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taborda_ic_ac_uk/Documents/Documents/Github/IC-MAGE-Teaching/Sketch-Clay/"/>
    </mc:Choice>
  </mc:AlternateContent>
  <xr:revisionPtr revIDLastSave="0" documentId="13_ncr:1_{6B82586D-1919-4E15-83D8-5A907C4AA93A}" xr6:coauthVersionLast="47" xr6:coauthVersionMax="47" xr10:uidLastSave="{00000000-0000-0000-0000-000000000000}"/>
  <bookViews>
    <workbookView xWindow="15264" yWindow="0" windowWidth="15552" windowHeight="16656" tabRatio="753" activeTab="3" xr2:uid="{C81A2AD1-60A6-47B4-B53A-E8C5E86E8EC0}"/>
  </bookViews>
  <sheets>
    <sheet name="Normally consolidated (NC)" sheetId="1" r:id="rId1"/>
    <sheet name="Critical state (CS)" sheetId="2" r:id="rId2"/>
    <sheet name="Overconsolidated (OC)" sheetId="3" r:id="rId3"/>
    <sheet name="Reference lines" sheetId="10" r:id="rId4"/>
    <sheet name="2D q-p" sheetId="5" r:id="rId5"/>
    <sheet name="2D q-eax" sheetId="6" r:id="rId6"/>
    <sheet name="2D e-p" sheetId="9" r:id="rId7"/>
    <sheet name="2D du-eax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0" l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11" i="10"/>
  <c r="E11" i="10" s="1"/>
  <c r="E10" i="10"/>
  <c r="C10" i="10"/>
  <c r="B8" i="10"/>
  <c r="B10" i="10"/>
  <c r="B5" i="10"/>
  <c r="E12" i="10" l="1"/>
  <c r="C11" i="10"/>
  <c r="B11" i="10"/>
  <c r="B12" i="10" l="1"/>
  <c r="C12" i="10"/>
  <c r="E13" i="10"/>
  <c r="B13" i="10" l="1"/>
  <c r="C13" i="10"/>
  <c r="E14" i="10"/>
  <c r="B14" i="10" l="1"/>
  <c r="C14" i="10"/>
  <c r="E15" i="10"/>
  <c r="B15" i="10" l="1"/>
  <c r="C15" i="10"/>
  <c r="E16" i="10"/>
  <c r="B16" i="10" l="1"/>
  <c r="C16" i="10"/>
  <c r="E17" i="10"/>
  <c r="B17" i="10" l="1"/>
  <c r="C17" i="10"/>
  <c r="E18" i="10"/>
  <c r="B18" i="10" l="1"/>
  <c r="C18" i="10"/>
  <c r="E19" i="10"/>
  <c r="B19" i="10" l="1"/>
  <c r="C19" i="10"/>
  <c r="E20" i="10"/>
  <c r="B20" i="10" l="1"/>
  <c r="C20" i="10"/>
  <c r="E21" i="10"/>
  <c r="B21" i="10" l="1"/>
  <c r="C21" i="10"/>
  <c r="E22" i="10"/>
  <c r="B22" i="10" l="1"/>
  <c r="C22" i="10"/>
  <c r="E23" i="10"/>
  <c r="B23" i="10" l="1"/>
  <c r="C23" i="10"/>
  <c r="E24" i="10"/>
  <c r="B24" i="10" l="1"/>
  <c r="C24" i="10"/>
  <c r="E25" i="10"/>
  <c r="B25" i="10" l="1"/>
  <c r="C25" i="10"/>
  <c r="E26" i="10"/>
  <c r="B26" i="10" l="1"/>
  <c r="C26" i="10"/>
  <c r="E27" i="10"/>
  <c r="B27" i="10" l="1"/>
  <c r="C27" i="10"/>
  <c r="E28" i="10"/>
  <c r="B28" i="10" l="1"/>
  <c r="C28" i="10"/>
  <c r="E29" i="10"/>
  <c r="B29" i="10" l="1"/>
  <c r="C29" i="10"/>
  <c r="E30" i="10"/>
  <c r="B30" i="10" l="1"/>
  <c r="C30" i="10"/>
  <c r="E31" i="10"/>
  <c r="B31" i="10" l="1"/>
  <c r="C31" i="10"/>
  <c r="E32" i="10"/>
  <c r="B32" i="10" l="1"/>
  <c r="C32" i="10"/>
  <c r="E33" i="10"/>
  <c r="B33" i="10" l="1"/>
  <c r="C33" i="10"/>
  <c r="E34" i="10"/>
  <c r="B34" i="10" l="1"/>
  <c r="C34" i="10"/>
  <c r="E35" i="10"/>
  <c r="B35" i="10" l="1"/>
  <c r="C35" i="10"/>
  <c r="E36" i="10"/>
  <c r="B36" i="10" l="1"/>
  <c r="C36" i="10"/>
  <c r="E37" i="10"/>
  <c r="B37" i="10" l="1"/>
  <c r="C37" i="10"/>
  <c r="E38" i="10"/>
  <c r="B38" i="10" l="1"/>
  <c r="C38" i="10"/>
  <c r="E39" i="10"/>
  <c r="B39" i="10" l="1"/>
  <c r="C39" i="10"/>
  <c r="E40" i="10"/>
  <c r="B40" i="10" l="1"/>
  <c r="C40" i="10"/>
  <c r="E41" i="10"/>
  <c r="B41" i="10" l="1"/>
  <c r="C41" i="10"/>
  <c r="E42" i="10"/>
  <c r="B42" i="10" l="1"/>
  <c r="C42" i="10"/>
  <c r="E43" i="10"/>
  <c r="B43" i="10" l="1"/>
  <c r="C43" i="10"/>
  <c r="E44" i="10"/>
  <c r="B44" i="10" l="1"/>
  <c r="C44" i="10"/>
  <c r="E45" i="10"/>
  <c r="B45" i="10" l="1"/>
  <c r="C45" i="10"/>
  <c r="E46" i="10"/>
  <c r="B46" i="10" l="1"/>
  <c r="C46" i="10"/>
  <c r="E47" i="10"/>
  <c r="B47" i="10" l="1"/>
  <c r="C47" i="10"/>
  <c r="E48" i="10"/>
  <c r="B48" i="10" l="1"/>
  <c r="C48" i="10"/>
  <c r="E49" i="10"/>
  <c r="B49" i="10" l="1"/>
  <c r="C49" i="10"/>
  <c r="E50" i="10"/>
  <c r="B50" i="10" l="1"/>
  <c r="C50" i="10"/>
  <c r="E51" i="10"/>
  <c r="B51" i="10" l="1"/>
  <c r="C51" i="10"/>
  <c r="E52" i="10"/>
  <c r="B52" i="10" l="1"/>
  <c r="C52" i="10"/>
  <c r="E53" i="10"/>
  <c r="B53" i="10" l="1"/>
  <c r="C53" i="10"/>
  <c r="E54" i="10"/>
  <c r="B54" i="10" l="1"/>
  <c r="C54" i="10"/>
  <c r="E55" i="10"/>
  <c r="B55" i="10" l="1"/>
  <c r="C55" i="10"/>
  <c r="E56" i="10"/>
  <c r="B56" i="10" l="1"/>
  <c r="C56" i="10"/>
  <c r="E57" i="10"/>
  <c r="B57" i="10" l="1"/>
  <c r="C57" i="10"/>
  <c r="E58" i="10" l="1"/>
  <c r="B58" i="10"/>
  <c r="C58" i="10"/>
  <c r="C59" i="10" l="1"/>
  <c r="B59" i="10"/>
  <c r="E59" i="10"/>
  <c r="C60" i="10" l="1"/>
  <c r="B60" i="10"/>
  <c r="E60" i="10"/>
  <c r="C61" i="10" l="1"/>
  <c r="B61" i="10"/>
  <c r="E61" i="10"/>
  <c r="C62" i="10" l="1"/>
  <c r="B62" i="10"/>
  <c r="E62" i="10"/>
  <c r="C63" i="10" l="1"/>
  <c r="B63" i="10"/>
  <c r="E63" i="10"/>
  <c r="C64" i="10" l="1"/>
  <c r="B64" i="10"/>
  <c r="E64" i="10"/>
  <c r="C65" i="10" l="1"/>
  <c r="B65" i="10"/>
  <c r="E65" i="10"/>
  <c r="C66" i="10" l="1"/>
  <c r="B66" i="10"/>
  <c r="E66" i="10"/>
  <c r="C67" i="10" l="1"/>
  <c r="B67" i="10"/>
  <c r="E67" i="10"/>
  <c r="C68" i="10" l="1"/>
  <c r="B68" i="10"/>
  <c r="E68" i="10"/>
  <c r="C69" i="10" l="1"/>
  <c r="B69" i="10"/>
  <c r="E69" i="10"/>
  <c r="C70" i="10" l="1"/>
  <c r="B70" i="10"/>
  <c r="E70" i="10"/>
  <c r="C71" i="10" l="1"/>
  <c r="B71" i="10"/>
  <c r="E71" i="10"/>
  <c r="C72" i="10" l="1"/>
  <c r="B72" i="10"/>
  <c r="E72" i="10"/>
  <c r="C73" i="10" l="1"/>
  <c r="B73" i="10"/>
  <c r="E73" i="10"/>
  <c r="C74" i="10" l="1"/>
  <c r="B74" i="10"/>
  <c r="E74" i="10"/>
  <c r="C75" i="10" l="1"/>
  <c r="B75" i="10"/>
  <c r="E75" i="10"/>
  <c r="C76" i="10" l="1"/>
  <c r="B76" i="10"/>
  <c r="E76" i="10"/>
  <c r="C77" i="10" l="1"/>
  <c r="B77" i="10"/>
  <c r="E77" i="10"/>
  <c r="C78" i="10" l="1"/>
  <c r="B78" i="10"/>
  <c r="E78" i="10"/>
  <c r="C79" i="10" l="1"/>
  <c r="B79" i="10"/>
  <c r="E79" i="10"/>
  <c r="C80" i="10" l="1"/>
  <c r="B80" i="10"/>
  <c r="E80" i="10"/>
  <c r="C81" i="10" l="1"/>
  <c r="B81" i="10"/>
  <c r="E81" i="10"/>
  <c r="C82" i="10" l="1"/>
  <c r="B82" i="10"/>
  <c r="E82" i="10"/>
  <c r="C83" i="10" l="1"/>
  <c r="B83" i="10"/>
  <c r="E83" i="10"/>
  <c r="C84" i="10" l="1"/>
  <c r="B84" i="10"/>
  <c r="E84" i="10"/>
  <c r="C85" i="10" l="1"/>
  <c r="B85" i="10"/>
  <c r="E85" i="10"/>
  <c r="C86" i="10" l="1"/>
  <c r="B86" i="10"/>
  <c r="E86" i="10"/>
  <c r="C87" i="10" l="1"/>
  <c r="B87" i="10"/>
  <c r="E87" i="10"/>
  <c r="C88" i="10" l="1"/>
  <c r="B88" i="10"/>
  <c r="E88" i="10"/>
  <c r="C89" i="10" l="1"/>
  <c r="B89" i="10"/>
  <c r="E89" i="10"/>
</calcChain>
</file>

<file path=xl/sharedStrings.xml><?xml version="1.0" encoding="utf-8"?>
<sst xmlns="http://schemas.openxmlformats.org/spreadsheetml/2006/main" count="58" uniqueCount="26">
  <si>
    <t>ε_ax</t>
  </si>
  <si>
    <t>Axial strain</t>
  </si>
  <si>
    <t>(%)</t>
  </si>
  <si>
    <t>q</t>
  </si>
  <si>
    <t>p'</t>
  </si>
  <si>
    <t>Deviatoric stress</t>
  </si>
  <si>
    <t>Mean effective stress</t>
  </si>
  <si>
    <t>(kPa)</t>
  </si>
  <si>
    <t>Pore water pressure</t>
  </si>
  <si>
    <t>u</t>
  </si>
  <si>
    <t>e</t>
  </si>
  <si>
    <t>Void ratio</t>
  </si>
  <si>
    <t>(-)</t>
  </si>
  <si>
    <t>p</t>
  </si>
  <si>
    <t>n1</t>
  </si>
  <si>
    <t>M</t>
  </si>
  <si>
    <t>k</t>
  </si>
  <si>
    <t>l</t>
  </si>
  <si>
    <t>phi</t>
  </si>
  <si>
    <t>ecs</t>
  </si>
  <si>
    <t>pcs</t>
  </si>
  <si>
    <t>CSL int</t>
  </si>
  <si>
    <t>e_NCL</t>
  </si>
  <si>
    <t>e_CSL</t>
  </si>
  <si>
    <t>q_NCL</t>
  </si>
  <si>
    <t>q_CSL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</si>
</sst>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Stress path q-p' space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'Normally consolidated (NC)'!$C$4:$C$2002</c:f>
              <c:numCache>
                <c:formatCode>General</c:formatCode>
                <c:ptCount val="1999"/>
                <c:pt idx="0">
                  <c:v>1095</c:v>
                </c:pt>
                <c:pt idx="1">
                  <c:v>1108.4407142667344</c:v>
                </c:pt>
                <c:pt idx="2">
                  <c:v>1120.438052860495</c:v>
                </c:pt>
                <c:pt idx="3">
                  <c:v>1131.9504172281361</c:v>
                </c:pt>
                <c:pt idx="4">
                  <c:v>1142.8565638131281</c:v>
                </c:pt>
                <c:pt idx="5">
                  <c:v>1153.1391721073953</c:v>
                </c:pt>
                <c:pt idx="6">
                  <c:v>1162.7982421109377</c:v>
                </c:pt>
                <c:pt idx="7">
                  <c:v>1171.8799618452906</c:v>
                </c:pt>
                <c:pt idx="8">
                  <c:v>1180.4420663373728</c:v>
                </c:pt>
                <c:pt idx="9">
                  <c:v>1188.5422906141032</c:v>
                </c:pt>
                <c:pt idx="10">
                  <c:v>1196.2210491943251</c:v>
                </c:pt>
                <c:pt idx="11">
                  <c:v>1203.5303036022658</c:v>
                </c:pt>
                <c:pt idx="12">
                  <c:v>1210.5220153621522</c:v>
                </c:pt>
                <c:pt idx="13">
                  <c:v>1217.2423724955195</c:v>
                </c:pt>
                <c:pt idx="14">
                  <c:v>1223.726016018519</c:v>
                </c:pt>
                <c:pt idx="15">
                  <c:v>1229.9960399419183</c:v>
                </c:pt>
                <c:pt idx="16">
                  <c:v>1236.081311779177</c:v>
                </c:pt>
                <c:pt idx="17">
                  <c:v>1241.9933785356786</c:v>
                </c:pt>
                <c:pt idx="18">
                  <c:v>1247.761107724883</c:v>
                </c:pt>
                <c:pt idx="19">
                  <c:v>1253.3844993467901</c:v>
                </c:pt>
                <c:pt idx="20">
                  <c:v>1258.8866474121671</c:v>
                </c:pt>
                <c:pt idx="21">
                  <c:v>1264.2733254237064</c:v>
                </c:pt>
                <c:pt idx="22">
                  <c:v>1269.5560803867913</c:v>
                </c:pt>
                <c:pt idx="23">
                  <c:v>1274.7406858041143</c:v>
                </c:pt>
                <c:pt idx="24">
                  <c:v>1279.8329151783669</c:v>
                </c:pt>
                <c:pt idx="25">
                  <c:v>1284.8385420122409</c:v>
                </c:pt>
                <c:pt idx="26">
                  <c:v>1289.7633398084283</c:v>
                </c:pt>
                <c:pt idx="27">
                  <c:v>1294.6188555723131</c:v>
                </c:pt>
                <c:pt idx="28">
                  <c:v>1299.3993158012031</c:v>
                </c:pt>
                <c:pt idx="29">
                  <c:v>1304.1220410031742</c:v>
                </c:pt>
                <c:pt idx="30">
                  <c:v>1308.7754841728427</c:v>
                </c:pt>
                <c:pt idx="31">
                  <c:v>1313.3769658182841</c:v>
                </c:pt>
                <c:pt idx="32">
                  <c:v>1317.9149389341146</c:v>
                </c:pt>
                <c:pt idx="33">
                  <c:v>1322.4067240284098</c:v>
                </c:pt>
                <c:pt idx="34">
                  <c:v>1326.8465475984781</c:v>
                </c:pt>
                <c:pt idx="35">
                  <c:v>1331.2401831470111</c:v>
                </c:pt>
                <c:pt idx="36">
                  <c:v>1335.5934041767009</c:v>
                </c:pt>
                <c:pt idx="37">
                  <c:v>1339.9004371848555</c:v>
                </c:pt>
                <c:pt idx="38">
                  <c:v>1344.1670556741667</c:v>
                </c:pt>
                <c:pt idx="39">
                  <c:v>1348.3932596446348</c:v>
                </c:pt>
                <c:pt idx="40">
                  <c:v>1352.5848225989516</c:v>
                </c:pt>
                <c:pt idx="41">
                  <c:v>1356.7417445371168</c:v>
                </c:pt>
                <c:pt idx="42">
                  <c:v>1360.8640254591307</c:v>
                </c:pt>
                <c:pt idx="43">
                  <c:v>1364.9516653649932</c:v>
                </c:pt>
                <c:pt idx="44">
                  <c:v>1369.0104377573964</c:v>
                </c:pt>
                <c:pt idx="45">
                  <c:v>1373.0345691336481</c:v>
                </c:pt>
                <c:pt idx="46">
                  <c:v>1377.0298329964403</c:v>
                </c:pt>
                <c:pt idx="47">
                  <c:v>1380.9962293457729</c:v>
                </c:pt>
                <c:pt idx="48">
                  <c:v>1384.9279846789543</c:v>
                </c:pt>
                <c:pt idx="49">
                  <c:v>1388.8308724986762</c:v>
                </c:pt>
                <c:pt idx="50">
                  <c:v>1392.7106663076306</c:v>
                </c:pt>
                <c:pt idx="51">
                  <c:v>1396.5558191004334</c:v>
                </c:pt>
                <c:pt idx="52">
                  <c:v>1400.3778778824687</c:v>
                </c:pt>
                <c:pt idx="53">
                  <c:v>1404.1652956483526</c:v>
                </c:pt>
                <c:pt idx="54">
                  <c:v>1407.9296194034691</c:v>
                </c:pt>
                <c:pt idx="55">
                  <c:v>1411.6708491478178</c:v>
                </c:pt>
                <c:pt idx="56">
                  <c:v>1415.3774378760152</c:v>
                </c:pt>
                <c:pt idx="57">
                  <c:v>1419.0609325934449</c:v>
                </c:pt>
                <c:pt idx="58">
                  <c:v>1422.7155597974154</c:v>
                </c:pt>
                <c:pt idx="59">
                  <c:v>1426.3413194879263</c:v>
                </c:pt>
                <c:pt idx="60">
                  <c:v>1429.9382116649776</c:v>
                </c:pt>
                <c:pt idx="61">
                  <c:v>1433.5120098312614</c:v>
                </c:pt>
                <c:pt idx="62">
                  <c:v>1437.0511669813939</c:v>
                </c:pt>
                <c:pt idx="63">
                  <c:v>1440.5672301207585</c:v>
                </c:pt>
                <c:pt idx="64">
                  <c:v>1444.054425746664</c:v>
                </c:pt>
                <c:pt idx="65">
                  <c:v>1447.5127538591098</c:v>
                </c:pt>
                <c:pt idx="66">
                  <c:v>1450.9422144580963</c:v>
                </c:pt>
                <c:pt idx="67">
                  <c:v>1454.3370340409313</c:v>
                </c:pt>
                <c:pt idx="68">
                  <c:v>1457.7029861103067</c:v>
                </c:pt>
                <c:pt idx="69">
                  <c:v>1461.0400706662226</c:v>
                </c:pt>
                <c:pt idx="70">
                  <c:v>1464.3425142059873</c:v>
                </c:pt>
                <c:pt idx="71">
                  <c:v>1467.6160902322924</c:v>
                </c:pt>
                <c:pt idx="72">
                  <c:v>1470.8550252424463</c:v>
                </c:pt>
                <c:pt idx="73">
                  <c:v>1474.0650927391407</c:v>
                </c:pt>
                <c:pt idx="74">
                  <c:v>1477.2405192196836</c:v>
                </c:pt>
                <c:pt idx="75">
                  <c:v>1480.3813046840751</c:v>
                </c:pt>
                <c:pt idx="76">
                  <c:v>1483.4874491323153</c:v>
                </c:pt>
                <c:pt idx="77">
                  <c:v>1486.5589525644043</c:v>
                </c:pt>
                <c:pt idx="78">
                  <c:v>1489.6015884830335</c:v>
                </c:pt>
                <c:pt idx="79">
                  <c:v>1492.6095833855113</c:v>
                </c:pt>
                <c:pt idx="80">
                  <c:v>1495.5829372718381</c:v>
                </c:pt>
                <c:pt idx="81">
                  <c:v>1498.5216501420132</c:v>
                </c:pt>
                <c:pt idx="82">
                  <c:v>1501.431495498729</c:v>
                </c:pt>
                <c:pt idx="83">
                  <c:v>1504.3124733419852</c:v>
                </c:pt>
                <c:pt idx="84">
                  <c:v>1507.15881016909</c:v>
                </c:pt>
                <c:pt idx="85">
                  <c:v>1509.9762794827354</c:v>
                </c:pt>
                <c:pt idx="86">
                  <c:v>1512.7648812829214</c:v>
                </c:pt>
                <c:pt idx="87">
                  <c:v>1515.5246155696477</c:v>
                </c:pt>
                <c:pt idx="88">
                  <c:v>1518.2554823429145</c:v>
                </c:pt>
                <c:pt idx="89">
                  <c:v>1520.9574816027221</c:v>
                </c:pt>
                <c:pt idx="90">
                  <c:v>1523.6363868517619</c:v>
                </c:pt>
                <c:pt idx="91">
                  <c:v>1526.2864245873423</c:v>
                </c:pt>
                <c:pt idx="92">
                  <c:v>1528.9133683121552</c:v>
                </c:pt>
                <c:pt idx="93">
                  <c:v>1531.5172180262005</c:v>
                </c:pt>
                <c:pt idx="94">
                  <c:v>1534.0979737294779</c:v>
                </c:pt>
                <c:pt idx="95">
                  <c:v>1536.6614089246798</c:v>
                </c:pt>
                <c:pt idx="96">
                  <c:v>1539.1959766064224</c:v>
                </c:pt>
                <c:pt idx="97">
                  <c:v>1541.713223780089</c:v>
                </c:pt>
                <c:pt idx="98">
                  <c:v>1544.2131504456802</c:v>
                </c:pt>
                <c:pt idx="99">
                  <c:v>1546.6957566031956</c:v>
                </c:pt>
                <c:pt idx="100">
                  <c:v>1549.1552687499434</c:v>
                </c:pt>
                <c:pt idx="101">
                  <c:v>1551.6032338913074</c:v>
                </c:pt>
                <c:pt idx="102">
                  <c:v>1554.0338785245958</c:v>
                </c:pt>
                <c:pt idx="103">
                  <c:v>1556.4472026498083</c:v>
                </c:pt>
                <c:pt idx="104">
                  <c:v>1558.8432062669453</c:v>
                </c:pt>
                <c:pt idx="105">
                  <c:v>1561.2334363813904</c:v>
                </c:pt>
                <c:pt idx="106">
                  <c:v>1563.6063459877598</c:v>
                </c:pt>
                <c:pt idx="107">
                  <c:v>1565.9677085887454</c:v>
                </c:pt>
                <c:pt idx="108">
                  <c:v>1568.3175241843471</c:v>
                </c:pt>
                <c:pt idx="109">
                  <c:v>1570.655792774565</c:v>
                </c:pt>
                <c:pt idx="110">
                  <c:v>1572.9825143593991</c:v>
                </c:pt>
                <c:pt idx="111">
                  <c:v>1575.2976889388497</c:v>
                </c:pt>
                <c:pt idx="112">
                  <c:v>1577.6013165129164</c:v>
                </c:pt>
                <c:pt idx="113">
                  <c:v>1579.8991705842909</c:v>
                </c:pt>
                <c:pt idx="114">
                  <c:v>1582.17970414759</c:v>
                </c:pt>
                <c:pt idx="115">
                  <c:v>1584.4544642081971</c:v>
                </c:pt>
                <c:pt idx="116">
                  <c:v>1586.7176772634205</c:v>
                </c:pt>
                <c:pt idx="117">
                  <c:v>1588.96934331326</c:v>
                </c:pt>
                <c:pt idx="118">
                  <c:v>1591.2152358604076</c:v>
                </c:pt>
                <c:pt idx="119">
                  <c:v>1593.4438078994797</c:v>
                </c:pt>
                <c:pt idx="120">
                  <c:v>1595.6666064358596</c:v>
                </c:pt>
                <c:pt idx="121">
                  <c:v>1597.8778579668558</c:v>
                </c:pt>
                <c:pt idx="122">
                  <c:v>1600.0775624924684</c:v>
                </c:pt>
                <c:pt idx="123">
                  <c:v>1602.271493515389</c:v>
                </c:pt>
                <c:pt idx="124">
                  <c:v>1604.4481040302339</c:v>
                </c:pt>
                <c:pt idx="125">
                  <c:v>1606.6189410423867</c:v>
                </c:pt>
                <c:pt idx="126">
                  <c:v>1608.7782310491561</c:v>
                </c:pt>
                <c:pt idx="127">
                  <c:v>1610.9317475532334</c:v>
                </c:pt>
                <c:pt idx="128">
                  <c:v>1613.067943549235</c:v>
                </c:pt>
                <c:pt idx="129">
                  <c:v>1615.1983660425446</c:v>
                </c:pt>
                <c:pt idx="130">
                  <c:v>1617.3172415304707</c:v>
                </c:pt>
                <c:pt idx="131">
                  <c:v>1619.4245700130127</c:v>
                </c:pt>
                <c:pt idx="132">
                  <c:v>1621.5261249928631</c:v>
                </c:pt>
                <c:pt idx="133">
                  <c:v>1623.6103594646374</c:v>
                </c:pt>
                <c:pt idx="134">
                  <c:v>1625.6888204337201</c:v>
                </c:pt>
                <c:pt idx="135">
                  <c:v>1627.755734397419</c:v>
                </c:pt>
                <c:pt idx="136">
                  <c:v>1629.8111013557341</c:v>
                </c:pt>
                <c:pt idx="137">
                  <c:v>1631.8606948113575</c:v>
                </c:pt>
                <c:pt idx="138">
                  <c:v>1633.8987412615966</c:v>
                </c:pt>
                <c:pt idx="139">
                  <c:v>1635.9194672037602</c:v>
                </c:pt>
                <c:pt idx="140">
                  <c:v>1637.9344196432321</c:v>
                </c:pt>
                <c:pt idx="141">
                  <c:v>1639.9378250773202</c:v>
                </c:pt>
                <c:pt idx="142">
                  <c:v>1641.9354570087162</c:v>
                </c:pt>
                <c:pt idx="143">
                  <c:v>1643.9157684320367</c:v>
                </c:pt>
                <c:pt idx="144">
                  <c:v>1645.890306352665</c:v>
                </c:pt>
                <c:pt idx="145">
                  <c:v>1647.85329726791</c:v>
                </c:pt>
                <c:pt idx="146">
                  <c:v>1649.8047411777709</c:v>
                </c:pt>
                <c:pt idx="147">
                  <c:v>1651.744638082248</c:v>
                </c:pt>
                <c:pt idx="148">
                  <c:v>1653.6729879813413</c:v>
                </c:pt>
                <c:pt idx="149">
                  <c:v>1655.5897908750508</c:v>
                </c:pt>
                <c:pt idx="150">
                  <c:v>1657.4950467633766</c:v>
                </c:pt>
                <c:pt idx="151">
                  <c:v>1659.3945291490104</c:v>
                </c:pt>
                <c:pt idx="152">
                  <c:v>1661.2766910265686</c:v>
                </c:pt>
                <c:pt idx="153">
                  <c:v>1663.1530794014352</c:v>
                </c:pt>
                <c:pt idx="154">
                  <c:v>1665.0121472682256</c:v>
                </c:pt>
                <c:pt idx="155">
                  <c:v>1666.8654416323243</c:v>
                </c:pt>
                <c:pt idx="156">
                  <c:v>1668.7014154883473</c:v>
                </c:pt>
                <c:pt idx="157">
                  <c:v>1670.5316158416786</c:v>
                </c:pt>
                <c:pt idx="158">
                  <c:v>1672.3444956869339</c:v>
                </c:pt>
                <c:pt idx="159">
                  <c:v>1674.1516020294976</c:v>
                </c:pt>
                <c:pt idx="160">
                  <c:v>1675.9413878639853</c:v>
                </c:pt>
                <c:pt idx="161">
                  <c:v>1677.7254001957813</c:v>
                </c:pt>
                <c:pt idx="162">
                  <c:v>1679.4920920195013</c:v>
                </c:pt>
                <c:pt idx="163">
                  <c:v>1681.2472368378378</c:v>
                </c:pt>
                <c:pt idx="164">
                  <c:v>1682.9966081534826</c:v>
                </c:pt>
                <c:pt idx="165">
                  <c:v>1684.7286589610512</c:v>
                </c:pt>
                <c:pt idx="166">
                  <c:v>1686.4491627632365</c:v>
                </c:pt>
                <c:pt idx="167">
                  <c:v>1688.1523460573458</c:v>
                </c:pt>
                <c:pt idx="168">
                  <c:v>1689.8497558487634</c:v>
                </c:pt>
                <c:pt idx="169">
                  <c:v>1691.529845132105</c:v>
                </c:pt>
                <c:pt idx="170">
                  <c:v>1693.204160912755</c:v>
                </c:pt>
                <c:pt idx="171">
                  <c:v>1694.8611561853293</c:v>
                </c:pt>
                <c:pt idx="172">
                  <c:v>1696.5066044525197</c:v>
                </c:pt>
                <c:pt idx="173">
                  <c:v>1698.1405057143265</c:v>
                </c:pt>
                <c:pt idx="174">
                  <c:v>1699.7570864680574</c:v>
                </c:pt>
                <c:pt idx="175">
                  <c:v>1701.3678937190962</c:v>
                </c:pt>
                <c:pt idx="176">
                  <c:v>1702.9613804620597</c:v>
                </c:pt>
                <c:pt idx="177">
                  <c:v>1704.549093702331</c:v>
                </c:pt>
                <c:pt idx="178">
                  <c:v>1706.1194864345271</c:v>
                </c:pt>
                <c:pt idx="179">
                  <c:v>1707.6783321613389</c:v>
                </c:pt>
                <c:pt idx="180">
                  <c:v>1709.2256308827671</c:v>
                </c:pt>
                <c:pt idx="181">
                  <c:v>1710.7613825988115</c:v>
                </c:pt>
                <c:pt idx="182">
                  <c:v>1712.2855873094722</c:v>
                </c:pt>
                <c:pt idx="183">
                  <c:v>1713.7924715120571</c:v>
                </c:pt>
                <c:pt idx="184">
                  <c:v>1715.2935822119503</c:v>
                </c:pt>
                <c:pt idx="185">
                  <c:v>1716.7773724037675</c:v>
                </c:pt>
                <c:pt idx="186">
                  <c:v>1718.255389092893</c:v>
                </c:pt>
                <c:pt idx="187">
                  <c:v>1719.7160852739426</c:v>
                </c:pt>
                <c:pt idx="188">
                  <c:v>1721.1652344496085</c:v>
                </c:pt>
                <c:pt idx="189">
                  <c:v>1722.6086101225826</c:v>
                </c:pt>
                <c:pt idx="190">
                  <c:v>1724.0346652874809</c:v>
                </c:pt>
                <c:pt idx="191">
                  <c:v>1725.4491734469957</c:v>
                </c:pt>
                <c:pt idx="192">
                  <c:v>1726.8579081038183</c:v>
                </c:pt>
                <c:pt idx="193">
                  <c:v>1728.2493222525654</c:v>
                </c:pt>
                <c:pt idx="194">
                  <c:v>1729.6291893959285</c:v>
                </c:pt>
                <c:pt idx="195">
                  <c:v>1731.0032830365999</c:v>
                </c:pt>
                <c:pt idx="196">
                  <c:v>1732.3600561691956</c:v>
                </c:pt>
                <c:pt idx="197">
                  <c:v>1733.7052822964074</c:v>
                </c:pt>
                <c:pt idx="198">
                  <c:v>1735.0447349209271</c:v>
                </c:pt>
                <c:pt idx="199">
                  <c:v>1736.3726405400635</c:v>
                </c:pt>
                <c:pt idx="200">
                  <c:v>1737.6889991538155</c:v>
                </c:pt>
                <c:pt idx="201">
                  <c:v>1738.9880372594926</c:v>
                </c:pt>
                <c:pt idx="202">
                  <c:v>1740.281301862477</c:v>
                </c:pt>
                <c:pt idx="203">
                  <c:v>1741.5687929627702</c:v>
                </c:pt>
                <c:pt idx="204">
                  <c:v>1742.838963554987</c:v>
                </c:pt>
                <c:pt idx="205">
                  <c:v>1744.1033606445126</c:v>
                </c:pt>
                <c:pt idx="206">
                  <c:v>1745.3504372259622</c:v>
                </c:pt>
                <c:pt idx="207">
                  <c:v>1746.5917403047197</c:v>
                </c:pt>
                <c:pt idx="208">
                  <c:v>1747.8214963780938</c:v>
                </c:pt>
                <c:pt idx="209">
                  <c:v>1749.0454789487756</c:v>
                </c:pt>
                <c:pt idx="210">
                  <c:v>1750.2579145140739</c:v>
                </c:pt>
                <c:pt idx="211">
                  <c:v>1751.4588030739883</c:v>
                </c:pt>
                <c:pt idx="212">
                  <c:v>1752.6481446285188</c:v>
                </c:pt>
                <c:pt idx="213">
                  <c:v>1753.8259391776655</c:v>
                </c:pt>
                <c:pt idx="214">
                  <c:v>1754.9979602241206</c:v>
                </c:pt>
                <c:pt idx="215">
                  <c:v>1756.1584342651918</c:v>
                </c:pt>
                <c:pt idx="216">
                  <c:v>1757.3131348035711</c:v>
                </c:pt>
                <c:pt idx="217">
                  <c:v>1758.4562883365666</c:v>
                </c:pt>
                <c:pt idx="218">
                  <c:v>1759.587894864178</c:v>
                </c:pt>
                <c:pt idx="219">
                  <c:v>1760.7137278890978</c:v>
                </c:pt>
                <c:pt idx="220">
                  <c:v>1761.8280139086339</c:v>
                </c:pt>
                <c:pt idx="221">
                  <c:v>1762.936526425478</c:v>
                </c:pt>
                <c:pt idx="222">
                  <c:v>1764.0334919369384</c:v>
                </c:pt>
                <c:pt idx="223">
                  <c:v>1765.1246839457067</c:v>
                </c:pt>
                <c:pt idx="224">
                  <c:v>1766.2043289490912</c:v>
                </c:pt>
                <c:pt idx="225">
                  <c:v>1767.2724269470923</c:v>
                </c:pt>
                <c:pt idx="226">
                  <c:v>1768.3347514424008</c:v>
                </c:pt>
                <c:pt idx="227">
                  <c:v>1769.3913024350181</c:v>
                </c:pt>
                <c:pt idx="228">
                  <c:v>1770.4363064222512</c:v>
                </c:pt>
                <c:pt idx="229">
                  <c:v>1771.4755369067925</c:v>
                </c:pt>
                <c:pt idx="230">
                  <c:v>1772.50322038595</c:v>
                </c:pt>
                <c:pt idx="231">
                  <c:v>1773.5251303624159</c:v>
                </c:pt>
                <c:pt idx="232">
                  <c:v>1774.5412668361896</c:v>
                </c:pt>
                <c:pt idx="233">
                  <c:v>1775.5458563045795</c:v>
                </c:pt>
                <c:pt idx="234">
                  <c:v>1776.5446722702775</c:v>
                </c:pt>
                <c:pt idx="235">
                  <c:v>1777.5319412305917</c:v>
                </c:pt>
                <c:pt idx="236">
                  <c:v>1778.5134366882144</c:v>
                </c:pt>
                <c:pt idx="237">
                  <c:v>1779.4891586431445</c:v>
                </c:pt>
                <c:pt idx="238">
                  <c:v>1780.4591070953829</c:v>
                </c:pt>
                <c:pt idx="239">
                  <c:v>1781.417508542238</c:v>
                </c:pt>
                <c:pt idx="240">
                  <c:v>1782.370136486401</c:v>
                </c:pt>
                <c:pt idx="241">
                  <c:v>1783.3169909278718</c:v>
                </c:pt>
                <c:pt idx="242">
                  <c:v>1784.2580718666509</c:v>
                </c:pt>
                <c:pt idx="243">
                  <c:v>1785.1876058000462</c:v>
                </c:pt>
                <c:pt idx="244">
                  <c:v>1786.1171397334415</c:v>
                </c:pt>
                <c:pt idx="245">
                  <c:v>1787.035126661453</c:v>
                </c:pt>
                <c:pt idx="246">
                  <c:v>1787.9473400867728</c:v>
                </c:pt>
                <c:pt idx="247">
                  <c:v>1788.8537800094005</c:v>
                </c:pt>
                <c:pt idx="248">
                  <c:v>1789.754446429336</c:v>
                </c:pt>
                <c:pt idx="249">
                  <c:v>1790.6493393465803</c:v>
                </c:pt>
                <c:pt idx="250">
                  <c:v>1791.538458761132</c:v>
                </c:pt>
                <c:pt idx="251">
                  <c:v>1792.421804672992</c:v>
                </c:pt>
                <c:pt idx="252">
                  <c:v>1793.2936035794687</c:v>
                </c:pt>
                <c:pt idx="253">
                  <c:v>1794.1654024859449</c:v>
                </c:pt>
                <c:pt idx="254">
                  <c:v>1795.0314278897295</c:v>
                </c:pt>
                <c:pt idx="255">
                  <c:v>1795.8916797908219</c:v>
                </c:pt>
                <c:pt idx="256">
                  <c:v>1796.7461581892226</c:v>
                </c:pt>
                <c:pt idx="257">
                  <c:v>1797.5948630849311</c:v>
                </c:pt>
                <c:pt idx="258">
                  <c:v>1798.437794477948</c:v>
                </c:pt>
                <c:pt idx="259">
                  <c:v>1799.2749523682728</c:v>
                </c:pt>
                <c:pt idx="260">
                  <c:v>1800.1063367559059</c:v>
                </c:pt>
                <c:pt idx="261">
                  <c:v>1800.937721143539</c:v>
                </c:pt>
                <c:pt idx="262">
                  <c:v>1801.7575585257887</c:v>
                </c:pt>
                <c:pt idx="263">
                  <c:v>1802.5773959080375</c:v>
                </c:pt>
                <c:pt idx="264">
                  <c:v>1803.3856862849034</c:v>
                </c:pt>
                <c:pt idx="265">
                  <c:v>1804.1939766617688</c:v>
                </c:pt>
                <c:pt idx="266">
                  <c:v>1804.9964935359421</c:v>
                </c:pt>
                <c:pt idx="267">
                  <c:v>1805.7932369074242</c:v>
                </c:pt>
                <c:pt idx="268">
                  <c:v>1806.5842067762137</c:v>
                </c:pt>
                <c:pt idx="269">
                  <c:v>1807.3751766450036</c:v>
                </c:pt>
                <c:pt idx="270">
                  <c:v>1808.1545995084093</c:v>
                </c:pt>
                <c:pt idx="271">
                  <c:v>1808.9340223718154</c:v>
                </c:pt>
                <c:pt idx="272">
                  <c:v>1809.7076717325294</c:v>
                </c:pt>
                <c:pt idx="273">
                  <c:v>1810.4755475905517</c:v>
                </c:pt>
                <c:pt idx="274">
                  <c:v>1811.2376499458819</c:v>
                </c:pt>
                <c:pt idx="275">
                  <c:v>1811.9997523012125</c:v>
                </c:pt>
                <c:pt idx="276">
                  <c:v>1812.756081153851</c:v>
                </c:pt>
                <c:pt idx="277">
                  <c:v>1813.5066365037974</c:v>
                </c:pt>
                <c:pt idx="278">
                  <c:v>1814.2514183510521</c:v>
                </c:pt>
                <c:pt idx="279">
                  <c:v>1814.9904266956146</c:v>
                </c:pt>
                <c:pt idx="280">
                  <c:v>1815.7294350401771</c:v>
                </c:pt>
                <c:pt idx="281">
                  <c:v>1816.4568963793563</c:v>
                </c:pt>
                <c:pt idx="282">
                  <c:v>1817.184357718535</c:v>
                </c:pt>
                <c:pt idx="283">
                  <c:v>1817.9118190577142</c:v>
                </c:pt>
                <c:pt idx="284">
                  <c:v>1818.6277333915091</c:v>
                </c:pt>
                <c:pt idx="285">
                  <c:v>1819.3436477253044</c:v>
                </c:pt>
                <c:pt idx="286">
                  <c:v>1820.0537885564077</c:v>
                </c:pt>
                <c:pt idx="287">
                  <c:v>1820.7581558848192</c:v>
                </c:pt>
                <c:pt idx="288">
                  <c:v>1821.4625232132303</c:v>
                </c:pt>
                <c:pt idx="289">
                  <c:v>1822.155343536258</c:v>
                </c:pt>
                <c:pt idx="290">
                  <c:v>1822.8481638592857</c:v>
                </c:pt>
                <c:pt idx="291">
                  <c:v>1823.5352106796213</c:v>
                </c:pt>
                <c:pt idx="292">
                  <c:v>1824.2222574999569</c:v>
                </c:pt>
                <c:pt idx="293">
                  <c:v>1824.8977573149086</c:v>
                </c:pt>
                <c:pt idx="294">
                  <c:v>1825.5732571298604</c:v>
                </c:pt>
                <c:pt idx="295">
                  <c:v>1826.2429834421205</c:v>
                </c:pt>
                <c:pt idx="296">
                  <c:v>1826.9127097543806</c:v>
                </c:pt>
                <c:pt idx="297">
                  <c:v>1827.5708890612564</c:v>
                </c:pt>
                <c:pt idx="298">
                  <c:v>1828.2290683681326</c:v>
                </c:pt>
                <c:pt idx="299">
                  <c:v>1828.8814741723172</c:v>
                </c:pt>
                <c:pt idx="300">
                  <c:v>1829.5338799765013</c:v>
                </c:pt>
                <c:pt idx="301">
                  <c:v>1830.1747387753016</c:v>
                </c:pt>
                <c:pt idx="302">
                  <c:v>1830.8155975741024</c:v>
                </c:pt>
                <c:pt idx="303">
                  <c:v>1831.450682870211</c:v>
                </c:pt>
                <c:pt idx="304">
                  <c:v>1832.0799946636275</c:v>
                </c:pt>
                <c:pt idx="305">
                  <c:v>1832.7093064570445</c:v>
                </c:pt>
                <c:pt idx="306">
                  <c:v>1833.3328447477688</c:v>
                </c:pt>
                <c:pt idx="307">
                  <c:v>1833.950609535802</c:v>
                </c:pt>
                <c:pt idx="308">
                  <c:v>1834.562600821143</c:v>
                </c:pt>
                <c:pt idx="309">
                  <c:v>1835.1688186037923</c:v>
                </c:pt>
                <c:pt idx="310">
                  <c:v>1835.7692628837494</c:v>
                </c:pt>
                <c:pt idx="311">
                  <c:v>1836.3697071637066</c:v>
                </c:pt>
                <c:pt idx="312">
                  <c:v>1836.9643779409716</c:v>
                </c:pt>
                <c:pt idx="313">
                  <c:v>1837.5532752155455</c:v>
                </c:pt>
                <c:pt idx="314">
                  <c:v>1838.1363989874267</c:v>
                </c:pt>
                <c:pt idx="315">
                  <c:v>1838.7195227593083</c:v>
                </c:pt>
                <c:pt idx="316">
                  <c:v>1839.2910995258062</c:v>
                </c:pt>
                <c:pt idx="317">
                  <c:v>1839.8626762923036</c:v>
                </c:pt>
                <c:pt idx="318">
                  <c:v>1840.4284795561093</c:v>
                </c:pt>
                <c:pt idx="319">
                  <c:v>1840.9885093172234</c:v>
                </c:pt>
                <c:pt idx="320">
                  <c:v>1841.5427655756457</c:v>
                </c:pt>
                <c:pt idx="321">
                  <c:v>1842.0912483313755</c:v>
                </c:pt>
                <c:pt idx="322">
                  <c:v>1842.633957584414</c:v>
                </c:pt>
                <c:pt idx="323">
                  <c:v>1843.1708933347604</c:v>
                </c:pt>
                <c:pt idx="324">
                  <c:v>1843.7078290851068</c:v>
                </c:pt>
                <c:pt idx="325">
                  <c:v>1844.2332178300694</c:v>
                </c:pt>
                <c:pt idx="326">
                  <c:v>1844.7586065750315</c:v>
                </c:pt>
                <c:pt idx="327">
                  <c:v>1845.2724483146108</c:v>
                </c:pt>
                <c:pt idx="328">
                  <c:v>1845.7862900541895</c:v>
                </c:pt>
                <c:pt idx="329">
                  <c:v>1846.2943582910762</c:v>
                </c:pt>
                <c:pt idx="330">
                  <c:v>1846.7966530252711</c:v>
                </c:pt>
                <c:pt idx="331">
                  <c:v>1847.2931742567744</c:v>
                </c:pt>
                <c:pt idx="332">
                  <c:v>1847.7839219855855</c:v>
                </c:pt>
                <c:pt idx="333">
                  <c:v>1848.2688962117049</c:v>
                </c:pt>
                <c:pt idx="334">
                  <c:v>1848.7538704378239</c:v>
                </c:pt>
                <c:pt idx="335">
                  <c:v>1849.2272976585596</c:v>
                </c:pt>
                <c:pt idx="336">
                  <c:v>1849.7007248792952</c:v>
                </c:pt>
                <c:pt idx="337">
                  <c:v>1850.1683785973387</c:v>
                </c:pt>
                <c:pt idx="338">
                  <c:v>1850.63025881269</c:v>
                </c:pt>
                <c:pt idx="339">
                  <c:v>1851.0863655253502</c:v>
                </c:pt>
                <c:pt idx="340">
                  <c:v>1851.5366987353177</c:v>
                </c:pt>
                <c:pt idx="341">
                  <c:v>1851.981258442594</c:v>
                </c:pt>
                <c:pt idx="342">
                  <c:v>1852.4258181498699</c:v>
                </c:pt>
                <c:pt idx="343">
                  <c:v>1852.8646043544541</c:v>
                </c:pt>
                <c:pt idx="344">
                  <c:v>1853.2976170563466</c:v>
                </c:pt>
                <c:pt idx="345">
                  <c:v>1853.7248562555469</c:v>
                </c:pt>
                <c:pt idx="346">
                  <c:v>1854.1463219520551</c:v>
                </c:pt>
                <c:pt idx="347">
                  <c:v>1854.5677876485634</c:v>
                </c:pt>
                <c:pt idx="348">
                  <c:v>1854.9777063396882</c:v>
                </c:pt>
                <c:pt idx="349">
                  <c:v>1855.3876250308126</c:v>
                </c:pt>
                <c:pt idx="350">
                  <c:v>1855.7975437219375</c:v>
                </c:pt>
                <c:pt idx="351">
                  <c:v>1856.1959154076785</c:v>
                </c:pt>
                <c:pt idx="352">
                  <c:v>1856.5942870934191</c:v>
                </c:pt>
                <c:pt idx="353">
                  <c:v>1856.986885276468</c:v>
                </c:pt>
                <c:pt idx="354">
                  <c:v>1857.3794834595169</c:v>
                </c:pt>
                <c:pt idx="355">
                  <c:v>1857.7663081398741</c:v>
                </c:pt>
                <c:pt idx="356">
                  <c:v>1858.1473593175392</c:v>
                </c:pt>
                <c:pt idx="357">
                  <c:v>1858.5284104952043</c:v>
                </c:pt>
                <c:pt idx="358">
                  <c:v>1858.9036881701777</c:v>
                </c:pt>
                <c:pt idx="359">
                  <c:v>1859.273192342459</c:v>
                </c:pt>
                <c:pt idx="360">
                  <c:v>1859.6426965147402</c:v>
                </c:pt>
                <c:pt idx="361">
                  <c:v>1860.0064271843298</c:v>
                </c:pt>
                <c:pt idx="362">
                  <c:v>1860.3701578539194</c:v>
                </c:pt>
                <c:pt idx="363">
                  <c:v>1860.7338885235085</c:v>
                </c:pt>
                <c:pt idx="364">
                  <c:v>1861.0918456904064</c:v>
                </c:pt>
                <c:pt idx="365">
                  <c:v>1861.4440293546118</c:v>
                </c:pt>
                <c:pt idx="366">
                  <c:v>1861.8019865215097</c:v>
                </c:pt>
                <c:pt idx="367">
                  <c:v>1862.154170185715</c:v>
                </c:pt>
                <c:pt idx="368">
                  <c:v>1862.5005803472291</c:v>
                </c:pt>
                <c:pt idx="369">
                  <c:v>1862.8527640114348</c:v>
                </c:pt>
                <c:pt idx="370">
                  <c:v>1863.1991741729485</c:v>
                </c:pt>
                <c:pt idx="371">
                  <c:v>1863.5398108317704</c:v>
                </c:pt>
                <c:pt idx="372">
                  <c:v>1863.886220993284</c:v>
                </c:pt>
                <c:pt idx="373">
                  <c:v>1864.2326311547977</c:v>
                </c:pt>
                <c:pt idx="374">
                  <c:v>1864.5732678136196</c:v>
                </c:pt>
                <c:pt idx="375">
                  <c:v>1864.9139044724416</c:v>
                </c:pt>
                <c:pt idx="376">
                  <c:v>1865.2603146339557</c:v>
                </c:pt>
                <c:pt idx="377">
                  <c:v>1865.6009512927772</c:v>
                </c:pt>
                <c:pt idx="378">
                  <c:v>1865.9473614542908</c:v>
                </c:pt>
                <c:pt idx="379">
                  <c:v>1866.2879981131127</c:v>
                </c:pt>
                <c:pt idx="380">
                  <c:v>1866.6344082746268</c:v>
                </c:pt>
                <c:pt idx="381">
                  <c:v>1866.9808184361405</c:v>
                </c:pt>
                <c:pt idx="382">
                  <c:v>1867.3272285976541</c:v>
                </c:pt>
                <c:pt idx="383">
                  <c:v>1867.6736387591682</c:v>
                </c:pt>
                <c:pt idx="384">
                  <c:v>1868.0258224233739</c:v>
                </c:pt>
                <c:pt idx="385">
                  <c:v>1868.3780060875793</c:v>
                </c:pt>
                <c:pt idx="386">
                  <c:v>1868.7359632544772</c:v>
                </c:pt>
                <c:pt idx="387">
                  <c:v>1869.0939204213746</c:v>
                </c:pt>
                <c:pt idx="388">
                  <c:v>1869.4518775882721</c:v>
                </c:pt>
                <c:pt idx="389">
                  <c:v>1869.8098347551695</c:v>
                </c:pt>
                <c:pt idx="390">
                  <c:v>1870.1735654247591</c:v>
                </c:pt>
                <c:pt idx="391">
                  <c:v>1870.5315225916565</c:v>
                </c:pt>
                <c:pt idx="392">
                  <c:v>1870.8952532612461</c:v>
                </c:pt>
                <c:pt idx="393">
                  <c:v>1871.2589839308357</c:v>
                </c:pt>
                <c:pt idx="394">
                  <c:v>1871.628488103117</c:v>
                </c:pt>
                <c:pt idx="395">
                  <c:v>1871.9922187727066</c:v>
                </c:pt>
                <c:pt idx="396">
                  <c:v>1872.3559494422957</c:v>
                </c:pt>
                <c:pt idx="397">
                  <c:v>1872.7196801118853</c:v>
                </c:pt>
                <c:pt idx="398">
                  <c:v>1873.0834107814749</c:v>
                </c:pt>
                <c:pt idx="399">
                  <c:v>1873.4471414510645</c:v>
                </c:pt>
                <c:pt idx="400">
                  <c:v>1873.8050986179619</c:v>
                </c:pt>
                <c:pt idx="401">
                  <c:v>1874.1688292875515</c:v>
                </c:pt>
                <c:pt idx="402">
                  <c:v>1874.5267864544489</c:v>
                </c:pt>
                <c:pt idx="403">
                  <c:v>1874.8847436213464</c:v>
                </c:pt>
                <c:pt idx="404">
                  <c:v>1875.2427007882438</c:v>
                </c:pt>
                <c:pt idx="405">
                  <c:v>1875.5948844524496</c:v>
                </c:pt>
                <c:pt idx="406">
                  <c:v>1875.9470681166554</c:v>
                </c:pt>
                <c:pt idx="407">
                  <c:v>1876.2992517808611</c:v>
                </c:pt>
                <c:pt idx="408">
                  <c:v>1876.6456619423748</c:v>
                </c:pt>
                <c:pt idx="409">
                  <c:v>1876.9862986011967</c:v>
                </c:pt>
                <c:pt idx="410">
                  <c:v>1877.3269352600187</c:v>
                </c:pt>
                <c:pt idx="411">
                  <c:v>1877.6617984161485</c:v>
                </c:pt>
                <c:pt idx="412">
                  <c:v>1877.9966615722788</c:v>
                </c:pt>
                <c:pt idx="413">
                  <c:v>1878.3257512257164</c:v>
                </c:pt>
                <c:pt idx="414">
                  <c:v>1878.6490673764629</c:v>
                </c:pt>
                <c:pt idx="415">
                  <c:v>1878.9723835272089</c:v>
                </c:pt>
                <c:pt idx="416">
                  <c:v>1879.2899261752632</c:v>
                </c:pt>
                <c:pt idx="417">
                  <c:v>1879.6016953206258</c:v>
                </c:pt>
                <c:pt idx="418">
                  <c:v>1879.9076909632963</c:v>
                </c:pt>
                <c:pt idx="419">
                  <c:v>1880.2079131032747</c:v>
                </c:pt>
                <c:pt idx="420">
                  <c:v>1880.5081352432535</c:v>
                </c:pt>
                <c:pt idx="421">
                  <c:v>1880.796810377848</c:v>
                </c:pt>
                <c:pt idx="422">
                  <c:v>1881.085485512443</c:v>
                </c:pt>
                <c:pt idx="423">
                  <c:v>1881.3626136416542</c:v>
                </c:pt>
                <c:pt idx="424">
                  <c:v>1881.6397417708649</c:v>
                </c:pt>
                <c:pt idx="425">
                  <c:v>1881.9053228946923</c:v>
                </c:pt>
                <c:pt idx="426">
                  <c:v>1882.1709040185196</c:v>
                </c:pt>
                <c:pt idx="427">
                  <c:v>1882.4249381369627</c:v>
                </c:pt>
                <c:pt idx="428">
                  <c:v>1882.6731987527146</c:v>
                </c:pt>
                <c:pt idx="429">
                  <c:v>1882.9156858657743</c:v>
                </c:pt>
                <c:pt idx="430">
                  <c:v>1883.1466259734498</c:v>
                </c:pt>
                <c:pt idx="431">
                  <c:v>1883.3775660811257</c:v>
                </c:pt>
                <c:pt idx="432">
                  <c:v>1883.5969591834178</c:v>
                </c:pt>
                <c:pt idx="433">
                  <c:v>1883.8105787830182</c:v>
                </c:pt>
                <c:pt idx="434">
                  <c:v>1884.0184248799264</c:v>
                </c:pt>
                <c:pt idx="435">
                  <c:v>1884.2204974741426</c:v>
                </c:pt>
                <c:pt idx="436">
                  <c:v>1884.4110230629753</c:v>
                </c:pt>
                <c:pt idx="437">
                  <c:v>1884.595775149116</c:v>
                </c:pt>
                <c:pt idx="438">
                  <c:v>1884.7689802298728</c:v>
                </c:pt>
                <c:pt idx="439">
                  <c:v>1884.9421853106296</c:v>
                </c:pt>
                <c:pt idx="440">
                  <c:v>1885.0980698833109</c:v>
                </c:pt>
                <c:pt idx="441">
                  <c:v>1885.2539544559922</c:v>
                </c:pt>
                <c:pt idx="442">
                  <c:v>1885.3982920232897</c:v>
                </c:pt>
                <c:pt idx="443">
                  <c:v>1885.5368560878951</c:v>
                </c:pt>
                <c:pt idx="444">
                  <c:v>1885.6696466498088</c:v>
                </c:pt>
                <c:pt idx="445">
                  <c:v>1885.7908902063386</c:v>
                </c:pt>
                <c:pt idx="446">
                  <c:v>1885.9121337628685</c:v>
                </c:pt>
                <c:pt idx="447">
                  <c:v>1886.0218303140141</c:v>
                </c:pt>
                <c:pt idx="448">
                  <c:v>1886.1257533624685</c:v>
                </c:pt>
                <c:pt idx="449">
                  <c:v>1886.2239029082307</c:v>
                </c:pt>
                <c:pt idx="450">
                  <c:v>1886.3162789513008</c:v>
                </c:pt>
                <c:pt idx="451">
                  <c:v>1886.4028814916796</c:v>
                </c:pt>
                <c:pt idx="452">
                  <c:v>1886.4837105293659</c:v>
                </c:pt>
                <c:pt idx="453">
                  <c:v>1886.5587660643605</c:v>
                </c:pt>
                <c:pt idx="454">
                  <c:v>1886.6280480966634</c:v>
                </c:pt>
                <c:pt idx="455">
                  <c:v>1886.6915566262742</c:v>
                </c:pt>
                <c:pt idx="456">
                  <c:v>1886.7550651558849</c:v>
                </c:pt>
                <c:pt idx="457">
                  <c:v>1886.8070266801124</c:v>
                </c:pt>
                <c:pt idx="458">
                  <c:v>1886.8589882043393</c:v>
                </c:pt>
                <c:pt idx="459">
                  <c:v>1886.9051762258746</c:v>
                </c:pt>
                <c:pt idx="460">
                  <c:v>1886.9455907447177</c:v>
                </c:pt>
                <c:pt idx="461">
                  <c:v>1886.9802317608692</c:v>
                </c:pt>
                <c:pt idx="462">
                  <c:v>1887.0148727770206</c:v>
                </c:pt>
                <c:pt idx="463">
                  <c:v>1887.0437402904799</c:v>
                </c:pt>
                <c:pt idx="464">
                  <c:v>1887.0668343012476</c:v>
                </c:pt>
                <c:pt idx="465">
                  <c:v>1887.0899283120152</c:v>
                </c:pt>
                <c:pt idx="466">
                  <c:v>1887.1072488200907</c:v>
                </c:pt>
                <c:pt idx="467">
                  <c:v>1887.1187958254745</c:v>
                </c:pt>
                <c:pt idx="468">
                  <c:v>1887.1303428308584</c:v>
                </c:pt>
                <c:pt idx="469">
                  <c:v>1887.1361163335505</c:v>
                </c:pt>
                <c:pt idx="470">
                  <c:v>1887.1418898362422</c:v>
                </c:pt>
                <c:pt idx="471">
                  <c:v>1887.1418898362422</c:v>
                </c:pt>
                <c:pt idx="472">
                  <c:v>1887.1418898362422</c:v>
                </c:pt>
                <c:pt idx="473">
                  <c:v>1887.1361163335505</c:v>
                </c:pt>
                <c:pt idx="474">
                  <c:v>1887.1245693281667</c:v>
                </c:pt>
                <c:pt idx="475">
                  <c:v>1887.1187958254745</c:v>
                </c:pt>
                <c:pt idx="476">
                  <c:v>1887.101475317399</c:v>
                </c:pt>
                <c:pt idx="477">
                  <c:v>1887.0899283120152</c:v>
                </c:pt>
                <c:pt idx="478">
                  <c:v>1887.0668343012476</c:v>
                </c:pt>
                <c:pt idx="479">
                  <c:v>1887.0495137931716</c:v>
                </c:pt>
                <c:pt idx="480">
                  <c:v>1887.0264197824044</c:v>
                </c:pt>
                <c:pt idx="481">
                  <c:v>1887.0033257716368</c:v>
                </c:pt>
                <c:pt idx="482">
                  <c:v>1886.974458258177</c:v>
                </c:pt>
                <c:pt idx="483">
                  <c:v>1886.9513642474099</c:v>
                </c:pt>
                <c:pt idx="484">
                  <c:v>1886.9167232312584</c:v>
                </c:pt>
                <c:pt idx="485">
                  <c:v>1886.8878557177986</c:v>
                </c:pt>
                <c:pt idx="486">
                  <c:v>1886.8532147016472</c:v>
                </c:pt>
                <c:pt idx="487">
                  <c:v>1886.8185736854962</c:v>
                </c:pt>
                <c:pt idx="488">
                  <c:v>1886.7839326693447</c:v>
                </c:pt>
                <c:pt idx="489">
                  <c:v>1886.7492916531933</c:v>
                </c:pt>
                <c:pt idx="490">
                  <c:v>1886.7088771343501</c:v>
                </c:pt>
                <c:pt idx="491">
                  <c:v>1886.6684626155065</c:v>
                </c:pt>
                <c:pt idx="492">
                  <c:v>1886.6280480966634</c:v>
                </c:pt>
                <c:pt idx="493">
                  <c:v>1886.5876335778203</c:v>
                </c:pt>
                <c:pt idx="494">
                  <c:v>1886.5472190589767</c:v>
                </c:pt>
                <c:pt idx="495">
                  <c:v>1886.5068045401335</c:v>
                </c:pt>
                <c:pt idx="496">
                  <c:v>1886.4606165185983</c:v>
                </c:pt>
                <c:pt idx="497">
                  <c:v>1886.4202019997551</c:v>
                </c:pt>
                <c:pt idx="498">
                  <c:v>1886.3740139782199</c:v>
                </c:pt>
                <c:pt idx="499">
                  <c:v>1886.3335994593767</c:v>
                </c:pt>
                <c:pt idx="500">
                  <c:v>1886.2874114378415</c:v>
                </c:pt>
              </c:numCache>
            </c:numRef>
          </c:xVal>
          <c:yVal>
            <c:numRef>
              <c:f>'Normally consolidated (NC)'!$B$4:$B$2002</c:f>
              <c:numCache>
                <c:formatCode>General</c:formatCode>
                <c:ptCount val="1999"/>
                <c:pt idx="0">
                  <c:v>0</c:v>
                </c:pt>
                <c:pt idx="1">
                  <c:v>40.322142800203466</c:v>
                </c:pt>
                <c:pt idx="2">
                  <c:v>76.314158581484733</c:v>
                </c:pt>
                <c:pt idx="3">
                  <c:v>110.85125168440814</c:v>
                </c:pt>
                <c:pt idx="4">
                  <c:v>143.56969143938423</c:v>
                </c:pt>
                <c:pt idx="5">
                  <c:v>174.41751632218595</c:v>
                </c:pt>
                <c:pt idx="6">
                  <c:v>203.39472633281326</c:v>
                </c:pt>
                <c:pt idx="7">
                  <c:v>230.63988553587168</c:v>
                </c:pt>
                <c:pt idx="8">
                  <c:v>256.32619901211814</c:v>
                </c:pt>
                <c:pt idx="9">
                  <c:v>280.62687184230953</c:v>
                </c:pt>
                <c:pt idx="10">
                  <c:v>303.66314758297551</c:v>
                </c:pt>
                <c:pt idx="11">
                  <c:v>325.59091080679752</c:v>
                </c:pt>
                <c:pt idx="12">
                  <c:v>346.56604608645665</c:v>
                </c:pt>
                <c:pt idx="13">
                  <c:v>366.72711748655837</c:v>
                </c:pt>
                <c:pt idx="14">
                  <c:v>386.17804805555687</c:v>
                </c:pt>
                <c:pt idx="15">
                  <c:v>404.98811982575484</c:v>
                </c:pt>
                <c:pt idx="16">
                  <c:v>423.24393533753084</c:v>
                </c:pt>
                <c:pt idx="17">
                  <c:v>440.98013560703612</c:v>
                </c:pt>
                <c:pt idx="18">
                  <c:v>458.28332317464918</c:v>
                </c:pt>
                <c:pt idx="19">
                  <c:v>475.15349804037004</c:v>
                </c:pt>
                <c:pt idx="20">
                  <c:v>491.65994223650148</c:v>
                </c:pt>
                <c:pt idx="21">
                  <c:v>507.81997627111912</c:v>
                </c:pt>
                <c:pt idx="22">
                  <c:v>523.66824116037424</c:v>
                </c:pt>
                <c:pt idx="23">
                  <c:v>539.22205741234279</c:v>
                </c:pt>
                <c:pt idx="24">
                  <c:v>554.49874553510028</c:v>
                </c:pt>
                <c:pt idx="25">
                  <c:v>569.51562603672255</c:v>
                </c:pt>
                <c:pt idx="26">
                  <c:v>584.29001942528498</c:v>
                </c:pt>
                <c:pt idx="27">
                  <c:v>598.85656671693926</c:v>
                </c:pt>
                <c:pt idx="28">
                  <c:v>613.19794740360953</c:v>
                </c:pt>
                <c:pt idx="29">
                  <c:v>627.36612300952299</c:v>
                </c:pt>
                <c:pt idx="30">
                  <c:v>641.32645251852807</c:v>
                </c:pt>
                <c:pt idx="31">
                  <c:v>655.13089745485217</c:v>
                </c:pt>
                <c:pt idx="32">
                  <c:v>668.74481680234351</c:v>
                </c:pt>
                <c:pt idx="33">
                  <c:v>682.22017208522936</c:v>
                </c:pt>
                <c:pt idx="34">
                  <c:v>695.53964279543402</c:v>
                </c:pt>
                <c:pt idx="35">
                  <c:v>708.7205494410332</c:v>
                </c:pt>
                <c:pt idx="36">
                  <c:v>721.78021253010252</c:v>
                </c:pt>
                <c:pt idx="37">
                  <c:v>734.70131155456636</c:v>
                </c:pt>
                <c:pt idx="38">
                  <c:v>747.50116702250034</c:v>
                </c:pt>
                <c:pt idx="39">
                  <c:v>760.17977893390446</c:v>
                </c:pt>
                <c:pt idx="40">
                  <c:v>772.75446779685456</c:v>
                </c:pt>
                <c:pt idx="41">
                  <c:v>785.22523361135052</c:v>
                </c:pt>
                <c:pt idx="42">
                  <c:v>797.59207637739223</c:v>
                </c:pt>
                <c:pt idx="43">
                  <c:v>809.85499609497992</c:v>
                </c:pt>
                <c:pt idx="44">
                  <c:v>822.03131327218921</c:v>
                </c:pt>
                <c:pt idx="45">
                  <c:v>834.10370740094413</c:v>
                </c:pt>
                <c:pt idx="46">
                  <c:v>846.08949898932087</c:v>
                </c:pt>
                <c:pt idx="47">
                  <c:v>857.98868803731898</c:v>
                </c:pt>
                <c:pt idx="48">
                  <c:v>869.78395403686307</c:v>
                </c:pt>
                <c:pt idx="49">
                  <c:v>881.49261749602863</c:v>
                </c:pt>
                <c:pt idx="50">
                  <c:v>893.13199892289151</c:v>
                </c:pt>
                <c:pt idx="51">
                  <c:v>904.66745730130015</c:v>
                </c:pt>
                <c:pt idx="52">
                  <c:v>916.1336336474061</c:v>
                </c:pt>
                <c:pt idx="53">
                  <c:v>927.49588694505803</c:v>
                </c:pt>
                <c:pt idx="54">
                  <c:v>938.78885821040706</c:v>
                </c:pt>
                <c:pt idx="55">
                  <c:v>950.01254744345351</c:v>
                </c:pt>
                <c:pt idx="56">
                  <c:v>961.13231362804561</c:v>
                </c:pt>
                <c:pt idx="57">
                  <c:v>972.18279778033502</c:v>
                </c:pt>
                <c:pt idx="58">
                  <c:v>983.14667939224603</c:v>
                </c:pt>
                <c:pt idx="59">
                  <c:v>994.02395846377863</c:v>
                </c:pt>
                <c:pt idx="60">
                  <c:v>1004.8146349949327</c:v>
                </c:pt>
                <c:pt idx="61">
                  <c:v>1015.5360294937842</c:v>
                </c:pt>
                <c:pt idx="62">
                  <c:v>1026.1535009441814</c:v>
                </c:pt>
                <c:pt idx="63">
                  <c:v>1036.7016903622757</c:v>
                </c:pt>
                <c:pt idx="64">
                  <c:v>1047.1632772399919</c:v>
                </c:pt>
                <c:pt idx="65">
                  <c:v>1057.5382615773294</c:v>
                </c:pt>
                <c:pt idx="66">
                  <c:v>1067.8266433742886</c:v>
                </c:pt>
                <c:pt idx="67">
                  <c:v>1078.0111021227935</c:v>
                </c:pt>
                <c:pt idx="68">
                  <c:v>1088.1089583309201</c:v>
                </c:pt>
                <c:pt idx="69">
                  <c:v>1098.1202119986681</c:v>
                </c:pt>
                <c:pt idx="70">
                  <c:v>1108.0275426179621</c:v>
                </c:pt>
                <c:pt idx="71">
                  <c:v>1117.8482706968775</c:v>
                </c:pt>
                <c:pt idx="72">
                  <c:v>1127.565075727339</c:v>
                </c:pt>
                <c:pt idx="73">
                  <c:v>1137.1952782174219</c:v>
                </c:pt>
                <c:pt idx="74">
                  <c:v>1146.7215576590506</c:v>
                </c:pt>
                <c:pt idx="75">
                  <c:v>1156.1439140522255</c:v>
                </c:pt>
                <c:pt idx="76">
                  <c:v>1165.4623473969461</c:v>
                </c:pt>
                <c:pt idx="77">
                  <c:v>1174.6768576932127</c:v>
                </c:pt>
                <c:pt idx="78">
                  <c:v>1183.8047654491006</c:v>
                </c:pt>
                <c:pt idx="79">
                  <c:v>1192.8287501565342</c:v>
                </c:pt>
                <c:pt idx="80">
                  <c:v>1201.748811815514</c:v>
                </c:pt>
                <c:pt idx="81">
                  <c:v>1210.5649504260396</c:v>
                </c:pt>
                <c:pt idx="82">
                  <c:v>1219.2944864961869</c:v>
                </c:pt>
                <c:pt idx="83">
                  <c:v>1227.9374200259556</c:v>
                </c:pt>
                <c:pt idx="84">
                  <c:v>1236.4764305072702</c:v>
                </c:pt>
                <c:pt idx="85">
                  <c:v>1244.9288384482061</c:v>
                </c:pt>
                <c:pt idx="86">
                  <c:v>1253.2946438487638</c:v>
                </c:pt>
                <c:pt idx="87">
                  <c:v>1261.5738467089432</c:v>
                </c:pt>
                <c:pt idx="88">
                  <c:v>1269.7664470287439</c:v>
                </c:pt>
                <c:pt idx="89">
                  <c:v>1277.8724448081662</c:v>
                </c:pt>
                <c:pt idx="90">
                  <c:v>1285.9091605552858</c:v>
                </c:pt>
                <c:pt idx="91">
                  <c:v>1293.859273762027</c:v>
                </c:pt>
                <c:pt idx="92">
                  <c:v>1301.7401049364653</c:v>
                </c:pt>
                <c:pt idx="93">
                  <c:v>1309.5516540786011</c:v>
                </c:pt>
                <c:pt idx="94">
                  <c:v>1317.2939211884338</c:v>
                </c:pt>
                <c:pt idx="95">
                  <c:v>1324.9842267740396</c:v>
                </c:pt>
                <c:pt idx="96">
                  <c:v>1332.5879298192669</c:v>
                </c:pt>
                <c:pt idx="97">
                  <c:v>1340.1396713402673</c:v>
                </c:pt>
                <c:pt idx="98">
                  <c:v>1347.6394513370406</c:v>
                </c:pt>
                <c:pt idx="99">
                  <c:v>1355.0872698095868</c:v>
                </c:pt>
                <c:pt idx="100">
                  <c:v>1362.4658062498302</c:v>
                </c:pt>
                <c:pt idx="101">
                  <c:v>1369.8097016739223</c:v>
                </c:pt>
                <c:pt idx="102">
                  <c:v>1377.1016355737872</c:v>
                </c:pt>
                <c:pt idx="103">
                  <c:v>1384.341607949425</c:v>
                </c:pt>
                <c:pt idx="104">
                  <c:v>1391.5296188008358</c:v>
                </c:pt>
                <c:pt idx="105">
                  <c:v>1398.7003091441711</c:v>
                </c:pt>
                <c:pt idx="106">
                  <c:v>1405.8190379632792</c:v>
                </c:pt>
                <c:pt idx="107">
                  <c:v>1412.9031257662359</c:v>
                </c:pt>
                <c:pt idx="108">
                  <c:v>1419.9525725530411</c:v>
                </c:pt>
                <c:pt idx="109">
                  <c:v>1426.9673783236951</c:v>
                </c:pt>
                <c:pt idx="110">
                  <c:v>1433.9475430781977</c:v>
                </c:pt>
                <c:pt idx="111">
                  <c:v>1440.893066816549</c:v>
                </c:pt>
                <c:pt idx="112">
                  <c:v>1447.8039495387488</c:v>
                </c:pt>
                <c:pt idx="113">
                  <c:v>1454.697511752873</c:v>
                </c:pt>
                <c:pt idx="114">
                  <c:v>1461.5391124427701</c:v>
                </c:pt>
                <c:pt idx="115">
                  <c:v>1468.3633926245914</c:v>
                </c:pt>
                <c:pt idx="116">
                  <c:v>1475.1530317902611</c:v>
                </c:pt>
                <c:pt idx="117">
                  <c:v>1481.9080299397799</c:v>
                </c:pt>
                <c:pt idx="118">
                  <c:v>1488.645707581223</c:v>
                </c:pt>
                <c:pt idx="119">
                  <c:v>1495.3314236984388</c:v>
                </c:pt>
                <c:pt idx="120">
                  <c:v>1501.9998193075789</c:v>
                </c:pt>
                <c:pt idx="121">
                  <c:v>1508.6335739005676</c:v>
                </c:pt>
                <c:pt idx="122">
                  <c:v>1515.2326874774053</c:v>
                </c:pt>
                <c:pt idx="123">
                  <c:v>1521.8144805461668</c:v>
                </c:pt>
                <c:pt idx="124">
                  <c:v>1528.3443120907016</c:v>
                </c:pt>
                <c:pt idx="125">
                  <c:v>1534.8568231271604</c:v>
                </c:pt>
                <c:pt idx="126">
                  <c:v>1541.3346931474682</c:v>
                </c:pt>
                <c:pt idx="127">
                  <c:v>1547.7952426597001</c:v>
                </c:pt>
                <c:pt idx="128">
                  <c:v>1554.203830647705</c:v>
                </c:pt>
                <c:pt idx="129">
                  <c:v>1560.5950981276339</c:v>
                </c:pt>
                <c:pt idx="130">
                  <c:v>1566.9517245914117</c:v>
                </c:pt>
                <c:pt idx="131">
                  <c:v>1573.2737100390382</c:v>
                </c:pt>
                <c:pt idx="132">
                  <c:v>1579.578374978589</c:v>
                </c:pt>
                <c:pt idx="133">
                  <c:v>1585.8310783939125</c:v>
                </c:pt>
                <c:pt idx="134">
                  <c:v>1592.0664613011604</c:v>
                </c:pt>
                <c:pt idx="135">
                  <c:v>1598.2672031922571</c:v>
                </c:pt>
                <c:pt idx="136">
                  <c:v>1604.4333040672025</c:v>
                </c:pt>
                <c:pt idx="137">
                  <c:v>1610.5820844340719</c:v>
                </c:pt>
                <c:pt idx="138">
                  <c:v>1616.6962237847899</c:v>
                </c:pt>
                <c:pt idx="139">
                  <c:v>1622.758401611281</c:v>
                </c:pt>
                <c:pt idx="140">
                  <c:v>1628.8032589296963</c:v>
                </c:pt>
                <c:pt idx="141">
                  <c:v>1634.8134752319604</c:v>
                </c:pt>
                <c:pt idx="142">
                  <c:v>1640.8063710261488</c:v>
                </c:pt>
                <c:pt idx="143">
                  <c:v>1646.74730529611</c:v>
                </c:pt>
                <c:pt idx="144">
                  <c:v>1652.6709190579954</c:v>
                </c:pt>
                <c:pt idx="145">
                  <c:v>1658.5598918037299</c:v>
                </c:pt>
                <c:pt idx="146">
                  <c:v>1664.4142235333127</c:v>
                </c:pt>
                <c:pt idx="147">
                  <c:v>1670.2339142467438</c:v>
                </c:pt>
                <c:pt idx="148">
                  <c:v>1676.0189639440239</c:v>
                </c:pt>
                <c:pt idx="149">
                  <c:v>1681.7693726251528</c:v>
                </c:pt>
                <c:pt idx="150">
                  <c:v>1687.4851402901299</c:v>
                </c:pt>
                <c:pt idx="151">
                  <c:v>1693.1835874470314</c:v>
                </c:pt>
                <c:pt idx="152">
                  <c:v>1698.8300730797062</c:v>
                </c:pt>
                <c:pt idx="153">
                  <c:v>1704.4592382043052</c:v>
                </c:pt>
                <c:pt idx="154">
                  <c:v>1710.0364418046768</c:v>
                </c:pt>
                <c:pt idx="155">
                  <c:v>1715.5963248969729</c:v>
                </c:pt>
                <c:pt idx="156">
                  <c:v>1721.1042464650418</c:v>
                </c:pt>
                <c:pt idx="157">
                  <c:v>1726.5948475250352</c:v>
                </c:pt>
                <c:pt idx="158">
                  <c:v>1732.0334870608015</c:v>
                </c:pt>
                <c:pt idx="159">
                  <c:v>1737.4548060884922</c:v>
                </c:pt>
                <c:pt idx="160">
                  <c:v>1742.8241635919558</c:v>
                </c:pt>
                <c:pt idx="161">
                  <c:v>1748.1762005873434</c:v>
                </c:pt>
                <c:pt idx="162">
                  <c:v>1753.4762760585043</c:v>
                </c:pt>
                <c:pt idx="163">
                  <c:v>1758.7417105135135</c:v>
                </c:pt>
                <c:pt idx="164">
                  <c:v>1763.9898244604474</c:v>
                </c:pt>
                <c:pt idx="165">
                  <c:v>1769.1859768831541</c:v>
                </c:pt>
                <c:pt idx="166">
                  <c:v>1774.3474882897092</c:v>
                </c:pt>
                <c:pt idx="167">
                  <c:v>1779.4570381720371</c:v>
                </c:pt>
                <c:pt idx="168">
                  <c:v>1784.5492675462897</c:v>
                </c:pt>
                <c:pt idx="169">
                  <c:v>1789.5895353963153</c:v>
                </c:pt>
                <c:pt idx="170">
                  <c:v>1794.6124827382648</c:v>
                </c:pt>
                <c:pt idx="171">
                  <c:v>1799.5834685559878</c:v>
                </c:pt>
                <c:pt idx="172">
                  <c:v>1804.5198133575589</c:v>
                </c:pt>
                <c:pt idx="173">
                  <c:v>1809.4215171429792</c:v>
                </c:pt>
                <c:pt idx="174">
                  <c:v>1814.2712594041718</c:v>
                </c:pt>
                <c:pt idx="175">
                  <c:v>1819.103681157289</c:v>
                </c:pt>
                <c:pt idx="176">
                  <c:v>1823.884141386179</c:v>
                </c:pt>
                <c:pt idx="177">
                  <c:v>1828.6472811069934</c:v>
                </c:pt>
                <c:pt idx="178">
                  <c:v>1833.3584593035807</c:v>
                </c:pt>
                <c:pt idx="179">
                  <c:v>1838.0349964840168</c:v>
                </c:pt>
                <c:pt idx="180">
                  <c:v>1842.6768926483012</c:v>
                </c:pt>
                <c:pt idx="181">
                  <c:v>1847.2841477964346</c:v>
                </c:pt>
                <c:pt idx="182">
                  <c:v>1851.8567619284165</c:v>
                </c:pt>
                <c:pt idx="183">
                  <c:v>1856.377414536171</c:v>
                </c:pt>
                <c:pt idx="184">
                  <c:v>1860.8807466358505</c:v>
                </c:pt>
                <c:pt idx="185">
                  <c:v>1865.3321172113024</c:v>
                </c:pt>
                <c:pt idx="186">
                  <c:v>1869.7661672786785</c:v>
                </c:pt>
                <c:pt idx="187">
                  <c:v>1874.1482558218279</c:v>
                </c:pt>
                <c:pt idx="188">
                  <c:v>1878.4957033488256</c:v>
                </c:pt>
                <c:pt idx="189">
                  <c:v>1882.8258303677478</c:v>
                </c:pt>
                <c:pt idx="190">
                  <c:v>1887.1039958624431</c:v>
                </c:pt>
                <c:pt idx="191">
                  <c:v>1891.3475203409869</c:v>
                </c:pt>
                <c:pt idx="192">
                  <c:v>1895.573724311455</c:v>
                </c:pt>
                <c:pt idx="193">
                  <c:v>1899.7479667576958</c:v>
                </c:pt>
                <c:pt idx="194">
                  <c:v>1903.8875681877855</c:v>
                </c:pt>
                <c:pt idx="195">
                  <c:v>1908.0098491097992</c:v>
                </c:pt>
                <c:pt idx="196">
                  <c:v>1912.0801685075864</c:v>
                </c:pt>
                <c:pt idx="197">
                  <c:v>1916.1158468892218</c:v>
                </c:pt>
                <c:pt idx="198">
                  <c:v>1920.1342047627813</c:v>
                </c:pt>
                <c:pt idx="199">
                  <c:v>1924.1179216201901</c:v>
                </c:pt>
                <c:pt idx="200">
                  <c:v>1928.066997461447</c:v>
                </c:pt>
                <c:pt idx="201">
                  <c:v>1931.9641117784772</c:v>
                </c:pt>
                <c:pt idx="202">
                  <c:v>1935.8439055874314</c:v>
                </c:pt>
                <c:pt idx="203">
                  <c:v>1939.7063788883102</c:v>
                </c:pt>
                <c:pt idx="204">
                  <c:v>1943.5168906649612</c:v>
                </c:pt>
                <c:pt idx="205">
                  <c:v>1947.3100819335373</c:v>
                </c:pt>
                <c:pt idx="206">
                  <c:v>1951.0513116778861</c:v>
                </c:pt>
                <c:pt idx="207">
                  <c:v>1954.775220914159</c:v>
                </c:pt>
                <c:pt idx="208">
                  <c:v>1958.4644891342809</c:v>
                </c:pt>
                <c:pt idx="209">
                  <c:v>1962.1364368463267</c:v>
                </c:pt>
                <c:pt idx="210">
                  <c:v>1965.7737435422216</c:v>
                </c:pt>
                <c:pt idx="211">
                  <c:v>1969.3764092219646</c:v>
                </c:pt>
                <c:pt idx="212">
                  <c:v>1972.9444338855565</c:v>
                </c:pt>
                <c:pt idx="213">
                  <c:v>1976.4778175329971</c:v>
                </c:pt>
                <c:pt idx="214">
                  <c:v>1979.9938806723621</c:v>
                </c:pt>
                <c:pt idx="215">
                  <c:v>1983.4753027955755</c:v>
                </c:pt>
                <c:pt idx="216">
                  <c:v>1986.9394044107132</c:v>
                </c:pt>
                <c:pt idx="217">
                  <c:v>1990.3688650096997</c:v>
                </c:pt>
                <c:pt idx="218">
                  <c:v>1993.7636845925344</c:v>
                </c:pt>
                <c:pt idx="219">
                  <c:v>1997.1411836672937</c:v>
                </c:pt>
                <c:pt idx="220">
                  <c:v>2000.4840417259018</c:v>
                </c:pt>
                <c:pt idx="221">
                  <c:v>2003.8095792764341</c:v>
                </c:pt>
                <c:pt idx="222">
                  <c:v>2007.1004758108147</c:v>
                </c:pt>
                <c:pt idx="223">
                  <c:v>2010.3740518371201</c:v>
                </c:pt>
                <c:pt idx="224">
                  <c:v>2013.6129868472738</c:v>
                </c:pt>
                <c:pt idx="225">
                  <c:v>2016.8172808412764</c:v>
                </c:pt>
                <c:pt idx="226">
                  <c:v>2020.0042543272029</c:v>
                </c:pt>
                <c:pt idx="227">
                  <c:v>2023.1739073050539</c:v>
                </c:pt>
                <c:pt idx="228">
                  <c:v>2026.3089192667539</c:v>
                </c:pt>
                <c:pt idx="229">
                  <c:v>2029.4266107203778</c:v>
                </c:pt>
                <c:pt idx="230">
                  <c:v>2032.5096611578504</c:v>
                </c:pt>
                <c:pt idx="231">
                  <c:v>2035.5753910872472</c:v>
                </c:pt>
                <c:pt idx="232">
                  <c:v>2038.6238005085684</c:v>
                </c:pt>
                <c:pt idx="233">
                  <c:v>2041.6375689137383</c:v>
                </c:pt>
                <c:pt idx="234">
                  <c:v>2044.6340168108325</c:v>
                </c:pt>
                <c:pt idx="235">
                  <c:v>2047.5958236917754</c:v>
                </c:pt>
                <c:pt idx="236">
                  <c:v>2050.5403100646427</c:v>
                </c:pt>
                <c:pt idx="237">
                  <c:v>2053.4674759294335</c:v>
                </c:pt>
                <c:pt idx="238">
                  <c:v>2056.3773212861493</c:v>
                </c:pt>
                <c:pt idx="239">
                  <c:v>2059.252525626714</c:v>
                </c:pt>
                <c:pt idx="240">
                  <c:v>2062.1104094592024</c:v>
                </c:pt>
                <c:pt idx="241">
                  <c:v>2064.9509727836153</c:v>
                </c:pt>
                <c:pt idx="242">
                  <c:v>2067.7742155999526</c:v>
                </c:pt>
                <c:pt idx="243">
                  <c:v>2070.5628174001386</c:v>
                </c:pt>
                <c:pt idx="244">
                  <c:v>2073.3514192003245</c:v>
                </c:pt>
                <c:pt idx="245">
                  <c:v>2076.1053799843589</c:v>
                </c:pt>
                <c:pt idx="246">
                  <c:v>2078.8420202603179</c:v>
                </c:pt>
                <c:pt idx="247">
                  <c:v>2081.5613400282009</c:v>
                </c:pt>
                <c:pt idx="248">
                  <c:v>2084.2633392880084</c:v>
                </c:pt>
                <c:pt idx="249">
                  <c:v>2086.9480180397404</c:v>
                </c:pt>
                <c:pt idx="250">
                  <c:v>2089.6153762833965</c:v>
                </c:pt>
                <c:pt idx="251">
                  <c:v>2092.2654140189766</c:v>
                </c:pt>
                <c:pt idx="252">
                  <c:v>2094.8808107384057</c:v>
                </c:pt>
                <c:pt idx="253">
                  <c:v>2097.4962074578348</c:v>
                </c:pt>
                <c:pt idx="254">
                  <c:v>2100.0942836691879</c:v>
                </c:pt>
                <c:pt idx="255">
                  <c:v>2102.6750393724656</c:v>
                </c:pt>
                <c:pt idx="256">
                  <c:v>2105.2384745676677</c:v>
                </c:pt>
                <c:pt idx="257">
                  <c:v>2107.7845892547939</c:v>
                </c:pt>
                <c:pt idx="258">
                  <c:v>2110.3133834338446</c:v>
                </c:pt>
                <c:pt idx="259">
                  <c:v>2112.8248571048189</c:v>
                </c:pt>
                <c:pt idx="260">
                  <c:v>2115.3190102677181</c:v>
                </c:pt>
                <c:pt idx="261">
                  <c:v>2117.8131634306174</c:v>
                </c:pt>
                <c:pt idx="262">
                  <c:v>2120.2726755773656</c:v>
                </c:pt>
                <c:pt idx="263">
                  <c:v>2122.7321877241129</c:v>
                </c:pt>
                <c:pt idx="264">
                  <c:v>2125.1570588547097</c:v>
                </c:pt>
                <c:pt idx="265">
                  <c:v>2127.581929985306</c:v>
                </c:pt>
                <c:pt idx="266">
                  <c:v>2129.9894806078269</c:v>
                </c:pt>
                <c:pt idx="267">
                  <c:v>2132.3797107222722</c:v>
                </c:pt>
                <c:pt idx="268">
                  <c:v>2134.7526203286411</c:v>
                </c:pt>
                <c:pt idx="269">
                  <c:v>2137.1255299350105</c:v>
                </c:pt>
                <c:pt idx="270">
                  <c:v>2139.4637985252284</c:v>
                </c:pt>
                <c:pt idx="271">
                  <c:v>2141.8020671154463</c:v>
                </c:pt>
                <c:pt idx="272">
                  <c:v>2144.1230151975888</c:v>
                </c:pt>
                <c:pt idx="273">
                  <c:v>2146.4266427716552</c:v>
                </c:pt>
                <c:pt idx="274">
                  <c:v>2148.7129498376462</c:v>
                </c:pt>
                <c:pt idx="275">
                  <c:v>2150.9992569036376</c:v>
                </c:pt>
                <c:pt idx="276">
                  <c:v>2153.2682434615526</c:v>
                </c:pt>
                <c:pt idx="277">
                  <c:v>2155.5199095113921</c:v>
                </c:pt>
                <c:pt idx="278">
                  <c:v>2157.7542550531557</c:v>
                </c:pt>
                <c:pt idx="279">
                  <c:v>2159.9712800868438</c:v>
                </c:pt>
                <c:pt idx="280">
                  <c:v>2162.1883051205318</c:v>
                </c:pt>
                <c:pt idx="281">
                  <c:v>2164.3706891380689</c:v>
                </c:pt>
                <c:pt idx="282">
                  <c:v>2166.5530731556055</c:v>
                </c:pt>
                <c:pt idx="283">
                  <c:v>2168.7354571731421</c:v>
                </c:pt>
                <c:pt idx="284">
                  <c:v>2170.8832001745277</c:v>
                </c:pt>
                <c:pt idx="285">
                  <c:v>2173.0309431759133</c:v>
                </c:pt>
                <c:pt idx="286">
                  <c:v>2175.161365669223</c:v>
                </c:pt>
                <c:pt idx="287">
                  <c:v>2177.2744676544571</c:v>
                </c:pt>
                <c:pt idx="288">
                  <c:v>2179.3875696396913</c:v>
                </c:pt>
                <c:pt idx="289">
                  <c:v>2181.466030608774</c:v>
                </c:pt>
                <c:pt idx="290">
                  <c:v>2183.5444915778567</c:v>
                </c:pt>
                <c:pt idx="291">
                  <c:v>2185.6056320388634</c:v>
                </c:pt>
                <c:pt idx="292">
                  <c:v>2187.6667724998701</c:v>
                </c:pt>
                <c:pt idx="293">
                  <c:v>2189.6932719447259</c:v>
                </c:pt>
                <c:pt idx="294">
                  <c:v>2191.7197713895816</c:v>
                </c:pt>
                <c:pt idx="295">
                  <c:v>2193.7289503263614</c:v>
                </c:pt>
                <c:pt idx="296">
                  <c:v>2195.7381292631412</c:v>
                </c:pt>
                <c:pt idx="297">
                  <c:v>2197.7126671837696</c:v>
                </c:pt>
                <c:pt idx="298">
                  <c:v>2199.6872051043983</c:v>
                </c:pt>
                <c:pt idx="299">
                  <c:v>2201.6444225169512</c:v>
                </c:pt>
                <c:pt idx="300">
                  <c:v>2203.601639929504</c:v>
                </c:pt>
                <c:pt idx="301">
                  <c:v>2205.5242163259054</c:v>
                </c:pt>
                <c:pt idx="302">
                  <c:v>2207.4467927223068</c:v>
                </c:pt>
                <c:pt idx="303">
                  <c:v>2209.3520486106327</c:v>
                </c:pt>
                <c:pt idx="304">
                  <c:v>2211.239983990883</c:v>
                </c:pt>
                <c:pt idx="305">
                  <c:v>2213.127919371133</c:v>
                </c:pt>
                <c:pt idx="306">
                  <c:v>2214.9985342433069</c:v>
                </c:pt>
                <c:pt idx="307">
                  <c:v>2216.8518286074059</c:v>
                </c:pt>
                <c:pt idx="308">
                  <c:v>2218.6878024634289</c:v>
                </c:pt>
                <c:pt idx="309">
                  <c:v>2220.5064558113763</c:v>
                </c:pt>
                <c:pt idx="310">
                  <c:v>2222.3077886512478</c:v>
                </c:pt>
                <c:pt idx="311">
                  <c:v>2224.1091214911194</c:v>
                </c:pt>
                <c:pt idx="312">
                  <c:v>2225.8931338229154</c:v>
                </c:pt>
                <c:pt idx="313">
                  <c:v>2227.6598256466359</c:v>
                </c:pt>
                <c:pt idx="314">
                  <c:v>2229.4091969622805</c:v>
                </c:pt>
                <c:pt idx="315">
                  <c:v>2231.158568277925</c:v>
                </c:pt>
                <c:pt idx="316">
                  <c:v>2232.8732985774182</c:v>
                </c:pt>
                <c:pt idx="317">
                  <c:v>2234.5880288769113</c:v>
                </c:pt>
                <c:pt idx="318">
                  <c:v>2236.2854386683284</c:v>
                </c:pt>
                <c:pt idx="319">
                  <c:v>2237.9655279516705</c:v>
                </c:pt>
                <c:pt idx="320">
                  <c:v>2239.6282967269367</c:v>
                </c:pt>
                <c:pt idx="321">
                  <c:v>2241.2737449941269</c:v>
                </c:pt>
                <c:pt idx="322">
                  <c:v>2242.9018727532421</c:v>
                </c:pt>
                <c:pt idx="323">
                  <c:v>2244.5126800042808</c:v>
                </c:pt>
                <c:pt idx="324">
                  <c:v>2246.12348725532</c:v>
                </c:pt>
                <c:pt idx="325">
                  <c:v>2247.6996534902078</c:v>
                </c:pt>
                <c:pt idx="326">
                  <c:v>2249.2758197250951</c:v>
                </c:pt>
                <c:pt idx="327">
                  <c:v>2250.8173449438318</c:v>
                </c:pt>
                <c:pt idx="328">
                  <c:v>2252.3588701625681</c:v>
                </c:pt>
                <c:pt idx="329">
                  <c:v>2253.8830748732285</c:v>
                </c:pt>
                <c:pt idx="330">
                  <c:v>2255.3899590758137</c:v>
                </c:pt>
                <c:pt idx="331">
                  <c:v>2256.8795227703226</c:v>
                </c:pt>
                <c:pt idx="332">
                  <c:v>2258.351765956756</c:v>
                </c:pt>
                <c:pt idx="333">
                  <c:v>2259.8066886351144</c:v>
                </c:pt>
                <c:pt idx="334">
                  <c:v>2261.2616113134718</c:v>
                </c:pt>
                <c:pt idx="335">
                  <c:v>2262.6818929756782</c:v>
                </c:pt>
                <c:pt idx="336">
                  <c:v>2264.1021746378851</c:v>
                </c:pt>
                <c:pt idx="337">
                  <c:v>2265.5051357920156</c:v>
                </c:pt>
                <c:pt idx="338">
                  <c:v>2266.8907764380706</c:v>
                </c:pt>
                <c:pt idx="339">
                  <c:v>2268.2590965760501</c:v>
                </c:pt>
                <c:pt idx="340">
                  <c:v>2269.6100962059536</c:v>
                </c:pt>
                <c:pt idx="341">
                  <c:v>2270.9437753277821</c:v>
                </c:pt>
                <c:pt idx="342">
                  <c:v>2272.2774544496101</c:v>
                </c:pt>
                <c:pt idx="343">
                  <c:v>2273.5938130633626</c:v>
                </c:pt>
                <c:pt idx="344">
                  <c:v>2274.8928511690392</c:v>
                </c:pt>
                <c:pt idx="345">
                  <c:v>2276.1745687666403</c:v>
                </c:pt>
                <c:pt idx="346">
                  <c:v>2277.4389658561654</c:v>
                </c:pt>
                <c:pt idx="347">
                  <c:v>2278.7033629456905</c:v>
                </c:pt>
                <c:pt idx="348">
                  <c:v>2279.9331190190642</c:v>
                </c:pt>
                <c:pt idx="349">
                  <c:v>2281.1628750924383</c:v>
                </c:pt>
                <c:pt idx="350">
                  <c:v>2282.3926311658124</c:v>
                </c:pt>
                <c:pt idx="351">
                  <c:v>2283.5877462230351</c:v>
                </c:pt>
                <c:pt idx="352">
                  <c:v>2284.7828612802573</c:v>
                </c:pt>
                <c:pt idx="353">
                  <c:v>2285.960655829404</c:v>
                </c:pt>
                <c:pt idx="354">
                  <c:v>2287.1384503785512</c:v>
                </c:pt>
                <c:pt idx="355">
                  <c:v>2288.2989244196224</c:v>
                </c:pt>
                <c:pt idx="356">
                  <c:v>2289.4420779526176</c:v>
                </c:pt>
                <c:pt idx="357">
                  <c:v>2290.5852314856129</c:v>
                </c:pt>
                <c:pt idx="358">
                  <c:v>2291.7110645105327</c:v>
                </c:pt>
                <c:pt idx="359">
                  <c:v>2292.8195770273769</c:v>
                </c:pt>
                <c:pt idx="360">
                  <c:v>2293.9280895442212</c:v>
                </c:pt>
                <c:pt idx="361">
                  <c:v>2295.0192815529895</c:v>
                </c:pt>
                <c:pt idx="362">
                  <c:v>2296.1104735617578</c:v>
                </c:pt>
                <c:pt idx="363">
                  <c:v>2297.2016655705261</c:v>
                </c:pt>
                <c:pt idx="364">
                  <c:v>2298.2755370712189</c:v>
                </c:pt>
                <c:pt idx="365">
                  <c:v>2299.3320880638357</c:v>
                </c:pt>
                <c:pt idx="366">
                  <c:v>2300.4059595645285</c:v>
                </c:pt>
                <c:pt idx="367">
                  <c:v>2301.4625105571454</c:v>
                </c:pt>
                <c:pt idx="368">
                  <c:v>2302.5017410416867</c:v>
                </c:pt>
                <c:pt idx="369">
                  <c:v>2303.558292034304</c:v>
                </c:pt>
                <c:pt idx="370">
                  <c:v>2304.5975225188449</c:v>
                </c:pt>
                <c:pt idx="371">
                  <c:v>2305.6194324953112</c:v>
                </c:pt>
                <c:pt idx="372">
                  <c:v>2306.6586629798521</c:v>
                </c:pt>
                <c:pt idx="373">
                  <c:v>2307.6978934643935</c:v>
                </c:pt>
                <c:pt idx="374">
                  <c:v>2308.7198034408593</c:v>
                </c:pt>
                <c:pt idx="375">
                  <c:v>2309.7417134173247</c:v>
                </c:pt>
                <c:pt idx="376">
                  <c:v>2310.7809439018665</c:v>
                </c:pt>
                <c:pt idx="377">
                  <c:v>2311.8028538783319</c:v>
                </c:pt>
                <c:pt idx="378">
                  <c:v>2312.8420843628728</c:v>
                </c:pt>
                <c:pt idx="379">
                  <c:v>2313.8639943393387</c:v>
                </c:pt>
                <c:pt idx="380">
                  <c:v>2314.90322482388</c:v>
                </c:pt>
                <c:pt idx="381">
                  <c:v>2315.9424553084214</c:v>
                </c:pt>
                <c:pt idx="382">
                  <c:v>2316.9816857929627</c:v>
                </c:pt>
                <c:pt idx="383">
                  <c:v>2318.0209162775041</c:v>
                </c:pt>
                <c:pt idx="384">
                  <c:v>2319.0774672701214</c:v>
                </c:pt>
                <c:pt idx="385">
                  <c:v>2320.1340182627382</c:v>
                </c:pt>
                <c:pt idx="386">
                  <c:v>2321.207889763431</c:v>
                </c:pt>
                <c:pt idx="387">
                  <c:v>2322.2817612641234</c:v>
                </c:pt>
                <c:pt idx="388">
                  <c:v>2323.3556327648162</c:v>
                </c:pt>
                <c:pt idx="389">
                  <c:v>2324.429504265509</c:v>
                </c:pt>
                <c:pt idx="390">
                  <c:v>2325.5206962742773</c:v>
                </c:pt>
                <c:pt idx="391">
                  <c:v>2326.5945677749701</c:v>
                </c:pt>
                <c:pt idx="392">
                  <c:v>2327.6857597837384</c:v>
                </c:pt>
                <c:pt idx="393">
                  <c:v>2328.7769517925067</c:v>
                </c:pt>
                <c:pt idx="394">
                  <c:v>2329.8854643093509</c:v>
                </c:pt>
                <c:pt idx="395">
                  <c:v>2330.9766563181192</c:v>
                </c:pt>
                <c:pt idx="396">
                  <c:v>2332.0678483268875</c:v>
                </c:pt>
                <c:pt idx="397">
                  <c:v>2333.1590403356558</c:v>
                </c:pt>
                <c:pt idx="398">
                  <c:v>2334.2502323444246</c:v>
                </c:pt>
                <c:pt idx="399">
                  <c:v>2335.3414243531929</c:v>
                </c:pt>
                <c:pt idx="400">
                  <c:v>2336.4152958538857</c:v>
                </c:pt>
                <c:pt idx="401">
                  <c:v>2337.506487862654</c:v>
                </c:pt>
                <c:pt idx="402">
                  <c:v>2338.5803593633468</c:v>
                </c:pt>
                <c:pt idx="403">
                  <c:v>2339.6542308640392</c:v>
                </c:pt>
                <c:pt idx="404">
                  <c:v>2340.728102364732</c:v>
                </c:pt>
                <c:pt idx="405">
                  <c:v>2341.7846533573488</c:v>
                </c:pt>
                <c:pt idx="406">
                  <c:v>2342.8412043499661</c:v>
                </c:pt>
                <c:pt idx="407">
                  <c:v>2343.897755342583</c:v>
                </c:pt>
                <c:pt idx="408">
                  <c:v>2344.9369858271243</c:v>
                </c:pt>
                <c:pt idx="409">
                  <c:v>2345.9588958035902</c:v>
                </c:pt>
                <c:pt idx="410">
                  <c:v>2346.9808057800556</c:v>
                </c:pt>
                <c:pt idx="411">
                  <c:v>2347.9853952484455</c:v>
                </c:pt>
                <c:pt idx="412">
                  <c:v>2348.9899847168358</c:v>
                </c:pt>
                <c:pt idx="413">
                  <c:v>2349.9772536771497</c:v>
                </c:pt>
                <c:pt idx="414">
                  <c:v>2350.9472021293882</c:v>
                </c:pt>
                <c:pt idx="415">
                  <c:v>2351.9171505816271</c:v>
                </c:pt>
                <c:pt idx="416">
                  <c:v>2352.86977852579</c:v>
                </c:pt>
                <c:pt idx="417">
                  <c:v>2353.805085961877</c:v>
                </c:pt>
                <c:pt idx="418">
                  <c:v>2354.7230728898885</c:v>
                </c:pt>
                <c:pt idx="419">
                  <c:v>2355.6237393098245</c:v>
                </c:pt>
                <c:pt idx="420">
                  <c:v>2356.52440572976</c:v>
                </c:pt>
                <c:pt idx="421">
                  <c:v>2357.3904311335446</c:v>
                </c:pt>
                <c:pt idx="422">
                  <c:v>2358.2564565373291</c:v>
                </c:pt>
                <c:pt idx="423">
                  <c:v>2359.0878409249622</c:v>
                </c:pt>
                <c:pt idx="424">
                  <c:v>2359.9192253125952</c:v>
                </c:pt>
                <c:pt idx="425">
                  <c:v>2360.7159686840769</c:v>
                </c:pt>
                <c:pt idx="426">
                  <c:v>2361.5127120555585</c:v>
                </c:pt>
                <c:pt idx="427">
                  <c:v>2362.2748144108887</c:v>
                </c:pt>
                <c:pt idx="428">
                  <c:v>2363.0195962581433</c:v>
                </c:pt>
                <c:pt idx="429">
                  <c:v>2363.7470575973225</c:v>
                </c:pt>
                <c:pt idx="430">
                  <c:v>2364.4398779203498</c:v>
                </c:pt>
                <c:pt idx="431">
                  <c:v>2365.1326982433775</c:v>
                </c:pt>
                <c:pt idx="432">
                  <c:v>2365.7908775502538</c:v>
                </c:pt>
                <c:pt idx="433">
                  <c:v>2366.4317363490541</c:v>
                </c:pt>
                <c:pt idx="434">
                  <c:v>2367.0552746397789</c:v>
                </c:pt>
                <c:pt idx="435">
                  <c:v>2367.6614924224282</c:v>
                </c:pt>
                <c:pt idx="436">
                  <c:v>2368.2330691889256</c:v>
                </c:pt>
                <c:pt idx="437">
                  <c:v>2368.7873254473475</c:v>
                </c:pt>
                <c:pt idx="438">
                  <c:v>2369.3069406896188</c:v>
                </c:pt>
                <c:pt idx="439">
                  <c:v>2369.8265559318893</c:v>
                </c:pt>
                <c:pt idx="440">
                  <c:v>2370.2942096499328</c:v>
                </c:pt>
                <c:pt idx="441">
                  <c:v>2370.7618633679763</c:v>
                </c:pt>
                <c:pt idx="442">
                  <c:v>2371.1948760698688</c:v>
                </c:pt>
                <c:pt idx="443">
                  <c:v>2371.6105682636853</c:v>
                </c:pt>
                <c:pt idx="444">
                  <c:v>2372.0089399494259</c:v>
                </c:pt>
                <c:pt idx="445">
                  <c:v>2372.3726706190155</c:v>
                </c:pt>
                <c:pt idx="446">
                  <c:v>2372.7364012886051</c:v>
                </c:pt>
                <c:pt idx="447">
                  <c:v>2373.0654909420427</c:v>
                </c:pt>
                <c:pt idx="448">
                  <c:v>2373.3772600874054</c:v>
                </c:pt>
                <c:pt idx="449">
                  <c:v>2373.6717087246921</c:v>
                </c:pt>
                <c:pt idx="450">
                  <c:v>2373.9488368539028</c:v>
                </c:pt>
                <c:pt idx="451">
                  <c:v>2374.2086444750385</c:v>
                </c:pt>
                <c:pt idx="452">
                  <c:v>2374.4511315880982</c:v>
                </c:pt>
                <c:pt idx="453">
                  <c:v>2374.6762981930819</c:v>
                </c:pt>
                <c:pt idx="454">
                  <c:v>2374.8841442899907</c:v>
                </c:pt>
                <c:pt idx="455">
                  <c:v>2375.074669878823</c:v>
                </c:pt>
                <c:pt idx="456">
                  <c:v>2375.2651954676553</c:v>
                </c:pt>
                <c:pt idx="457">
                  <c:v>2375.4210800403366</c:v>
                </c:pt>
                <c:pt idx="458">
                  <c:v>2375.5769646130179</c:v>
                </c:pt>
                <c:pt idx="459">
                  <c:v>2375.7155286776233</c:v>
                </c:pt>
                <c:pt idx="460">
                  <c:v>2375.8367722341532</c:v>
                </c:pt>
                <c:pt idx="461">
                  <c:v>2375.9406952826071</c:v>
                </c:pt>
                <c:pt idx="462">
                  <c:v>2376.0446183310614</c:v>
                </c:pt>
                <c:pt idx="463">
                  <c:v>2376.1312208714398</c:v>
                </c:pt>
                <c:pt idx="464">
                  <c:v>2376.2005029037427</c:v>
                </c:pt>
                <c:pt idx="465">
                  <c:v>2376.2697849360457</c:v>
                </c:pt>
                <c:pt idx="466">
                  <c:v>2376.3217464602726</c:v>
                </c:pt>
                <c:pt idx="467">
                  <c:v>2376.3563874764241</c:v>
                </c:pt>
                <c:pt idx="468">
                  <c:v>2376.3910284925751</c:v>
                </c:pt>
                <c:pt idx="469">
                  <c:v>2376.408349000651</c:v>
                </c:pt>
                <c:pt idx="470">
                  <c:v>2376.4256695087265</c:v>
                </c:pt>
                <c:pt idx="471">
                  <c:v>2376.4256695087265</c:v>
                </c:pt>
                <c:pt idx="472">
                  <c:v>2376.4256695087265</c:v>
                </c:pt>
                <c:pt idx="473">
                  <c:v>2376.408349000651</c:v>
                </c:pt>
                <c:pt idx="474">
                  <c:v>2376.3737079844996</c:v>
                </c:pt>
                <c:pt idx="475">
                  <c:v>2376.3563874764241</c:v>
                </c:pt>
                <c:pt idx="476">
                  <c:v>2376.3044259521967</c:v>
                </c:pt>
                <c:pt idx="477">
                  <c:v>2376.2697849360457</c:v>
                </c:pt>
                <c:pt idx="478">
                  <c:v>2376.2005029037427</c:v>
                </c:pt>
                <c:pt idx="479">
                  <c:v>2376.1485413795153</c:v>
                </c:pt>
                <c:pt idx="480">
                  <c:v>2376.0792593472129</c:v>
                </c:pt>
                <c:pt idx="481">
                  <c:v>2376.00997731491</c:v>
                </c:pt>
                <c:pt idx="482">
                  <c:v>2375.9233747745316</c:v>
                </c:pt>
                <c:pt idx="483">
                  <c:v>2375.8540927422291</c:v>
                </c:pt>
                <c:pt idx="484">
                  <c:v>2375.7501696937748</c:v>
                </c:pt>
                <c:pt idx="485">
                  <c:v>2375.6635671533963</c:v>
                </c:pt>
                <c:pt idx="486">
                  <c:v>2375.559644104942</c:v>
                </c:pt>
                <c:pt idx="487">
                  <c:v>2375.4557210564881</c:v>
                </c:pt>
                <c:pt idx="488">
                  <c:v>2375.3517980080342</c:v>
                </c:pt>
                <c:pt idx="489">
                  <c:v>2375.2478749595798</c:v>
                </c:pt>
                <c:pt idx="490">
                  <c:v>2375.1266314030499</c:v>
                </c:pt>
                <c:pt idx="491">
                  <c:v>2375.0053878465201</c:v>
                </c:pt>
                <c:pt idx="492">
                  <c:v>2374.8841442899907</c:v>
                </c:pt>
                <c:pt idx="493">
                  <c:v>2374.7629007334604</c:v>
                </c:pt>
                <c:pt idx="494">
                  <c:v>2374.6416571769305</c:v>
                </c:pt>
                <c:pt idx="495">
                  <c:v>2374.5204136204011</c:v>
                </c:pt>
                <c:pt idx="496">
                  <c:v>2374.3818495557953</c:v>
                </c:pt>
                <c:pt idx="497">
                  <c:v>2374.2606059992654</c:v>
                </c:pt>
                <c:pt idx="498">
                  <c:v>2374.12204193466</c:v>
                </c:pt>
                <c:pt idx="499">
                  <c:v>2374.0007983781302</c:v>
                </c:pt>
                <c:pt idx="500">
                  <c:v>2373.8622343135244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91-40AD-966D-38FD8D906A8F}"/>
            </c:ext>
          </c:extLst>
        </c:ser>
        <c:ser>
          <c:idx val="1"/>
          <c:order val="1"/>
          <c:tx>
            <c:v>CS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'Critical state (CS)'!$C$4:$C$2002</c:f>
              <c:numCache>
                <c:formatCode>General</c:formatCode>
                <c:ptCount val="1999"/>
                <c:pt idx="0">
                  <c:v>650</c:v>
                </c:pt>
                <c:pt idx="1">
                  <c:v>659.66484350623432</c:v>
                </c:pt>
                <c:pt idx="2">
                  <c:v>667.92672585833793</c:v>
                </c:pt>
                <c:pt idx="3">
                  <c:v>676.20015521582525</c:v>
                </c:pt>
                <c:pt idx="4">
                  <c:v>684.47358457331256</c:v>
                </c:pt>
                <c:pt idx="5">
                  <c:v>692.76433443887561</c:v>
                </c:pt>
                <c:pt idx="6">
                  <c:v>701.07240481251426</c:v>
                </c:pt>
                <c:pt idx="7">
                  <c:v>709.39202219153685</c:v>
                </c:pt>
                <c:pt idx="8">
                  <c:v>717.74050708401876</c:v>
                </c:pt>
                <c:pt idx="9">
                  <c:v>726.10631248457651</c:v>
                </c:pt>
                <c:pt idx="10">
                  <c:v>734.51253240397739</c:v>
                </c:pt>
                <c:pt idx="11">
                  <c:v>742.95916684222163</c:v>
                </c:pt>
                <c:pt idx="12">
                  <c:v>751.44621579930913</c:v>
                </c:pt>
                <c:pt idx="13">
                  <c:v>759.9909997833156</c:v>
                </c:pt>
                <c:pt idx="14">
                  <c:v>768.54155727001398</c:v>
                </c:pt>
                <c:pt idx="15">
                  <c:v>777.04592673517709</c:v>
                </c:pt>
                <c:pt idx="16">
                  <c:v>785.43482614650247</c:v>
                </c:pt>
                <c:pt idx="17">
                  <c:v>793.6447469743789</c:v>
                </c:pt>
                <c:pt idx="18">
                  <c:v>801.61795419188763</c:v>
                </c:pt>
                <c:pt idx="19">
                  <c:v>809.30825977749339</c:v>
                </c:pt>
                <c:pt idx="20">
                  <c:v>816.69256972042876</c:v>
                </c:pt>
                <c:pt idx="21">
                  <c:v>823.75933701530971</c:v>
                </c:pt>
                <c:pt idx="22">
                  <c:v>830.51433516482837</c:v>
                </c:pt>
                <c:pt idx="23">
                  <c:v>836.96333767167653</c:v>
                </c:pt>
                <c:pt idx="24">
                  <c:v>843.14675905469744</c:v>
                </c:pt>
                <c:pt idx="25">
                  <c:v>849.07614631927481</c:v>
                </c:pt>
                <c:pt idx="26">
                  <c:v>854.7688199734846</c:v>
                </c:pt>
                <c:pt idx="27">
                  <c:v>860.23632702271027</c:v>
                </c:pt>
                <c:pt idx="28">
                  <c:v>865.49598797502779</c:v>
                </c:pt>
                <c:pt idx="29">
                  <c:v>870.55357633312894</c:v>
                </c:pt>
                <c:pt idx="30">
                  <c:v>875.41486559970554</c:v>
                </c:pt>
                <c:pt idx="31">
                  <c:v>880.07985577475779</c:v>
                </c:pt>
                <c:pt idx="32">
                  <c:v>884.56009386366918</c:v>
                </c:pt>
                <c:pt idx="33">
                  <c:v>888.85557986644005</c:v>
                </c:pt>
                <c:pt idx="34">
                  <c:v>892.97208728576209</c:v>
                </c:pt>
                <c:pt idx="35">
                  <c:v>896.90384261894349</c:v>
                </c:pt>
                <c:pt idx="36">
                  <c:v>900.66239287136796</c:v>
                </c:pt>
                <c:pt idx="37">
                  <c:v>904.23619103765168</c:v>
                </c:pt>
                <c:pt idx="38">
                  <c:v>907.6425576258705</c:v>
                </c:pt>
                <c:pt idx="39">
                  <c:v>910.8872661387162</c:v>
                </c:pt>
                <c:pt idx="40">
                  <c:v>913.9818635815725</c:v>
                </c:pt>
                <c:pt idx="41">
                  <c:v>916.93789695982355</c:v>
                </c:pt>
                <c:pt idx="42">
                  <c:v>919.7669132788526</c:v>
                </c:pt>
                <c:pt idx="43">
                  <c:v>922.47468604135202</c:v>
                </c:pt>
                <c:pt idx="44">
                  <c:v>925.07276225270527</c:v>
                </c:pt>
                <c:pt idx="45">
                  <c:v>927.57268891829631</c:v>
                </c:pt>
                <c:pt idx="46">
                  <c:v>929.98601304350905</c:v>
                </c:pt>
                <c:pt idx="47">
                  <c:v>932.31273462834315</c:v>
                </c:pt>
                <c:pt idx="48">
                  <c:v>934.56440067818266</c:v>
                </c:pt>
                <c:pt idx="49">
                  <c:v>936.75255819841141</c:v>
                </c:pt>
                <c:pt idx="50">
                  <c:v>938.88298069172106</c:v>
                </c:pt>
                <c:pt idx="51">
                  <c:v>940.95566815811185</c:v>
                </c:pt>
                <c:pt idx="52">
                  <c:v>942.98216760296748</c:v>
                </c:pt>
                <c:pt idx="53">
                  <c:v>944.96825252897975</c:v>
                </c:pt>
                <c:pt idx="54">
                  <c:v>946.91969643884067</c:v>
                </c:pt>
                <c:pt idx="55">
                  <c:v>948.83649933255037</c:v>
                </c:pt>
                <c:pt idx="56">
                  <c:v>950.7244347128003</c:v>
                </c:pt>
                <c:pt idx="57">
                  <c:v>952.58350257959091</c:v>
                </c:pt>
                <c:pt idx="58">
                  <c:v>954.41370293292198</c:v>
                </c:pt>
                <c:pt idx="59">
                  <c:v>956.22080927548564</c:v>
                </c:pt>
                <c:pt idx="60">
                  <c:v>958.00482160728154</c:v>
                </c:pt>
                <c:pt idx="61">
                  <c:v>959.75419292292611</c:v>
                </c:pt>
                <c:pt idx="62">
                  <c:v>961.48624373049506</c:v>
                </c:pt>
                <c:pt idx="63">
                  <c:v>963.18942702460436</c:v>
                </c:pt>
                <c:pt idx="64">
                  <c:v>964.86374280525433</c:v>
                </c:pt>
                <c:pt idx="65">
                  <c:v>966.51496457513667</c:v>
                </c:pt>
                <c:pt idx="66">
                  <c:v>968.14309233425138</c:v>
                </c:pt>
                <c:pt idx="67">
                  <c:v>969.74235257990654</c:v>
                </c:pt>
                <c:pt idx="68">
                  <c:v>971.31851881479429</c:v>
                </c:pt>
                <c:pt idx="69">
                  <c:v>972.8715910389144</c:v>
                </c:pt>
                <c:pt idx="70">
                  <c:v>974.39579574957497</c:v>
                </c:pt>
                <c:pt idx="71">
                  <c:v>975.89113294677622</c:v>
                </c:pt>
                <c:pt idx="72">
                  <c:v>977.36337613320961</c:v>
                </c:pt>
                <c:pt idx="73">
                  <c:v>978.81252530887559</c:v>
                </c:pt>
                <c:pt idx="74">
                  <c:v>980.23280697108214</c:v>
                </c:pt>
                <c:pt idx="75">
                  <c:v>981.62422111982914</c:v>
                </c:pt>
                <c:pt idx="76">
                  <c:v>982.99254125780863</c:v>
                </c:pt>
                <c:pt idx="77">
                  <c:v>984.33199388232856</c:v>
                </c:pt>
                <c:pt idx="78">
                  <c:v>985.64257899338895</c:v>
                </c:pt>
                <c:pt idx="79">
                  <c:v>986.93007009368182</c:v>
                </c:pt>
                <c:pt idx="80">
                  <c:v>988.18869368051514</c:v>
                </c:pt>
                <c:pt idx="81">
                  <c:v>989.41267625119713</c:v>
                </c:pt>
                <c:pt idx="82">
                  <c:v>990.6135648111117</c:v>
                </c:pt>
                <c:pt idx="83">
                  <c:v>991.7855858575665</c:v>
                </c:pt>
                <c:pt idx="84">
                  <c:v>992.92873939056199</c:v>
                </c:pt>
                <c:pt idx="85">
                  <c:v>994.04879891278983</c:v>
                </c:pt>
                <c:pt idx="86">
                  <c:v>995.13421741886646</c:v>
                </c:pt>
                <c:pt idx="87">
                  <c:v>996.20231541686712</c:v>
                </c:pt>
                <c:pt idx="88">
                  <c:v>997.24731940410038</c:v>
                </c:pt>
                <c:pt idx="89">
                  <c:v>998.26345587787409</c:v>
                </c:pt>
                <c:pt idx="90">
                  <c:v>999.26804534626422</c:v>
                </c:pt>
                <c:pt idx="91">
                  <c:v>1000.2437673011946</c:v>
                </c:pt>
                <c:pt idx="92">
                  <c:v>1001.2079422507411</c:v>
                </c:pt>
                <c:pt idx="93">
                  <c:v>1002.1547966922121</c:v>
                </c:pt>
                <c:pt idx="94">
                  <c:v>1003.0843306256074</c:v>
                </c:pt>
                <c:pt idx="95">
                  <c:v>1003.996544050927</c:v>
                </c:pt>
                <c:pt idx="96">
                  <c:v>1004.897210470863</c:v>
                </c:pt>
                <c:pt idx="97">
                  <c:v>1005.7863298854149</c:v>
                </c:pt>
                <c:pt idx="98">
                  <c:v>1006.6639022945833</c:v>
                </c:pt>
                <c:pt idx="99">
                  <c:v>1007.5357012010595</c:v>
                </c:pt>
                <c:pt idx="100">
                  <c:v>1008.3901795994602</c:v>
                </c:pt>
                <c:pt idx="101">
                  <c:v>1009.238884495169</c:v>
                </c:pt>
                <c:pt idx="102">
                  <c:v>1010.0818158881857</c:v>
                </c:pt>
                <c:pt idx="103">
                  <c:v>1010.9189737785107</c:v>
                </c:pt>
                <c:pt idx="104">
                  <c:v>1011.7503581661438</c:v>
                </c:pt>
                <c:pt idx="105">
                  <c:v>1012.5759690510849</c:v>
                </c:pt>
                <c:pt idx="106">
                  <c:v>1013.4015799360261</c:v>
                </c:pt>
                <c:pt idx="107">
                  <c:v>1014.2156438155835</c:v>
                </c:pt>
                <c:pt idx="108">
                  <c:v>1015.0354811978327</c:v>
                </c:pt>
                <c:pt idx="109">
                  <c:v>1015.8437715746982</c:v>
                </c:pt>
                <c:pt idx="110">
                  <c:v>1016.6578354542557</c:v>
                </c:pt>
                <c:pt idx="111">
                  <c:v>1017.4718993338131</c:v>
                </c:pt>
                <c:pt idx="112">
                  <c:v>1018.2801897106785</c:v>
                </c:pt>
                <c:pt idx="113">
                  <c:v>1019.088480087544</c:v>
                </c:pt>
                <c:pt idx="114">
                  <c:v>1019.9025439671013</c:v>
                </c:pt>
                <c:pt idx="115">
                  <c:v>1020.7166078466587</c:v>
                </c:pt>
                <c:pt idx="116">
                  <c:v>1021.530671726216</c:v>
                </c:pt>
                <c:pt idx="117">
                  <c:v>1022.3447356057734</c:v>
                </c:pt>
                <c:pt idx="118">
                  <c:v>1023.1587994853307</c:v>
                </c:pt>
                <c:pt idx="119">
                  <c:v>1023.97863686758</c:v>
                </c:pt>
                <c:pt idx="120">
                  <c:v>1024.7984742498293</c:v>
                </c:pt>
                <c:pt idx="121">
                  <c:v>1025.6183116320785</c:v>
                </c:pt>
                <c:pt idx="122">
                  <c:v>1026.4323755116359</c:v>
                </c:pt>
                <c:pt idx="123">
                  <c:v>1027.2522128938851</c:v>
                </c:pt>
                <c:pt idx="124">
                  <c:v>1028.0720502761346</c:v>
                </c:pt>
                <c:pt idx="125">
                  <c:v>1028.886114155692</c:v>
                </c:pt>
                <c:pt idx="126">
                  <c:v>1029.7001780352493</c:v>
                </c:pt>
                <c:pt idx="127">
                  <c:v>1030.5142419148067</c:v>
                </c:pt>
                <c:pt idx="128">
                  <c:v>1031.3225322916721</c:v>
                </c:pt>
                <c:pt idx="129">
                  <c:v>1032.1365961712295</c:v>
                </c:pt>
                <c:pt idx="130">
                  <c:v>1032.939113045403</c:v>
                </c:pt>
                <c:pt idx="131">
                  <c:v>1033.7416299195766</c:v>
                </c:pt>
                <c:pt idx="132">
                  <c:v>1034.5441467937501</c:v>
                </c:pt>
                <c:pt idx="133">
                  <c:v>1035.3408901652319</c:v>
                </c:pt>
                <c:pt idx="134">
                  <c:v>1036.1376335367136</c:v>
                </c:pt>
                <c:pt idx="135">
                  <c:v>1036.9286034055033</c:v>
                </c:pt>
                <c:pt idx="136">
                  <c:v>1037.7137997716013</c:v>
                </c:pt>
                <c:pt idx="137">
                  <c:v>1038.4989961376991</c:v>
                </c:pt>
                <c:pt idx="138">
                  <c:v>1039.2784190011052</c:v>
                </c:pt>
                <c:pt idx="139">
                  <c:v>1040.0520683618192</c:v>
                </c:pt>
                <c:pt idx="140">
                  <c:v>1040.8257177225332</c:v>
                </c:pt>
                <c:pt idx="141">
                  <c:v>1041.5935935805555</c:v>
                </c:pt>
                <c:pt idx="142">
                  <c:v>1042.3556959358859</c:v>
                </c:pt>
                <c:pt idx="143">
                  <c:v>1043.1120247885242</c:v>
                </c:pt>
                <c:pt idx="144">
                  <c:v>1043.8683536411627</c:v>
                </c:pt>
                <c:pt idx="145">
                  <c:v>1044.6131354884174</c:v>
                </c:pt>
                <c:pt idx="146">
                  <c:v>1045.3579173356718</c:v>
                </c:pt>
                <c:pt idx="147">
                  <c:v>1046.0969256802346</c:v>
                </c:pt>
                <c:pt idx="148">
                  <c:v>1046.8301605221054</c:v>
                </c:pt>
                <c:pt idx="149">
                  <c:v>1047.5576218612844</c:v>
                </c:pt>
                <c:pt idx="150">
                  <c:v>1048.2793096977714</c:v>
                </c:pt>
                <c:pt idx="151">
                  <c:v>1049.0009975342584</c:v>
                </c:pt>
                <c:pt idx="152">
                  <c:v>1049.7111383653616</c:v>
                </c:pt>
                <c:pt idx="153">
                  <c:v>1050.415505693773</c:v>
                </c:pt>
                <c:pt idx="154">
                  <c:v>1051.1198730221843</c:v>
                </c:pt>
                <c:pt idx="155">
                  <c:v>1051.812693345212</c:v>
                </c:pt>
                <c:pt idx="156">
                  <c:v>1052.5055136682395</c:v>
                </c:pt>
                <c:pt idx="157">
                  <c:v>1053.1867869858831</c:v>
                </c:pt>
                <c:pt idx="158">
                  <c:v>1053.8622868008351</c:v>
                </c:pt>
                <c:pt idx="159">
                  <c:v>1054.5377866157869</c:v>
                </c:pt>
                <c:pt idx="160">
                  <c:v>1055.2017394253551</c:v>
                </c:pt>
                <c:pt idx="161">
                  <c:v>1055.8599187322311</c:v>
                </c:pt>
                <c:pt idx="162">
                  <c:v>1056.5180980391074</c:v>
                </c:pt>
                <c:pt idx="163">
                  <c:v>1057.1647303405998</c:v>
                </c:pt>
                <c:pt idx="164">
                  <c:v>1057.8055891394004</c:v>
                </c:pt>
                <c:pt idx="165">
                  <c:v>1058.4406744355088</c:v>
                </c:pt>
                <c:pt idx="166">
                  <c:v>1059.0699862289255</c:v>
                </c:pt>
                <c:pt idx="167">
                  <c:v>1059.6935245196503</c:v>
                </c:pt>
                <c:pt idx="168">
                  <c:v>1060.3112893076832</c:v>
                </c:pt>
                <c:pt idx="169">
                  <c:v>1060.9175070903323</c:v>
                </c:pt>
                <c:pt idx="170">
                  <c:v>1061.5237248729813</c:v>
                </c:pt>
                <c:pt idx="171">
                  <c:v>1062.1241691529387</c:v>
                </c:pt>
                <c:pt idx="172">
                  <c:v>1062.7130664275121</c:v>
                </c:pt>
                <c:pt idx="173">
                  <c:v>1063.3019637020855</c:v>
                </c:pt>
                <c:pt idx="174">
                  <c:v>1063.879313971275</c:v>
                </c:pt>
                <c:pt idx="175">
                  <c:v>1064.4566642404648</c:v>
                </c:pt>
                <c:pt idx="176">
                  <c:v>1065.0282410069624</c:v>
                </c:pt>
                <c:pt idx="177">
                  <c:v>1065.5882707680764</c:v>
                </c:pt>
                <c:pt idx="178">
                  <c:v>1066.1483005291902</c:v>
                </c:pt>
                <c:pt idx="179">
                  <c:v>1066.7025567876124</c:v>
                </c:pt>
                <c:pt idx="180">
                  <c:v>1067.2510395433426</c:v>
                </c:pt>
                <c:pt idx="181">
                  <c:v>1067.7937487963807</c:v>
                </c:pt>
                <c:pt idx="182">
                  <c:v>1068.3306845467271</c:v>
                </c:pt>
                <c:pt idx="183">
                  <c:v>1068.8676202970735</c:v>
                </c:pt>
                <c:pt idx="184">
                  <c:v>1069.3930090420361</c:v>
                </c:pt>
                <c:pt idx="185">
                  <c:v>1069.9183977869986</c:v>
                </c:pt>
                <c:pt idx="186">
                  <c:v>1070.4380130292693</c:v>
                </c:pt>
                <c:pt idx="187">
                  <c:v>1070.9518547688481</c:v>
                </c:pt>
                <c:pt idx="188">
                  <c:v>1071.4599230057349</c:v>
                </c:pt>
                <c:pt idx="189">
                  <c:v>1071.9622177399299</c:v>
                </c:pt>
                <c:pt idx="190">
                  <c:v>1072.4645124741248</c:v>
                </c:pt>
                <c:pt idx="191">
                  <c:v>1072.955260202936</c:v>
                </c:pt>
                <c:pt idx="192">
                  <c:v>1073.4460079317471</c:v>
                </c:pt>
                <c:pt idx="193">
                  <c:v>1073.9309821578665</c:v>
                </c:pt>
                <c:pt idx="194">
                  <c:v>1074.4159563839858</c:v>
                </c:pt>
                <c:pt idx="195">
                  <c:v>1074.8951571074133</c:v>
                </c:pt>
                <c:pt idx="196">
                  <c:v>1075.3628108254568</c:v>
                </c:pt>
                <c:pt idx="197">
                  <c:v>1075.8362380461922</c:v>
                </c:pt>
                <c:pt idx="198">
                  <c:v>1076.298118261544</c:v>
                </c:pt>
                <c:pt idx="199">
                  <c:v>1076.7599984768956</c:v>
                </c:pt>
                <c:pt idx="200">
                  <c:v>1077.2161051895555</c:v>
                </c:pt>
                <c:pt idx="201">
                  <c:v>1077.6664383995233</c:v>
                </c:pt>
                <c:pt idx="202">
                  <c:v>1078.1167716094913</c:v>
                </c:pt>
                <c:pt idx="203">
                  <c:v>1078.5613313167673</c:v>
                </c:pt>
                <c:pt idx="204">
                  <c:v>1079.0001175213513</c:v>
                </c:pt>
                <c:pt idx="205">
                  <c:v>1079.4389037259355</c:v>
                </c:pt>
                <c:pt idx="206">
                  <c:v>1079.8719164278277</c:v>
                </c:pt>
                <c:pt idx="207">
                  <c:v>1080.2991556270281</c:v>
                </c:pt>
                <c:pt idx="208">
                  <c:v>1080.7206213235365</c:v>
                </c:pt>
                <c:pt idx="209">
                  <c:v>1081.142087020045</c:v>
                </c:pt>
                <c:pt idx="210">
                  <c:v>1081.5635527165534</c:v>
                </c:pt>
                <c:pt idx="211">
                  <c:v>1081.9734714076781</c:v>
                </c:pt>
                <c:pt idx="212">
                  <c:v>1082.3891636014944</c:v>
                </c:pt>
                <c:pt idx="213">
                  <c:v>1082.7933087899273</c:v>
                </c:pt>
                <c:pt idx="214">
                  <c:v>1083.19745397836</c:v>
                </c:pt>
                <c:pt idx="215">
                  <c:v>1083.5958256641009</c:v>
                </c:pt>
                <c:pt idx="216">
                  <c:v>1083.9941973498417</c:v>
                </c:pt>
                <c:pt idx="217">
                  <c:v>1084.3867955328906</c:v>
                </c:pt>
                <c:pt idx="218">
                  <c:v>1084.7736202132476</c:v>
                </c:pt>
                <c:pt idx="219">
                  <c:v>1085.1604448936048</c:v>
                </c:pt>
                <c:pt idx="220">
                  <c:v>1085.5414960712699</c:v>
                </c:pt>
                <c:pt idx="221">
                  <c:v>1085.922547248935</c:v>
                </c:pt>
                <c:pt idx="222">
                  <c:v>1086.2978249239084</c:v>
                </c:pt>
                <c:pt idx="223">
                  <c:v>1086.6673290961896</c:v>
                </c:pt>
                <c:pt idx="224">
                  <c:v>1087.0368332684709</c:v>
                </c:pt>
                <c:pt idx="225">
                  <c:v>1087.4063374407524</c:v>
                </c:pt>
                <c:pt idx="226">
                  <c:v>1087.7700681103418</c:v>
                </c:pt>
                <c:pt idx="227">
                  <c:v>1088.1280252772394</c:v>
                </c:pt>
                <c:pt idx="228">
                  <c:v>1088.4859824441369</c:v>
                </c:pt>
                <c:pt idx="229">
                  <c:v>1088.8381661083426</c:v>
                </c:pt>
                <c:pt idx="230">
                  <c:v>1089.1903497725484</c:v>
                </c:pt>
                <c:pt idx="231">
                  <c:v>1089.536759934062</c:v>
                </c:pt>
                <c:pt idx="232">
                  <c:v>1089.8831700955759</c:v>
                </c:pt>
                <c:pt idx="233">
                  <c:v>1090.2238067543976</c:v>
                </c:pt>
                <c:pt idx="234">
                  <c:v>1090.5644434132196</c:v>
                </c:pt>
                <c:pt idx="235">
                  <c:v>1090.8993065693496</c:v>
                </c:pt>
                <c:pt idx="236">
                  <c:v>1091.2283962227878</c:v>
                </c:pt>
                <c:pt idx="237">
                  <c:v>1091.5574858762257</c:v>
                </c:pt>
                <c:pt idx="238">
                  <c:v>1091.8865755296638</c:v>
                </c:pt>
                <c:pt idx="239">
                  <c:v>1092.20989168041</c:v>
                </c:pt>
                <c:pt idx="240">
                  <c:v>1092.5332078311562</c:v>
                </c:pt>
                <c:pt idx="241">
                  <c:v>1092.8507504792105</c:v>
                </c:pt>
                <c:pt idx="242">
                  <c:v>1093.1682931272649</c:v>
                </c:pt>
                <c:pt idx="243">
                  <c:v>1093.4800622726273</c:v>
                </c:pt>
                <c:pt idx="244">
                  <c:v>1093.7918314179897</c:v>
                </c:pt>
                <c:pt idx="245">
                  <c:v>1094.0978270606602</c:v>
                </c:pt>
                <c:pt idx="246">
                  <c:v>1094.4038227033307</c:v>
                </c:pt>
                <c:pt idx="247">
                  <c:v>1094.7098183460012</c:v>
                </c:pt>
                <c:pt idx="248">
                  <c:v>1095.0100404859797</c:v>
                </c:pt>
                <c:pt idx="249">
                  <c:v>1095.3102626259583</c:v>
                </c:pt>
                <c:pt idx="250">
                  <c:v>1095.604711263245</c:v>
                </c:pt>
                <c:pt idx="251">
                  <c:v>1095.8991599005317</c:v>
                </c:pt>
                <c:pt idx="252">
                  <c:v>1096.1878350351267</c:v>
                </c:pt>
                <c:pt idx="253">
                  <c:v>1096.4765101697215</c:v>
                </c:pt>
                <c:pt idx="254">
                  <c:v>1096.7651853043162</c:v>
                </c:pt>
                <c:pt idx="255">
                  <c:v>1097.0480869362191</c:v>
                </c:pt>
                <c:pt idx="256">
                  <c:v>1097.3309885681219</c:v>
                </c:pt>
                <c:pt idx="257">
                  <c:v>1097.613890200025</c:v>
                </c:pt>
                <c:pt idx="258">
                  <c:v>1097.891018329236</c:v>
                </c:pt>
                <c:pt idx="259">
                  <c:v>1098.162372955755</c:v>
                </c:pt>
                <c:pt idx="260">
                  <c:v>1098.4395010849662</c:v>
                </c:pt>
                <c:pt idx="261">
                  <c:v>1098.7108557114852</c:v>
                </c:pt>
                <c:pt idx="262">
                  <c:v>1098.9822103380043</c:v>
                </c:pt>
                <c:pt idx="263">
                  <c:v>1099.2477914618316</c:v>
                </c:pt>
                <c:pt idx="264">
                  <c:v>1099.5133725856588</c:v>
                </c:pt>
                <c:pt idx="265">
                  <c:v>1099.7731802067942</c:v>
                </c:pt>
                <c:pt idx="266">
                  <c:v>1100.0387613306214</c:v>
                </c:pt>
                <c:pt idx="267">
                  <c:v>1100.2985689517568</c:v>
                </c:pt>
                <c:pt idx="268">
                  <c:v>1100.5526030702001</c:v>
                </c:pt>
                <c:pt idx="269">
                  <c:v>1100.8124106913356</c:v>
                </c:pt>
                <c:pt idx="270">
                  <c:v>1101.0664448097789</c:v>
                </c:pt>
                <c:pt idx="271">
                  <c:v>1101.3147054255305</c:v>
                </c:pt>
                <c:pt idx="272">
                  <c:v>1101.5687395439738</c:v>
                </c:pt>
                <c:pt idx="273">
                  <c:v>1101.8170001597255</c:v>
                </c:pt>
                <c:pt idx="274">
                  <c:v>1102.059487272785</c:v>
                </c:pt>
                <c:pt idx="275">
                  <c:v>1102.3077478885366</c:v>
                </c:pt>
                <c:pt idx="276">
                  <c:v>1102.5502350015963</c:v>
                </c:pt>
                <c:pt idx="277">
                  <c:v>1102.7869486119639</c:v>
                </c:pt>
                <c:pt idx="278">
                  <c:v>1103.0294357250236</c:v>
                </c:pt>
                <c:pt idx="279">
                  <c:v>1103.2661493353914</c:v>
                </c:pt>
                <c:pt idx="280">
                  <c:v>1103.502862945759</c:v>
                </c:pt>
                <c:pt idx="281">
                  <c:v>1103.7395765561268</c:v>
                </c:pt>
                <c:pt idx="282">
                  <c:v>1103.9705166638028</c:v>
                </c:pt>
                <c:pt idx="283">
                  <c:v>1104.2014567714787</c:v>
                </c:pt>
                <c:pt idx="284">
                  <c:v>1104.4323968791543</c:v>
                </c:pt>
                <c:pt idx="285">
                  <c:v>1104.6575634841383</c:v>
                </c:pt>
                <c:pt idx="286">
                  <c:v>1104.8885035918142</c:v>
                </c:pt>
                <c:pt idx="287">
                  <c:v>1105.1136701967982</c:v>
                </c:pt>
                <c:pt idx="288">
                  <c:v>1105.3330632990901</c:v>
                </c:pt>
                <c:pt idx="289">
                  <c:v>1105.5582299040741</c:v>
                </c:pt>
                <c:pt idx="290">
                  <c:v>1105.7776230063662</c:v>
                </c:pt>
                <c:pt idx="291">
                  <c:v>1105.9970161086583</c:v>
                </c:pt>
                <c:pt idx="292">
                  <c:v>1106.2106357082585</c:v>
                </c:pt>
                <c:pt idx="293">
                  <c:v>1106.4300288105505</c:v>
                </c:pt>
                <c:pt idx="294">
                  <c:v>1106.6436484101507</c:v>
                </c:pt>
                <c:pt idx="295">
                  <c:v>1106.8572680097509</c:v>
                </c:pt>
                <c:pt idx="296">
                  <c:v>1107.0708876093511</c:v>
                </c:pt>
                <c:pt idx="297">
                  <c:v>1107.2787337062593</c:v>
                </c:pt>
                <c:pt idx="298">
                  <c:v>1107.4865798031676</c:v>
                </c:pt>
                <c:pt idx="299">
                  <c:v>1107.6944259000759</c:v>
                </c:pt>
                <c:pt idx="300">
                  <c:v>1107.9022719969842</c:v>
                </c:pt>
                <c:pt idx="301">
                  <c:v>1108.1043445912005</c:v>
                </c:pt>
                <c:pt idx="302">
                  <c:v>1108.3121906881088</c:v>
                </c:pt>
                <c:pt idx="303">
                  <c:v>1108.5142632823251</c:v>
                </c:pt>
                <c:pt idx="304">
                  <c:v>1108.7105623738496</c:v>
                </c:pt>
                <c:pt idx="305">
                  <c:v>1108.912634968066</c:v>
                </c:pt>
                <c:pt idx="306">
                  <c:v>1109.1089340595904</c:v>
                </c:pt>
                <c:pt idx="307">
                  <c:v>1109.3052331511149</c:v>
                </c:pt>
                <c:pt idx="308">
                  <c:v>1109.5015322426393</c:v>
                </c:pt>
                <c:pt idx="309">
                  <c:v>1109.6978313341638</c:v>
                </c:pt>
                <c:pt idx="310">
                  <c:v>1109.8883569229963</c:v>
                </c:pt>
                <c:pt idx="311">
                  <c:v>1110.0846560145208</c:v>
                </c:pt>
                <c:pt idx="312">
                  <c:v>1110.2751816033535</c:v>
                </c:pt>
                <c:pt idx="313">
                  <c:v>1110.4657071921861</c:v>
                </c:pt>
                <c:pt idx="314">
                  <c:v>1110.6504592783267</c:v>
                </c:pt>
                <c:pt idx="315">
                  <c:v>1110.8409848671592</c:v>
                </c:pt>
                <c:pt idx="316">
                  <c:v>1111.0257369532999</c:v>
                </c:pt>
                <c:pt idx="317">
                  <c:v>1111.2104890394407</c:v>
                </c:pt>
                <c:pt idx="318">
                  <c:v>1111.3952411255814</c:v>
                </c:pt>
                <c:pt idx="319">
                  <c:v>1111.5742197090301</c:v>
                </c:pt>
                <c:pt idx="320">
                  <c:v>1111.7589717951707</c:v>
                </c:pt>
                <c:pt idx="321">
                  <c:v>1111.9379503786195</c:v>
                </c:pt>
                <c:pt idx="322">
                  <c:v>1112.1169289620684</c:v>
                </c:pt>
                <c:pt idx="323">
                  <c:v>1112.2959075455171</c:v>
                </c:pt>
                <c:pt idx="324">
                  <c:v>1112.4748861289659</c:v>
                </c:pt>
                <c:pt idx="325">
                  <c:v>1112.6480912097229</c:v>
                </c:pt>
                <c:pt idx="326">
                  <c:v>1112.8270697931716</c:v>
                </c:pt>
                <c:pt idx="327">
                  <c:v>1113.0002748739284</c:v>
                </c:pt>
                <c:pt idx="328">
                  <c:v>1113.1734799546853</c:v>
                </c:pt>
                <c:pt idx="329">
                  <c:v>1113.3409115327504</c:v>
                </c:pt>
                <c:pt idx="330">
                  <c:v>1113.5141166135072</c:v>
                </c:pt>
                <c:pt idx="331">
                  <c:v>1113.6815481915721</c:v>
                </c:pt>
                <c:pt idx="332">
                  <c:v>1113.8489797696373</c:v>
                </c:pt>
                <c:pt idx="333">
                  <c:v>1114.0164113477022</c:v>
                </c:pt>
                <c:pt idx="334">
                  <c:v>1114.1838429257673</c:v>
                </c:pt>
                <c:pt idx="335">
                  <c:v>1114.3455010011403</c:v>
                </c:pt>
                <c:pt idx="336">
                  <c:v>1114.5129325792052</c:v>
                </c:pt>
                <c:pt idx="337">
                  <c:v>1114.6745906545784</c:v>
                </c:pt>
                <c:pt idx="338">
                  <c:v>1114.8362487299514</c:v>
                </c:pt>
                <c:pt idx="339">
                  <c:v>1114.9921333026327</c:v>
                </c:pt>
                <c:pt idx="340">
                  <c:v>1115.1537913780057</c:v>
                </c:pt>
                <c:pt idx="341">
                  <c:v>1115.3096759506871</c:v>
                </c:pt>
                <c:pt idx="342">
                  <c:v>1115.47133402606</c:v>
                </c:pt>
                <c:pt idx="343">
                  <c:v>1115.6214450960495</c:v>
                </c:pt>
                <c:pt idx="344">
                  <c:v>1115.7773296687305</c:v>
                </c:pt>
                <c:pt idx="345">
                  <c:v>1115.9332142414116</c:v>
                </c:pt>
                <c:pt idx="346">
                  <c:v>1116.083325311401</c:v>
                </c:pt>
                <c:pt idx="347">
                  <c:v>1116.2334363813904</c:v>
                </c:pt>
                <c:pt idx="348">
                  <c:v>1116.3893209540715</c:v>
                </c:pt>
                <c:pt idx="349">
                  <c:v>1116.533658521369</c:v>
                </c:pt>
                <c:pt idx="350">
                  <c:v>1116.6837695913582</c:v>
                </c:pt>
                <c:pt idx="351">
                  <c:v>1116.8281071586557</c:v>
                </c:pt>
                <c:pt idx="352">
                  <c:v>1116.9782182286449</c:v>
                </c:pt>
                <c:pt idx="353">
                  <c:v>1117.1225557959424</c:v>
                </c:pt>
                <c:pt idx="354">
                  <c:v>1117.2668933632399</c:v>
                </c:pt>
                <c:pt idx="355">
                  <c:v>1117.4054574278452</c:v>
                </c:pt>
                <c:pt idx="356">
                  <c:v>1117.5497949951427</c:v>
                </c:pt>
                <c:pt idx="357">
                  <c:v>1117.6883590597481</c:v>
                </c:pt>
                <c:pt idx="358">
                  <c:v>1117.8269231243537</c:v>
                </c:pt>
                <c:pt idx="359">
                  <c:v>1117.9654871889593</c:v>
                </c:pt>
                <c:pt idx="360">
                  <c:v>1118.1040512535646</c:v>
                </c:pt>
                <c:pt idx="361">
                  <c:v>1118.2426153181702</c:v>
                </c:pt>
                <c:pt idx="362">
                  <c:v>1118.3754058800839</c:v>
                </c:pt>
                <c:pt idx="363">
                  <c:v>1118.5081964419976</c:v>
                </c:pt>
                <c:pt idx="364">
                  <c:v>1118.6409870039111</c:v>
                </c:pt>
                <c:pt idx="365">
                  <c:v>1118.7737775658247</c:v>
                </c:pt>
                <c:pt idx="366">
                  <c:v>1118.9065681277384</c:v>
                </c:pt>
                <c:pt idx="367">
                  <c:v>1119.03358518696</c:v>
                </c:pt>
                <c:pt idx="368">
                  <c:v>1119.1606022461817</c:v>
                </c:pt>
                <c:pt idx="369">
                  <c:v>1119.2933928080954</c:v>
                </c:pt>
                <c:pt idx="370">
                  <c:v>1119.4146363646253</c:v>
                </c:pt>
                <c:pt idx="371">
                  <c:v>1119.5416534238468</c:v>
                </c:pt>
                <c:pt idx="372">
                  <c:v>1119.6686704830686</c:v>
                </c:pt>
                <c:pt idx="373">
                  <c:v>1119.7899140395984</c:v>
                </c:pt>
                <c:pt idx="374">
                  <c:v>1119.9111575961283</c:v>
                </c:pt>
                <c:pt idx="375">
                  <c:v>1120.0324011526582</c:v>
                </c:pt>
                <c:pt idx="376">
                  <c:v>1120.153644709188</c:v>
                </c:pt>
                <c:pt idx="377">
                  <c:v>1120.2748882657177</c:v>
                </c:pt>
                <c:pt idx="378">
                  <c:v>1120.3903583195556</c:v>
                </c:pt>
                <c:pt idx="379">
                  <c:v>1120.5058283733936</c:v>
                </c:pt>
                <c:pt idx="380">
                  <c:v>1120.6270719299234</c:v>
                </c:pt>
                <c:pt idx="381">
                  <c:v>1120.7367684810695</c:v>
                </c:pt>
                <c:pt idx="382">
                  <c:v>1120.8522385349074</c:v>
                </c:pt>
                <c:pt idx="383">
                  <c:v>1120.9677085887454</c:v>
                </c:pt>
                <c:pt idx="384">
                  <c:v>1121.0774051398912</c:v>
                </c:pt>
                <c:pt idx="385">
                  <c:v>1121.1871016910372</c:v>
                </c:pt>
                <c:pt idx="386">
                  <c:v>1121.2967982421833</c:v>
                </c:pt>
                <c:pt idx="387">
                  <c:v>1121.4064947933293</c:v>
                </c:pt>
                <c:pt idx="388">
                  <c:v>1121.5161913444754</c:v>
                </c:pt>
                <c:pt idx="389">
                  <c:v>1121.6201143929295</c:v>
                </c:pt>
                <c:pt idx="390">
                  <c:v>1121.7298109440756</c:v>
                </c:pt>
                <c:pt idx="391">
                  <c:v>1121.8337339925297</c:v>
                </c:pt>
                <c:pt idx="392">
                  <c:v>1121.9376570409838</c:v>
                </c:pt>
                <c:pt idx="393">
                  <c:v>1122.041580089438</c:v>
                </c:pt>
                <c:pt idx="394">
                  <c:v>1122.1397296352002</c:v>
                </c:pt>
                <c:pt idx="395">
                  <c:v>1122.2436526836543</c:v>
                </c:pt>
                <c:pt idx="396">
                  <c:v>1122.3418022294165</c:v>
                </c:pt>
                <c:pt idx="397">
                  <c:v>1122.4399517751788</c:v>
                </c:pt>
                <c:pt idx="398">
                  <c:v>1122.538101320941</c:v>
                </c:pt>
                <c:pt idx="399">
                  <c:v>1122.6362508667032</c:v>
                </c:pt>
                <c:pt idx="400">
                  <c:v>1122.7286269097735</c:v>
                </c:pt>
                <c:pt idx="401">
                  <c:v>1122.826776455536</c:v>
                </c:pt>
                <c:pt idx="402">
                  <c:v>1122.9191524986063</c:v>
                </c:pt>
                <c:pt idx="403">
                  <c:v>1123.0115285416766</c:v>
                </c:pt>
                <c:pt idx="404">
                  <c:v>1123.1039045847469</c:v>
                </c:pt>
                <c:pt idx="405">
                  <c:v>1123.1962806278173</c:v>
                </c:pt>
                <c:pt idx="406">
                  <c:v>1123.2828831681957</c:v>
                </c:pt>
                <c:pt idx="407">
                  <c:v>1123.375259211266</c:v>
                </c:pt>
                <c:pt idx="408">
                  <c:v>1123.4618617516444</c:v>
                </c:pt>
                <c:pt idx="409">
                  <c:v>1123.548464292023</c:v>
                </c:pt>
                <c:pt idx="410">
                  <c:v>1123.6350668324014</c:v>
                </c:pt>
                <c:pt idx="411">
                  <c:v>1123.7216693727798</c:v>
                </c:pt>
                <c:pt idx="412">
                  <c:v>1123.8024984104663</c:v>
                </c:pt>
                <c:pt idx="413">
                  <c:v>1123.8891009508447</c:v>
                </c:pt>
                <c:pt idx="414">
                  <c:v>1123.9699299885315</c:v>
                </c:pt>
                <c:pt idx="415">
                  <c:v>1124.050759026218</c:v>
                </c:pt>
                <c:pt idx="416">
                  <c:v>1124.1315880639045</c:v>
                </c:pt>
                <c:pt idx="417">
                  <c:v>1124.212417101591</c:v>
                </c:pt>
                <c:pt idx="418">
                  <c:v>1124.2932461392775</c:v>
                </c:pt>
                <c:pt idx="419">
                  <c:v>1124.3683016742723</c:v>
                </c:pt>
                <c:pt idx="420">
                  <c:v>1124.4491307119588</c:v>
                </c:pt>
                <c:pt idx="421">
                  <c:v>1124.5241862469534</c:v>
                </c:pt>
                <c:pt idx="422">
                  <c:v>1124.599241781948</c:v>
                </c:pt>
                <c:pt idx="423">
                  <c:v>1124.6742973169428</c:v>
                </c:pt>
                <c:pt idx="424">
                  <c:v>1124.7493528519374</c:v>
                </c:pt>
                <c:pt idx="425">
                  <c:v>1124.824408386932</c:v>
                </c:pt>
                <c:pt idx="426">
                  <c:v>1124.8994639219266</c:v>
                </c:pt>
                <c:pt idx="427">
                  <c:v>1124.9687459542295</c:v>
                </c:pt>
                <c:pt idx="428">
                  <c:v>1125.0380279865321</c:v>
                </c:pt>
                <c:pt idx="429">
                  <c:v>1125.1130835215267</c:v>
                </c:pt>
                <c:pt idx="430">
                  <c:v>1125.1823655538296</c:v>
                </c:pt>
                <c:pt idx="431">
                  <c:v>1125.2516475861323</c:v>
                </c:pt>
                <c:pt idx="432">
                  <c:v>1125.320929618435</c:v>
                </c:pt>
                <c:pt idx="433">
                  <c:v>1125.3902116507379</c:v>
                </c:pt>
                <c:pt idx="434">
                  <c:v>1125.4537201803487</c:v>
                </c:pt>
                <c:pt idx="435">
                  <c:v>1125.5230022126514</c:v>
                </c:pt>
                <c:pt idx="436">
                  <c:v>1125.5865107422624</c:v>
                </c:pt>
                <c:pt idx="437">
                  <c:v>1125.655792774565</c:v>
                </c:pt>
                <c:pt idx="438">
                  <c:v>1125.719301304176</c:v>
                </c:pt>
                <c:pt idx="439">
                  <c:v>1125.7828098337868</c:v>
                </c:pt>
                <c:pt idx="440">
                  <c:v>1125.8463183633976</c:v>
                </c:pt>
                <c:pt idx="441">
                  <c:v>1125.9098268930084</c:v>
                </c:pt>
                <c:pt idx="442">
                  <c:v>1125.9733354226194</c:v>
                </c:pt>
                <c:pt idx="443">
                  <c:v>1126.0368439522301</c:v>
                </c:pt>
                <c:pt idx="444">
                  <c:v>1126.0945789791492</c:v>
                </c:pt>
                <c:pt idx="445">
                  <c:v>1126.15808750876</c:v>
                </c:pt>
                <c:pt idx="446">
                  <c:v>1126.2158225356791</c:v>
                </c:pt>
                <c:pt idx="447">
                  <c:v>1126.2793310652899</c:v>
                </c:pt>
                <c:pt idx="448">
                  <c:v>1126.3370660922087</c:v>
                </c:pt>
                <c:pt idx="449">
                  <c:v>1126.3948011191278</c:v>
                </c:pt>
                <c:pt idx="450">
                  <c:v>1126.4525361460467</c:v>
                </c:pt>
                <c:pt idx="451">
                  <c:v>1126.5160446756577</c:v>
                </c:pt>
                <c:pt idx="452">
                  <c:v>1126.5737797025765</c:v>
                </c:pt>
                <c:pt idx="453">
                  <c:v>1126.6257412268037</c:v>
                </c:pt>
                <c:pt idx="454">
                  <c:v>1126.6834762537226</c:v>
                </c:pt>
                <c:pt idx="455">
                  <c:v>1126.7412112806417</c:v>
                </c:pt>
                <c:pt idx="456">
                  <c:v>1126.7989463075605</c:v>
                </c:pt>
                <c:pt idx="457">
                  <c:v>1126.8509078317875</c:v>
                </c:pt>
                <c:pt idx="458">
                  <c:v>1126.9086428587066</c:v>
                </c:pt>
                <c:pt idx="459">
                  <c:v>1126.9606043829335</c:v>
                </c:pt>
                <c:pt idx="460">
                  <c:v>1127.0183394098526</c:v>
                </c:pt>
                <c:pt idx="461">
                  <c:v>1127.0703009340796</c:v>
                </c:pt>
                <c:pt idx="462">
                  <c:v>1127.1222624583067</c:v>
                </c:pt>
                <c:pt idx="463">
                  <c:v>1127.1799974852256</c:v>
                </c:pt>
                <c:pt idx="464">
                  <c:v>1127.2319590094528</c:v>
                </c:pt>
                <c:pt idx="465">
                  <c:v>1127.2839205336797</c:v>
                </c:pt>
                <c:pt idx="466">
                  <c:v>1127.3358820579069</c:v>
                </c:pt>
                <c:pt idx="467">
                  <c:v>1127.3878435821339</c:v>
                </c:pt>
                <c:pt idx="468">
                  <c:v>1127.4398051063611</c:v>
                </c:pt>
                <c:pt idx="469">
                  <c:v>1127.491766630588</c:v>
                </c:pt>
                <c:pt idx="470">
                  <c:v>1127.5437281548152</c:v>
                </c:pt>
                <c:pt idx="471">
                  <c:v>1127.5899161763502</c:v>
                </c:pt>
                <c:pt idx="472">
                  <c:v>1127.6418777005774</c:v>
                </c:pt>
                <c:pt idx="473">
                  <c:v>1127.6938392248044</c:v>
                </c:pt>
                <c:pt idx="474">
                  <c:v>1127.7400272463397</c:v>
                </c:pt>
                <c:pt idx="475">
                  <c:v>1127.7919887705666</c:v>
                </c:pt>
                <c:pt idx="476">
                  <c:v>1127.8439502947938</c:v>
                </c:pt>
                <c:pt idx="477">
                  <c:v>1127.8901383163288</c:v>
                </c:pt>
                <c:pt idx="478">
                  <c:v>1127.942099840556</c:v>
                </c:pt>
                <c:pt idx="479">
                  <c:v>1127.9882878620911</c:v>
                </c:pt>
                <c:pt idx="480">
                  <c:v>1128.0402493863182</c:v>
                </c:pt>
                <c:pt idx="481">
                  <c:v>1128.0864374078535</c:v>
                </c:pt>
                <c:pt idx="482">
                  <c:v>1128.1326254293886</c:v>
                </c:pt>
                <c:pt idx="483">
                  <c:v>1128.1845869536155</c:v>
                </c:pt>
                <c:pt idx="484">
                  <c:v>1128.2307749751508</c:v>
                </c:pt>
                <c:pt idx="485">
                  <c:v>1128.2769629966861</c:v>
                </c:pt>
                <c:pt idx="486">
                  <c:v>1128.3231510182211</c:v>
                </c:pt>
                <c:pt idx="487">
                  <c:v>1128.3751125424483</c:v>
                </c:pt>
                <c:pt idx="488">
                  <c:v>1128.4213005639833</c:v>
                </c:pt>
                <c:pt idx="489">
                  <c:v>1128.4674885855186</c:v>
                </c:pt>
                <c:pt idx="490">
                  <c:v>1128.5136766070536</c:v>
                </c:pt>
                <c:pt idx="491">
                  <c:v>1128.5598646285889</c:v>
                </c:pt>
                <c:pt idx="492">
                  <c:v>1128.6118261528159</c:v>
                </c:pt>
                <c:pt idx="493">
                  <c:v>1128.6580141743511</c:v>
                </c:pt>
                <c:pt idx="494">
                  <c:v>1128.7042021958862</c:v>
                </c:pt>
                <c:pt idx="495">
                  <c:v>1128.7503902174215</c:v>
                </c:pt>
                <c:pt idx="496">
                  <c:v>1128.7965782389565</c:v>
                </c:pt>
                <c:pt idx="497">
                  <c:v>1128.8427662604918</c:v>
                </c:pt>
                <c:pt idx="498">
                  <c:v>1128.888954282027</c:v>
                </c:pt>
                <c:pt idx="499">
                  <c:v>1128.9351423035621</c:v>
                </c:pt>
                <c:pt idx="500">
                  <c:v>1128.9813303250974</c:v>
                </c:pt>
              </c:numCache>
            </c:numRef>
          </c:xVal>
          <c:yVal>
            <c:numRef>
              <c:f>'Critical state (CS)'!$B$4:$B$2002</c:f>
              <c:numCache>
                <c:formatCode>General</c:formatCode>
                <c:ptCount val="1999"/>
                <c:pt idx="0">
                  <c:v>0</c:v>
                </c:pt>
                <c:pt idx="1">
                  <c:v>28.994530518703002</c:v>
                </c:pt>
                <c:pt idx="2">
                  <c:v>53.780177575013639</c:v>
                </c:pt>
                <c:pt idx="3">
                  <c:v>78.600465647475644</c:v>
                </c:pt>
                <c:pt idx="4">
                  <c:v>103.42075371993766</c:v>
                </c:pt>
                <c:pt idx="5">
                  <c:v>128.29300331662671</c:v>
                </c:pt>
                <c:pt idx="6">
                  <c:v>153.21721443754288</c:v>
                </c:pt>
                <c:pt idx="7">
                  <c:v>178.17606657461042</c:v>
                </c:pt>
                <c:pt idx="8">
                  <c:v>203.22152125205636</c:v>
                </c:pt>
                <c:pt idx="9">
                  <c:v>228.31893745372938</c:v>
                </c:pt>
                <c:pt idx="10">
                  <c:v>253.53759721193222</c:v>
                </c:pt>
                <c:pt idx="11">
                  <c:v>278.8775005266649</c:v>
                </c:pt>
                <c:pt idx="12">
                  <c:v>304.33864739792745</c:v>
                </c:pt>
                <c:pt idx="13">
                  <c:v>329.9729993499468</c:v>
                </c:pt>
                <c:pt idx="14">
                  <c:v>355.62467181004183</c:v>
                </c:pt>
                <c:pt idx="15">
                  <c:v>381.13778020553144</c:v>
                </c:pt>
                <c:pt idx="16">
                  <c:v>406.30447843950725</c:v>
                </c:pt>
                <c:pt idx="17">
                  <c:v>430.93424092313666</c:v>
                </c:pt>
                <c:pt idx="18">
                  <c:v>454.85386257566284</c:v>
                </c:pt>
                <c:pt idx="19">
                  <c:v>477.92477933248028</c:v>
                </c:pt>
                <c:pt idx="20">
                  <c:v>500.07770916128629</c:v>
                </c:pt>
                <c:pt idx="21">
                  <c:v>521.27801104592925</c:v>
                </c:pt>
                <c:pt idx="22">
                  <c:v>541.54300549448521</c:v>
                </c:pt>
                <c:pt idx="23">
                  <c:v>560.89001301502947</c:v>
                </c:pt>
                <c:pt idx="24">
                  <c:v>579.44027716409221</c:v>
                </c:pt>
                <c:pt idx="25">
                  <c:v>597.22843895782455</c:v>
                </c:pt>
                <c:pt idx="26">
                  <c:v>614.30645992045368</c:v>
                </c:pt>
                <c:pt idx="27">
                  <c:v>630.70898106813092</c:v>
                </c:pt>
                <c:pt idx="28">
                  <c:v>646.48796392508336</c:v>
                </c:pt>
                <c:pt idx="29">
                  <c:v>661.66072899938672</c:v>
                </c:pt>
                <c:pt idx="30">
                  <c:v>676.24459679911672</c:v>
                </c:pt>
                <c:pt idx="31">
                  <c:v>690.23956732427325</c:v>
                </c:pt>
                <c:pt idx="32">
                  <c:v>703.68028159100766</c:v>
                </c:pt>
                <c:pt idx="33">
                  <c:v>716.56673959932016</c:v>
                </c:pt>
                <c:pt idx="34">
                  <c:v>728.91626185728626</c:v>
                </c:pt>
                <c:pt idx="35">
                  <c:v>740.71152785683034</c:v>
                </c:pt>
                <c:pt idx="36">
                  <c:v>751.98717861410375</c:v>
                </c:pt>
                <c:pt idx="37">
                  <c:v>762.70857311295515</c:v>
                </c:pt>
                <c:pt idx="38">
                  <c:v>772.92767287761149</c:v>
                </c:pt>
                <c:pt idx="39">
                  <c:v>782.6617984161486</c:v>
                </c:pt>
                <c:pt idx="40">
                  <c:v>791.94559074471772</c:v>
                </c:pt>
                <c:pt idx="41">
                  <c:v>800.81369087947041</c:v>
                </c:pt>
                <c:pt idx="42">
                  <c:v>809.30073983655791</c:v>
                </c:pt>
                <c:pt idx="43">
                  <c:v>817.42405812405593</c:v>
                </c:pt>
                <c:pt idx="44">
                  <c:v>825.21828675811582</c:v>
                </c:pt>
                <c:pt idx="45">
                  <c:v>832.71806675488904</c:v>
                </c:pt>
                <c:pt idx="46">
                  <c:v>839.95803913052703</c:v>
                </c:pt>
                <c:pt idx="47">
                  <c:v>846.93820388502957</c:v>
                </c:pt>
                <c:pt idx="48">
                  <c:v>853.69320203454822</c:v>
                </c:pt>
                <c:pt idx="49">
                  <c:v>860.25767459523422</c:v>
                </c:pt>
                <c:pt idx="50">
                  <c:v>866.6489420751634</c:v>
                </c:pt>
                <c:pt idx="51">
                  <c:v>872.86700447433566</c:v>
                </c:pt>
                <c:pt idx="52">
                  <c:v>878.94650280890244</c:v>
                </c:pt>
                <c:pt idx="53">
                  <c:v>884.90475758693935</c:v>
                </c:pt>
                <c:pt idx="54">
                  <c:v>890.75908931652214</c:v>
                </c:pt>
                <c:pt idx="55">
                  <c:v>896.5094979976509</c:v>
                </c:pt>
                <c:pt idx="56">
                  <c:v>902.17330413840102</c:v>
                </c:pt>
                <c:pt idx="57">
                  <c:v>907.75050773877285</c:v>
                </c:pt>
                <c:pt idx="58">
                  <c:v>913.24110879876616</c:v>
                </c:pt>
                <c:pt idx="59">
                  <c:v>918.66242782645679</c:v>
                </c:pt>
                <c:pt idx="60">
                  <c:v>924.01446482184463</c:v>
                </c:pt>
                <c:pt idx="61">
                  <c:v>929.26257876877833</c:v>
                </c:pt>
                <c:pt idx="62">
                  <c:v>934.45873119148496</c:v>
                </c:pt>
                <c:pt idx="63">
                  <c:v>939.56828107381318</c:v>
                </c:pt>
                <c:pt idx="64">
                  <c:v>944.59122841576288</c:v>
                </c:pt>
                <c:pt idx="65">
                  <c:v>949.54489372540991</c:v>
                </c:pt>
                <c:pt idx="66">
                  <c:v>954.42927700275402</c:v>
                </c:pt>
                <c:pt idx="67">
                  <c:v>959.22705773971984</c:v>
                </c:pt>
                <c:pt idx="68">
                  <c:v>963.95555644438286</c:v>
                </c:pt>
                <c:pt idx="69">
                  <c:v>968.61477311674321</c:v>
                </c:pt>
                <c:pt idx="70">
                  <c:v>973.18738724872503</c:v>
                </c:pt>
                <c:pt idx="71">
                  <c:v>977.67339884032845</c:v>
                </c:pt>
                <c:pt idx="72">
                  <c:v>982.09012839962907</c:v>
                </c:pt>
                <c:pt idx="73">
                  <c:v>986.43757592662689</c:v>
                </c:pt>
                <c:pt idx="74">
                  <c:v>990.69842091324642</c:v>
                </c:pt>
                <c:pt idx="75">
                  <c:v>994.87266335948732</c:v>
                </c:pt>
                <c:pt idx="76">
                  <c:v>998.97762377342565</c:v>
                </c:pt>
                <c:pt idx="77">
                  <c:v>1002.9959816469855</c:v>
                </c:pt>
                <c:pt idx="78">
                  <c:v>1006.9277369801667</c:v>
                </c:pt>
                <c:pt idx="79">
                  <c:v>1010.7902102810455</c:v>
                </c:pt>
                <c:pt idx="80">
                  <c:v>1014.5660810415455</c:v>
                </c:pt>
                <c:pt idx="81">
                  <c:v>1018.2380287535915</c:v>
                </c:pt>
                <c:pt idx="82">
                  <c:v>1021.8406944333349</c:v>
                </c:pt>
                <c:pt idx="83">
                  <c:v>1025.3567575726997</c:v>
                </c:pt>
                <c:pt idx="84">
                  <c:v>1028.786218171686</c:v>
                </c:pt>
                <c:pt idx="85">
                  <c:v>1032.1463967383695</c:v>
                </c:pt>
                <c:pt idx="86">
                  <c:v>1035.4026522565991</c:v>
                </c:pt>
                <c:pt idx="87">
                  <c:v>1038.6069462506016</c:v>
                </c:pt>
                <c:pt idx="88">
                  <c:v>1041.7419582123014</c:v>
                </c:pt>
                <c:pt idx="89">
                  <c:v>1044.7903676336225</c:v>
                </c:pt>
                <c:pt idx="90">
                  <c:v>1047.8041360387924</c:v>
                </c:pt>
                <c:pt idx="91">
                  <c:v>1050.7313019035837</c:v>
                </c:pt>
                <c:pt idx="92">
                  <c:v>1053.6238267522235</c:v>
                </c:pt>
                <c:pt idx="93">
                  <c:v>1056.4643900766366</c:v>
                </c:pt>
                <c:pt idx="94">
                  <c:v>1059.2529918768225</c:v>
                </c:pt>
                <c:pt idx="95">
                  <c:v>1061.9896321527813</c:v>
                </c:pt>
                <c:pt idx="96">
                  <c:v>1064.6916314125888</c:v>
                </c:pt>
                <c:pt idx="97">
                  <c:v>1067.3589896562448</c:v>
                </c:pt>
                <c:pt idx="98">
                  <c:v>1069.9917068837497</c:v>
                </c:pt>
                <c:pt idx="99">
                  <c:v>1072.6071036031785</c:v>
                </c:pt>
                <c:pt idx="100">
                  <c:v>1075.1705387983804</c:v>
                </c:pt>
                <c:pt idx="101">
                  <c:v>1077.7166534855069</c:v>
                </c:pt>
                <c:pt idx="102">
                  <c:v>1080.2454476645573</c:v>
                </c:pt>
                <c:pt idx="103">
                  <c:v>1082.7569213355323</c:v>
                </c:pt>
                <c:pt idx="104">
                  <c:v>1085.2510744984315</c:v>
                </c:pt>
                <c:pt idx="105">
                  <c:v>1087.7279071532548</c:v>
                </c:pt>
                <c:pt idx="106">
                  <c:v>1090.2047398080783</c:v>
                </c:pt>
                <c:pt idx="107">
                  <c:v>1092.6469314467506</c:v>
                </c:pt>
                <c:pt idx="108">
                  <c:v>1095.1064435934982</c:v>
                </c:pt>
                <c:pt idx="109">
                  <c:v>1097.5313147240947</c:v>
                </c:pt>
                <c:pt idx="110">
                  <c:v>1099.973506362767</c:v>
                </c:pt>
                <c:pt idx="111">
                  <c:v>1102.4156980014391</c:v>
                </c:pt>
                <c:pt idx="112">
                  <c:v>1104.8405691320354</c:v>
                </c:pt>
                <c:pt idx="113">
                  <c:v>1107.2654402626317</c:v>
                </c:pt>
                <c:pt idx="114">
                  <c:v>1109.707631901304</c:v>
                </c:pt>
                <c:pt idx="115">
                  <c:v>1112.1498235399761</c:v>
                </c:pt>
                <c:pt idx="116">
                  <c:v>1114.5920151786481</c:v>
                </c:pt>
                <c:pt idx="117">
                  <c:v>1117.0342068173202</c:v>
                </c:pt>
                <c:pt idx="118">
                  <c:v>1119.4763984559925</c:v>
                </c:pt>
                <c:pt idx="119">
                  <c:v>1121.9359106027403</c:v>
                </c:pt>
                <c:pt idx="120">
                  <c:v>1124.395422749488</c:v>
                </c:pt>
                <c:pt idx="121">
                  <c:v>1126.8549348962358</c:v>
                </c:pt>
                <c:pt idx="122">
                  <c:v>1129.2971265349079</c:v>
                </c:pt>
                <c:pt idx="123">
                  <c:v>1131.7566386816557</c:v>
                </c:pt>
                <c:pt idx="124">
                  <c:v>1134.2161508284037</c:v>
                </c:pt>
                <c:pt idx="125">
                  <c:v>1136.6583424670757</c:v>
                </c:pt>
                <c:pt idx="126">
                  <c:v>1139.1005341057478</c:v>
                </c:pt>
                <c:pt idx="127">
                  <c:v>1141.5427257444201</c:v>
                </c:pt>
                <c:pt idx="128">
                  <c:v>1143.9675968750164</c:v>
                </c:pt>
                <c:pt idx="129">
                  <c:v>1146.4097885136885</c:v>
                </c:pt>
                <c:pt idx="130">
                  <c:v>1148.8173391362091</c:v>
                </c:pt>
                <c:pt idx="131">
                  <c:v>1151.2248897587299</c:v>
                </c:pt>
                <c:pt idx="132">
                  <c:v>1153.6324403812505</c:v>
                </c:pt>
                <c:pt idx="133">
                  <c:v>1156.0226704956956</c:v>
                </c:pt>
                <c:pt idx="134">
                  <c:v>1158.4129006101407</c:v>
                </c:pt>
                <c:pt idx="135">
                  <c:v>1160.7858102165101</c:v>
                </c:pt>
                <c:pt idx="136">
                  <c:v>1163.1413993148037</c:v>
                </c:pt>
                <c:pt idx="137">
                  <c:v>1165.4969884130974</c:v>
                </c:pt>
                <c:pt idx="138">
                  <c:v>1167.8352570033155</c:v>
                </c:pt>
                <c:pt idx="139">
                  <c:v>1170.1562050854577</c:v>
                </c:pt>
                <c:pt idx="140">
                  <c:v>1172.4771531675999</c:v>
                </c:pt>
                <c:pt idx="141">
                  <c:v>1174.7807807416666</c:v>
                </c:pt>
                <c:pt idx="142">
                  <c:v>1177.0670878076576</c:v>
                </c:pt>
                <c:pt idx="143">
                  <c:v>1179.3360743655728</c:v>
                </c:pt>
                <c:pt idx="144">
                  <c:v>1181.6050609234881</c:v>
                </c:pt>
                <c:pt idx="145">
                  <c:v>1183.8394064652518</c:v>
                </c:pt>
                <c:pt idx="146">
                  <c:v>1186.0737520070156</c:v>
                </c:pt>
                <c:pt idx="147">
                  <c:v>1188.2907770407037</c:v>
                </c:pt>
                <c:pt idx="148">
                  <c:v>1190.4904815663165</c:v>
                </c:pt>
                <c:pt idx="149">
                  <c:v>1192.6728655838533</c:v>
                </c:pt>
                <c:pt idx="150">
                  <c:v>1194.8379290933142</c:v>
                </c:pt>
                <c:pt idx="151">
                  <c:v>1197.0029926027753</c:v>
                </c:pt>
                <c:pt idx="152">
                  <c:v>1199.1334150960852</c:v>
                </c:pt>
                <c:pt idx="153">
                  <c:v>1201.2465170813191</c:v>
                </c:pt>
                <c:pt idx="154">
                  <c:v>1203.359619066553</c:v>
                </c:pt>
                <c:pt idx="155">
                  <c:v>1205.4380800356357</c:v>
                </c:pt>
                <c:pt idx="156">
                  <c:v>1207.5165410047184</c:v>
                </c:pt>
                <c:pt idx="157">
                  <c:v>1209.5603609576497</c:v>
                </c:pt>
                <c:pt idx="158">
                  <c:v>1211.5868604025052</c:v>
                </c:pt>
                <c:pt idx="159">
                  <c:v>1213.6133598473607</c:v>
                </c:pt>
                <c:pt idx="160">
                  <c:v>1215.6052182760652</c:v>
                </c:pt>
                <c:pt idx="161">
                  <c:v>1217.5797561966936</c:v>
                </c:pt>
                <c:pt idx="162">
                  <c:v>1219.5542941173221</c:v>
                </c:pt>
                <c:pt idx="163">
                  <c:v>1221.4941910217992</c:v>
                </c:pt>
                <c:pt idx="164">
                  <c:v>1223.4167674182008</c:v>
                </c:pt>
                <c:pt idx="165">
                  <c:v>1225.3220233065265</c:v>
                </c:pt>
                <c:pt idx="166">
                  <c:v>1227.2099586867764</c:v>
                </c:pt>
                <c:pt idx="167">
                  <c:v>1229.0805735589511</c:v>
                </c:pt>
                <c:pt idx="168">
                  <c:v>1230.9338679230495</c:v>
                </c:pt>
                <c:pt idx="169">
                  <c:v>1232.752521270997</c:v>
                </c:pt>
                <c:pt idx="170">
                  <c:v>1234.5711746189443</c:v>
                </c:pt>
                <c:pt idx="171">
                  <c:v>1236.372507458816</c:v>
                </c:pt>
                <c:pt idx="172">
                  <c:v>1238.1391992825363</c:v>
                </c:pt>
                <c:pt idx="173">
                  <c:v>1239.9058911062564</c:v>
                </c:pt>
                <c:pt idx="174">
                  <c:v>1241.6379419138252</c:v>
                </c:pt>
                <c:pt idx="175">
                  <c:v>1243.3699927213943</c:v>
                </c:pt>
                <c:pt idx="176">
                  <c:v>1245.0847230208874</c:v>
                </c:pt>
                <c:pt idx="177">
                  <c:v>1246.7648123042293</c:v>
                </c:pt>
                <c:pt idx="178">
                  <c:v>1248.4449015875709</c:v>
                </c:pt>
                <c:pt idx="179">
                  <c:v>1250.1076703628371</c:v>
                </c:pt>
                <c:pt idx="180">
                  <c:v>1251.7531186300275</c:v>
                </c:pt>
                <c:pt idx="181">
                  <c:v>1253.3812463891422</c:v>
                </c:pt>
                <c:pt idx="182">
                  <c:v>1254.9920536401814</c:v>
                </c:pt>
                <c:pt idx="183">
                  <c:v>1256.6028608912204</c:v>
                </c:pt>
                <c:pt idx="184">
                  <c:v>1258.1790271261079</c:v>
                </c:pt>
                <c:pt idx="185">
                  <c:v>1259.7551933609959</c:v>
                </c:pt>
                <c:pt idx="186">
                  <c:v>1261.3140390878077</c:v>
                </c:pt>
                <c:pt idx="187">
                  <c:v>1262.855564306544</c:v>
                </c:pt>
                <c:pt idx="188">
                  <c:v>1264.3797690172046</c:v>
                </c:pt>
                <c:pt idx="189">
                  <c:v>1265.8866532197897</c:v>
                </c:pt>
                <c:pt idx="190">
                  <c:v>1267.3935374223745</c:v>
                </c:pt>
                <c:pt idx="191">
                  <c:v>1268.8657806088081</c:v>
                </c:pt>
                <c:pt idx="192">
                  <c:v>1270.3380237952415</c:v>
                </c:pt>
                <c:pt idx="193">
                  <c:v>1271.7929464735994</c:v>
                </c:pt>
                <c:pt idx="194">
                  <c:v>1273.2478691519573</c:v>
                </c:pt>
                <c:pt idx="195">
                  <c:v>1274.6854713222397</c:v>
                </c:pt>
                <c:pt idx="196">
                  <c:v>1276.0884324763704</c:v>
                </c:pt>
                <c:pt idx="197">
                  <c:v>1277.5087141385768</c:v>
                </c:pt>
                <c:pt idx="198">
                  <c:v>1278.8943547846318</c:v>
                </c:pt>
                <c:pt idx="199">
                  <c:v>1280.279995430687</c:v>
                </c:pt>
                <c:pt idx="200">
                  <c:v>1281.6483155686665</c:v>
                </c:pt>
                <c:pt idx="201">
                  <c:v>1282.99931519857</c:v>
                </c:pt>
                <c:pt idx="202">
                  <c:v>1284.3503148284738</c:v>
                </c:pt>
                <c:pt idx="203">
                  <c:v>1285.6839939503018</c:v>
                </c:pt>
                <c:pt idx="204">
                  <c:v>1287.0003525640541</c:v>
                </c:pt>
                <c:pt idx="205">
                  <c:v>1288.3167111778064</c:v>
                </c:pt>
                <c:pt idx="206">
                  <c:v>1289.6157492834832</c:v>
                </c:pt>
                <c:pt idx="207">
                  <c:v>1290.897466881084</c:v>
                </c:pt>
                <c:pt idx="208">
                  <c:v>1292.1618639706094</c:v>
                </c:pt>
                <c:pt idx="209">
                  <c:v>1293.4262610601347</c:v>
                </c:pt>
                <c:pt idx="210">
                  <c:v>1294.6906581496601</c:v>
                </c:pt>
                <c:pt idx="211">
                  <c:v>1295.920414223034</c:v>
                </c:pt>
                <c:pt idx="212">
                  <c:v>1297.1674908044834</c:v>
                </c:pt>
                <c:pt idx="213">
                  <c:v>1298.3799263697817</c:v>
                </c:pt>
                <c:pt idx="214">
                  <c:v>1299.5923619350801</c:v>
                </c:pt>
                <c:pt idx="215">
                  <c:v>1300.7874769923023</c:v>
                </c:pt>
                <c:pt idx="216">
                  <c:v>1301.982592049525</c:v>
                </c:pt>
                <c:pt idx="217">
                  <c:v>1303.1603865986717</c:v>
                </c:pt>
                <c:pt idx="218">
                  <c:v>1304.3208606397429</c:v>
                </c:pt>
                <c:pt idx="219">
                  <c:v>1305.4813346808141</c:v>
                </c:pt>
                <c:pt idx="220">
                  <c:v>1306.6244882138096</c:v>
                </c:pt>
                <c:pt idx="221">
                  <c:v>1307.7676417468049</c:v>
                </c:pt>
                <c:pt idx="222">
                  <c:v>1308.8934747717249</c:v>
                </c:pt>
                <c:pt idx="223">
                  <c:v>1310.0019872885689</c:v>
                </c:pt>
                <c:pt idx="224">
                  <c:v>1311.1104998054129</c:v>
                </c:pt>
                <c:pt idx="225">
                  <c:v>1312.2190123222572</c:v>
                </c:pt>
                <c:pt idx="226">
                  <c:v>1313.3102043310255</c:v>
                </c:pt>
                <c:pt idx="227">
                  <c:v>1314.3840758317181</c:v>
                </c:pt>
                <c:pt idx="228">
                  <c:v>1315.4579473324109</c:v>
                </c:pt>
                <c:pt idx="229">
                  <c:v>1316.5144983250279</c:v>
                </c:pt>
                <c:pt idx="230">
                  <c:v>1317.571049317645</c:v>
                </c:pt>
                <c:pt idx="231">
                  <c:v>1318.6102798021861</c:v>
                </c:pt>
                <c:pt idx="232">
                  <c:v>1319.6495102867275</c:v>
                </c:pt>
                <c:pt idx="233">
                  <c:v>1320.6714202631931</c:v>
                </c:pt>
                <c:pt idx="234">
                  <c:v>1321.693330239659</c:v>
                </c:pt>
                <c:pt idx="235">
                  <c:v>1322.6979197080486</c:v>
                </c:pt>
                <c:pt idx="236">
                  <c:v>1323.685188668363</c:v>
                </c:pt>
                <c:pt idx="237">
                  <c:v>1324.6724576286772</c:v>
                </c:pt>
                <c:pt idx="238">
                  <c:v>1325.6597265889916</c:v>
                </c:pt>
                <c:pt idx="239">
                  <c:v>1326.62967504123</c:v>
                </c:pt>
                <c:pt idx="240">
                  <c:v>1327.5996234934687</c:v>
                </c:pt>
                <c:pt idx="241">
                  <c:v>1328.5522514376314</c:v>
                </c:pt>
                <c:pt idx="242">
                  <c:v>1329.5048793817946</c:v>
                </c:pt>
                <c:pt idx="243">
                  <c:v>1330.4401868178816</c:v>
                </c:pt>
                <c:pt idx="244">
                  <c:v>1331.3754942539688</c:v>
                </c:pt>
                <c:pt idx="245">
                  <c:v>1332.2934811819805</c:v>
                </c:pt>
                <c:pt idx="246">
                  <c:v>1333.211468109992</c:v>
                </c:pt>
                <c:pt idx="247">
                  <c:v>1334.1294550380032</c:v>
                </c:pt>
                <c:pt idx="248">
                  <c:v>1335.030121457939</c:v>
                </c:pt>
                <c:pt idx="249">
                  <c:v>1335.930787877875</c:v>
                </c:pt>
                <c:pt idx="250">
                  <c:v>1336.814133789735</c:v>
                </c:pt>
                <c:pt idx="251">
                  <c:v>1337.6974797015953</c:v>
                </c:pt>
                <c:pt idx="252">
                  <c:v>1338.5635051053798</c:v>
                </c:pt>
                <c:pt idx="253">
                  <c:v>1339.4295305091641</c:v>
                </c:pt>
                <c:pt idx="254">
                  <c:v>1340.2955559129487</c:v>
                </c:pt>
                <c:pt idx="255">
                  <c:v>1341.1442608086572</c:v>
                </c:pt>
                <c:pt idx="256">
                  <c:v>1341.992965704366</c:v>
                </c:pt>
                <c:pt idx="257">
                  <c:v>1342.8416706000748</c:v>
                </c:pt>
                <c:pt idx="258">
                  <c:v>1343.6730549877079</c:v>
                </c:pt>
                <c:pt idx="259">
                  <c:v>1344.4871188672653</c:v>
                </c:pt>
                <c:pt idx="260">
                  <c:v>1345.3185032548984</c:v>
                </c:pt>
                <c:pt idx="261">
                  <c:v>1346.1325671344557</c:v>
                </c:pt>
                <c:pt idx="262">
                  <c:v>1346.9466310140131</c:v>
                </c:pt>
                <c:pt idx="263">
                  <c:v>1347.7433743854947</c:v>
                </c:pt>
                <c:pt idx="264">
                  <c:v>1348.5401177569765</c:v>
                </c:pt>
                <c:pt idx="265">
                  <c:v>1349.3195406203824</c:v>
                </c:pt>
                <c:pt idx="266">
                  <c:v>1350.1162839918641</c:v>
                </c:pt>
                <c:pt idx="267">
                  <c:v>1350.8957068552702</c:v>
                </c:pt>
                <c:pt idx="268">
                  <c:v>1351.6578092106004</c:v>
                </c:pt>
                <c:pt idx="269">
                  <c:v>1352.4372320740065</c:v>
                </c:pt>
                <c:pt idx="270">
                  <c:v>1353.1993344293367</c:v>
                </c:pt>
                <c:pt idx="271">
                  <c:v>1353.9441162765913</c:v>
                </c:pt>
                <c:pt idx="272">
                  <c:v>1354.7062186319215</c:v>
                </c:pt>
                <c:pt idx="273">
                  <c:v>1355.4510004791764</c:v>
                </c:pt>
                <c:pt idx="274">
                  <c:v>1356.1784618183551</c:v>
                </c:pt>
                <c:pt idx="275">
                  <c:v>1356.9232436656098</c:v>
                </c:pt>
                <c:pt idx="276">
                  <c:v>1357.6507050047887</c:v>
                </c:pt>
                <c:pt idx="277">
                  <c:v>1358.360845835892</c:v>
                </c:pt>
                <c:pt idx="278">
                  <c:v>1359.0883071750709</c:v>
                </c:pt>
                <c:pt idx="279">
                  <c:v>1359.7984480061741</c:v>
                </c:pt>
                <c:pt idx="280">
                  <c:v>1360.5085888372773</c:v>
                </c:pt>
                <c:pt idx="281">
                  <c:v>1361.2187296683805</c:v>
                </c:pt>
                <c:pt idx="282">
                  <c:v>1361.911549991408</c:v>
                </c:pt>
                <c:pt idx="283">
                  <c:v>1362.6043703144358</c:v>
                </c:pt>
                <c:pt idx="284">
                  <c:v>1363.2971906374632</c:v>
                </c:pt>
                <c:pt idx="285">
                  <c:v>1363.972690452415</c:v>
                </c:pt>
                <c:pt idx="286">
                  <c:v>1364.6655107754427</c:v>
                </c:pt>
                <c:pt idx="287">
                  <c:v>1365.3410105903945</c:v>
                </c:pt>
                <c:pt idx="288">
                  <c:v>1365.9991898972705</c:v>
                </c:pt>
                <c:pt idx="289">
                  <c:v>1366.6746897122225</c:v>
                </c:pt>
                <c:pt idx="290">
                  <c:v>1367.3328690190986</c:v>
                </c:pt>
                <c:pt idx="291">
                  <c:v>1367.9910483259748</c:v>
                </c:pt>
                <c:pt idx="292">
                  <c:v>1368.6319071247754</c:v>
                </c:pt>
                <c:pt idx="293">
                  <c:v>1369.2900864316514</c:v>
                </c:pt>
                <c:pt idx="294">
                  <c:v>1369.9309452304519</c:v>
                </c:pt>
                <c:pt idx="295">
                  <c:v>1370.5718040292525</c:v>
                </c:pt>
                <c:pt idx="296">
                  <c:v>1371.212662828053</c:v>
                </c:pt>
                <c:pt idx="297">
                  <c:v>1371.8362011187778</c:v>
                </c:pt>
                <c:pt idx="298">
                  <c:v>1372.4597394095026</c:v>
                </c:pt>
                <c:pt idx="299">
                  <c:v>1373.0832777002274</c:v>
                </c:pt>
                <c:pt idx="300">
                  <c:v>1373.7068159909522</c:v>
                </c:pt>
                <c:pt idx="301">
                  <c:v>1374.3130337736013</c:v>
                </c:pt>
                <c:pt idx="302">
                  <c:v>1374.9365720643261</c:v>
                </c:pt>
                <c:pt idx="303">
                  <c:v>1375.5427898469752</c:v>
                </c:pt>
                <c:pt idx="304">
                  <c:v>1376.1316871215486</c:v>
                </c:pt>
                <c:pt idx="305">
                  <c:v>1376.7379049041976</c:v>
                </c:pt>
                <c:pt idx="306">
                  <c:v>1377.3268021787712</c:v>
                </c:pt>
                <c:pt idx="307">
                  <c:v>1377.9156994533446</c:v>
                </c:pt>
                <c:pt idx="308">
                  <c:v>1378.5045967279179</c:v>
                </c:pt>
                <c:pt idx="309">
                  <c:v>1379.0934940024915</c:v>
                </c:pt>
                <c:pt idx="310">
                  <c:v>1379.6650707689892</c:v>
                </c:pt>
                <c:pt idx="311">
                  <c:v>1380.2539680435625</c:v>
                </c:pt>
                <c:pt idx="312">
                  <c:v>1380.8255448100604</c:v>
                </c:pt>
                <c:pt idx="313">
                  <c:v>1381.397121576558</c:v>
                </c:pt>
                <c:pt idx="314">
                  <c:v>1381.9513778349801</c:v>
                </c:pt>
                <c:pt idx="315">
                  <c:v>1382.5229546014777</c:v>
                </c:pt>
                <c:pt idx="316">
                  <c:v>1383.0772108598999</c:v>
                </c:pt>
                <c:pt idx="317">
                  <c:v>1383.631467118322</c:v>
                </c:pt>
                <c:pt idx="318">
                  <c:v>1384.1857233767439</c:v>
                </c:pt>
                <c:pt idx="319">
                  <c:v>1384.7226591270903</c:v>
                </c:pt>
                <c:pt idx="320">
                  <c:v>1385.2769153855122</c:v>
                </c:pt>
                <c:pt idx="321">
                  <c:v>1385.8138511358586</c:v>
                </c:pt>
                <c:pt idx="322">
                  <c:v>1386.350786886205</c:v>
                </c:pt>
                <c:pt idx="323">
                  <c:v>1386.8877226365514</c:v>
                </c:pt>
                <c:pt idx="324">
                  <c:v>1387.4246583868976</c:v>
                </c:pt>
                <c:pt idx="325">
                  <c:v>1387.9442736291685</c:v>
                </c:pt>
                <c:pt idx="326">
                  <c:v>1388.4812093795147</c:v>
                </c:pt>
                <c:pt idx="327">
                  <c:v>1389.0008246217856</c:v>
                </c:pt>
                <c:pt idx="328">
                  <c:v>1389.520439864056</c:v>
                </c:pt>
                <c:pt idx="329">
                  <c:v>1390.022734598251</c:v>
                </c:pt>
                <c:pt idx="330">
                  <c:v>1390.5423498405216</c:v>
                </c:pt>
                <c:pt idx="331">
                  <c:v>1391.0446445747166</c:v>
                </c:pt>
                <c:pt idx="332">
                  <c:v>1391.5469393089115</c:v>
                </c:pt>
                <c:pt idx="333">
                  <c:v>1392.0492340431067</c:v>
                </c:pt>
                <c:pt idx="334">
                  <c:v>1392.5515287773017</c:v>
                </c:pt>
                <c:pt idx="335">
                  <c:v>1393.0365030034209</c:v>
                </c:pt>
                <c:pt idx="336">
                  <c:v>1393.5387977376158</c:v>
                </c:pt>
                <c:pt idx="337">
                  <c:v>1394.0237719637353</c:v>
                </c:pt>
                <c:pt idx="338">
                  <c:v>1394.5087461898545</c:v>
                </c:pt>
                <c:pt idx="339">
                  <c:v>1394.976399907898</c:v>
                </c:pt>
                <c:pt idx="340">
                  <c:v>1395.4613741340172</c:v>
                </c:pt>
                <c:pt idx="341">
                  <c:v>1395.9290278520609</c:v>
                </c:pt>
                <c:pt idx="342">
                  <c:v>1396.4140020781801</c:v>
                </c:pt>
                <c:pt idx="343">
                  <c:v>1396.8643352881481</c:v>
                </c:pt>
                <c:pt idx="344">
                  <c:v>1397.3319890061916</c:v>
                </c:pt>
                <c:pt idx="345">
                  <c:v>1397.7996427242351</c:v>
                </c:pt>
                <c:pt idx="346">
                  <c:v>1398.2499759342031</c:v>
                </c:pt>
                <c:pt idx="347">
                  <c:v>1398.7003091441711</c:v>
                </c:pt>
                <c:pt idx="348">
                  <c:v>1399.1679628622146</c:v>
                </c:pt>
                <c:pt idx="349">
                  <c:v>1399.6009755641069</c:v>
                </c:pt>
                <c:pt idx="350">
                  <c:v>1400.0513087740749</c:v>
                </c:pt>
                <c:pt idx="351">
                  <c:v>1400.4843214759671</c:v>
                </c:pt>
                <c:pt idx="352">
                  <c:v>1400.9346546859349</c:v>
                </c:pt>
                <c:pt idx="353">
                  <c:v>1401.3676673878272</c:v>
                </c:pt>
                <c:pt idx="354">
                  <c:v>1401.8006800897194</c:v>
                </c:pt>
                <c:pt idx="355">
                  <c:v>1402.216372283536</c:v>
                </c:pt>
                <c:pt idx="356">
                  <c:v>1402.6493849854282</c:v>
                </c:pt>
                <c:pt idx="357">
                  <c:v>1403.0650771792446</c:v>
                </c:pt>
                <c:pt idx="358">
                  <c:v>1403.4807693730611</c:v>
                </c:pt>
                <c:pt idx="359">
                  <c:v>1403.8964615668776</c:v>
                </c:pt>
                <c:pt idx="360">
                  <c:v>1404.3121537606942</c:v>
                </c:pt>
                <c:pt idx="361">
                  <c:v>1404.7278459545107</c:v>
                </c:pt>
                <c:pt idx="362">
                  <c:v>1405.1262176402515</c:v>
                </c:pt>
                <c:pt idx="363">
                  <c:v>1405.5245893259926</c:v>
                </c:pt>
                <c:pt idx="364">
                  <c:v>1405.9229610117334</c:v>
                </c:pt>
                <c:pt idx="365">
                  <c:v>1406.3213326974742</c:v>
                </c:pt>
                <c:pt idx="366">
                  <c:v>1406.719704383215</c:v>
                </c:pt>
                <c:pt idx="367">
                  <c:v>1407.1007555608801</c:v>
                </c:pt>
                <c:pt idx="368">
                  <c:v>1407.4818067385454</c:v>
                </c:pt>
                <c:pt idx="369">
                  <c:v>1407.8801784242862</c:v>
                </c:pt>
                <c:pt idx="370">
                  <c:v>1408.2439090938756</c:v>
                </c:pt>
                <c:pt idx="371">
                  <c:v>1408.6249602715407</c:v>
                </c:pt>
                <c:pt idx="372">
                  <c:v>1409.006011449206</c:v>
                </c:pt>
                <c:pt idx="373">
                  <c:v>1409.3697421187956</c:v>
                </c:pt>
                <c:pt idx="374">
                  <c:v>1409.7334727883847</c:v>
                </c:pt>
                <c:pt idx="375">
                  <c:v>1410.0972034579743</c:v>
                </c:pt>
                <c:pt idx="376">
                  <c:v>1410.4609341275639</c:v>
                </c:pt>
                <c:pt idx="377">
                  <c:v>1410.8246647971532</c:v>
                </c:pt>
                <c:pt idx="378">
                  <c:v>1411.1710749586671</c:v>
                </c:pt>
                <c:pt idx="379">
                  <c:v>1411.5174851201809</c:v>
                </c:pt>
                <c:pt idx="380">
                  <c:v>1411.8812157897703</c:v>
                </c:pt>
                <c:pt idx="381">
                  <c:v>1412.2103054432084</c:v>
                </c:pt>
                <c:pt idx="382">
                  <c:v>1412.5567156047221</c:v>
                </c:pt>
                <c:pt idx="383">
                  <c:v>1412.9031257662359</c:v>
                </c:pt>
                <c:pt idx="384">
                  <c:v>1413.2322154196738</c:v>
                </c:pt>
                <c:pt idx="385">
                  <c:v>1413.561305073112</c:v>
                </c:pt>
                <c:pt idx="386">
                  <c:v>1413.8903947265501</c:v>
                </c:pt>
                <c:pt idx="387">
                  <c:v>1414.2194843799882</c:v>
                </c:pt>
                <c:pt idx="388">
                  <c:v>1414.5485740334263</c:v>
                </c:pt>
                <c:pt idx="389">
                  <c:v>1414.8603431787888</c:v>
                </c:pt>
                <c:pt idx="390">
                  <c:v>1415.1894328322267</c:v>
                </c:pt>
                <c:pt idx="391">
                  <c:v>1415.5012019775893</c:v>
                </c:pt>
                <c:pt idx="392">
                  <c:v>1415.8129711229515</c:v>
                </c:pt>
                <c:pt idx="393">
                  <c:v>1416.1247402683141</c:v>
                </c:pt>
                <c:pt idx="394">
                  <c:v>1416.4191889056008</c:v>
                </c:pt>
                <c:pt idx="395">
                  <c:v>1416.7309580509632</c:v>
                </c:pt>
                <c:pt idx="396">
                  <c:v>1417.0254066882499</c:v>
                </c:pt>
                <c:pt idx="397">
                  <c:v>1417.3198553255365</c:v>
                </c:pt>
                <c:pt idx="398">
                  <c:v>1417.6143039628232</c:v>
                </c:pt>
                <c:pt idx="399">
                  <c:v>1417.9087526001099</c:v>
                </c:pt>
                <c:pt idx="400">
                  <c:v>1418.1858807293208</c:v>
                </c:pt>
                <c:pt idx="401">
                  <c:v>1418.4803293666077</c:v>
                </c:pt>
                <c:pt idx="402">
                  <c:v>1418.7574574958187</c:v>
                </c:pt>
                <c:pt idx="403">
                  <c:v>1419.0345856250296</c:v>
                </c:pt>
                <c:pt idx="404">
                  <c:v>1419.3117137542408</c:v>
                </c:pt>
                <c:pt idx="405">
                  <c:v>1419.5888418834518</c:v>
                </c:pt>
                <c:pt idx="406">
                  <c:v>1419.848649504587</c:v>
                </c:pt>
                <c:pt idx="407">
                  <c:v>1420.125777633798</c:v>
                </c:pt>
                <c:pt idx="408">
                  <c:v>1420.3855852549334</c:v>
                </c:pt>
                <c:pt idx="409">
                  <c:v>1420.6453928760689</c:v>
                </c:pt>
                <c:pt idx="410">
                  <c:v>1420.9052004972041</c:v>
                </c:pt>
                <c:pt idx="411">
                  <c:v>1421.1650081183393</c:v>
                </c:pt>
                <c:pt idx="412">
                  <c:v>1421.407495231399</c:v>
                </c:pt>
                <c:pt idx="413">
                  <c:v>1421.6673028525342</c:v>
                </c:pt>
                <c:pt idx="414">
                  <c:v>1421.9097899655942</c:v>
                </c:pt>
                <c:pt idx="415">
                  <c:v>1422.1522770786537</c:v>
                </c:pt>
                <c:pt idx="416">
                  <c:v>1422.3947641917134</c:v>
                </c:pt>
                <c:pt idx="417">
                  <c:v>1422.6372513047729</c:v>
                </c:pt>
                <c:pt idx="418">
                  <c:v>1422.8797384178326</c:v>
                </c:pt>
                <c:pt idx="419">
                  <c:v>1423.1049050228166</c:v>
                </c:pt>
                <c:pt idx="420">
                  <c:v>1423.3473921358761</c:v>
                </c:pt>
                <c:pt idx="421">
                  <c:v>1423.5725587408601</c:v>
                </c:pt>
                <c:pt idx="422">
                  <c:v>1423.7977253458441</c:v>
                </c:pt>
                <c:pt idx="423">
                  <c:v>1424.0228919508281</c:v>
                </c:pt>
                <c:pt idx="424">
                  <c:v>1424.2480585558119</c:v>
                </c:pt>
                <c:pt idx="425">
                  <c:v>1424.4732251607959</c:v>
                </c:pt>
                <c:pt idx="426">
                  <c:v>1424.6983917657799</c:v>
                </c:pt>
                <c:pt idx="427">
                  <c:v>1424.9062378626882</c:v>
                </c:pt>
                <c:pt idx="428">
                  <c:v>1425.1140839595964</c:v>
                </c:pt>
                <c:pt idx="429">
                  <c:v>1425.3392505645804</c:v>
                </c:pt>
                <c:pt idx="430">
                  <c:v>1425.5470966614887</c:v>
                </c:pt>
                <c:pt idx="431">
                  <c:v>1425.754942758397</c:v>
                </c:pt>
                <c:pt idx="432">
                  <c:v>1425.9627888553052</c:v>
                </c:pt>
                <c:pt idx="433">
                  <c:v>1426.1706349522135</c:v>
                </c:pt>
                <c:pt idx="434">
                  <c:v>1426.361160541046</c:v>
                </c:pt>
                <c:pt idx="435">
                  <c:v>1426.5690066379543</c:v>
                </c:pt>
                <c:pt idx="436">
                  <c:v>1426.7595322267869</c:v>
                </c:pt>
                <c:pt idx="437">
                  <c:v>1426.9673783236951</c:v>
                </c:pt>
                <c:pt idx="438">
                  <c:v>1427.1579039125279</c:v>
                </c:pt>
                <c:pt idx="439">
                  <c:v>1427.3484295013604</c:v>
                </c:pt>
                <c:pt idx="440">
                  <c:v>1427.538955090193</c:v>
                </c:pt>
                <c:pt idx="441">
                  <c:v>1427.7294806790253</c:v>
                </c:pt>
                <c:pt idx="442">
                  <c:v>1427.9200062678581</c:v>
                </c:pt>
                <c:pt idx="443">
                  <c:v>1428.1105318566906</c:v>
                </c:pt>
                <c:pt idx="444">
                  <c:v>1428.2837369374474</c:v>
                </c:pt>
                <c:pt idx="445">
                  <c:v>1428.4742625262802</c:v>
                </c:pt>
                <c:pt idx="446">
                  <c:v>1428.647467607037</c:v>
                </c:pt>
                <c:pt idx="447">
                  <c:v>1428.8379931958696</c:v>
                </c:pt>
                <c:pt idx="448">
                  <c:v>1429.0111982766264</c:v>
                </c:pt>
                <c:pt idx="449">
                  <c:v>1429.1844033573834</c:v>
                </c:pt>
                <c:pt idx="450">
                  <c:v>1429.3576084381402</c:v>
                </c:pt>
                <c:pt idx="451">
                  <c:v>1429.5481340269728</c:v>
                </c:pt>
                <c:pt idx="452">
                  <c:v>1429.7213391077298</c:v>
                </c:pt>
                <c:pt idx="453">
                  <c:v>1429.8772236804109</c:v>
                </c:pt>
                <c:pt idx="454">
                  <c:v>1430.0504287611677</c:v>
                </c:pt>
                <c:pt idx="455">
                  <c:v>1430.2236338419248</c:v>
                </c:pt>
                <c:pt idx="456">
                  <c:v>1430.3968389226816</c:v>
                </c:pt>
                <c:pt idx="457">
                  <c:v>1430.5527234953627</c:v>
                </c:pt>
                <c:pt idx="458">
                  <c:v>1430.7259285761195</c:v>
                </c:pt>
                <c:pt idx="459">
                  <c:v>1430.8818131488008</c:v>
                </c:pt>
                <c:pt idx="460">
                  <c:v>1431.0550182295578</c:v>
                </c:pt>
                <c:pt idx="461">
                  <c:v>1431.2109028022387</c:v>
                </c:pt>
                <c:pt idx="462">
                  <c:v>1431.36678737492</c:v>
                </c:pt>
                <c:pt idx="463">
                  <c:v>1431.5399924556771</c:v>
                </c:pt>
                <c:pt idx="464">
                  <c:v>1431.6958770283582</c:v>
                </c:pt>
                <c:pt idx="465">
                  <c:v>1431.8517616010392</c:v>
                </c:pt>
                <c:pt idx="466">
                  <c:v>1432.0076461737206</c:v>
                </c:pt>
                <c:pt idx="467">
                  <c:v>1432.1635307464019</c:v>
                </c:pt>
                <c:pt idx="468">
                  <c:v>1432.319415319083</c:v>
                </c:pt>
                <c:pt idx="469">
                  <c:v>1432.4752998917641</c:v>
                </c:pt>
                <c:pt idx="470">
                  <c:v>1432.6311844644454</c:v>
                </c:pt>
                <c:pt idx="471">
                  <c:v>1432.769748529051</c:v>
                </c:pt>
                <c:pt idx="472">
                  <c:v>1432.925633101732</c:v>
                </c:pt>
                <c:pt idx="473">
                  <c:v>1433.0815176744134</c:v>
                </c:pt>
                <c:pt idx="474">
                  <c:v>1433.220081739019</c:v>
                </c:pt>
                <c:pt idx="475">
                  <c:v>1433.3759663116998</c:v>
                </c:pt>
                <c:pt idx="476">
                  <c:v>1433.5318508843811</c:v>
                </c:pt>
                <c:pt idx="477">
                  <c:v>1433.6704149489867</c:v>
                </c:pt>
                <c:pt idx="478">
                  <c:v>1433.826299521668</c:v>
                </c:pt>
                <c:pt idx="479">
                  <c:v>1433.9648635862734</c:v>
                </c:pt>
                <c:pt idx="480">
                  <c:v>1434.1207481589547</c:v>
                </c:pt>
                <c:pt idx="481">
                  <c:v>1434.2593122235603</c:v>
                </c:pt>
                <c:pt idx="482">
                  <c:v>1434.3978762881657</c:v>
                </c:pt>
                <c:pt idx="483">
                  <c:v>1434.5537608608468</c:v>
                </c:pt>
                <c:pt idx="484">
                  <c:v>1434.6923249254523</c:v>
                </c:pt>
                <c:pt idx="485">
                  <c:v>1434.8308889900579</c:v>
                </c:pt>
                <c:pt idx="486">
                  <c:v>1434.9694530546635</c:v>
                </c:pt>
                <c:pt idx="487">
                  <c:v>1435.1253376273446</c:v>
                </c:pt>
                <c:pt idx="488">
                  <c:v>1435.26390169195</c:v>
                </c:pt>
                <c:pt idx="489">
                  <c:v>1435.4024657565556</c:v>
                </c:pt>
                <c:pt idx="490">
                  <c:v>1435.5410298211609</c:v>
                </c:pt>
                <c:pt idx="491">
                  <c:v>1435.6795938857665</c:v>
                </c:pt>
                <c:pt idx="492">
                  <c:v>1435.8354784584478</c:v>
                </c:pt>
                <c:pt idx="493">
                  <c:v>1435.9740425230532</c:v>
                </c:pt>
                <c:pt idx="494">
                  <c:v>1436.1126065876588</c:v>
                </c:pt>
                <c:pt idx="495">
                  <c:v>1436.2511706522644</c:v>
                </c:pt>
                <c:pt idx="496">
                  <c:v>1436.3897347168697</c:v>
                </c:pt>
                <c:pt idx="497">
                  <c:v>1436.5282987814753</c:v>
                </c:pt>
                <c:pt idx="498">
                  <c:v>1436.6668628460809</c:v>
                </c:pt>
                <c:pt idx="499">
                  <c:v>1436.8054269106863</c:v>
                </c:pt>
                <c:pt idx="500">
                  <c:v>1436.9439909752919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91-40AD-966D-38FD8D906A8F}"/>
            </c:ext>
          </c:extLst>
        </c:ser>
        <c:ser>
          <c:idx val="2"/>
          <c:order val="2"/>
          <c:tx>
            <c:v>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'Overconsolidated (OC)'!$C$4:$C$2002</c:f>
              <c:numCache>
                <c:formatCode>General</c:formatCode>
                <c:ptCount val="1999"/>
                <c:pt idx="0">
                  <c:v>300</c:v>
                </c:pt>
                <c:pt idx="1">
                  <c:v>310.08630920274277</c:v>
                </c:pt>
                <c:pt idx="2">
                  <c:v>318.9890503536468</c:v>
                </c:pt>
                <c:pt idx="3">
                  <c:v>327.96107353685358</c:v>
                </c:pt>
                <c:pt idx="4">
                  <c:v>337.04279327120639</c:v>
                </c:pt>
                <c:pt idx="5">
                  <c:v>346.25730356747283</c:v>
                </c:pt>
                <c:pt idx="6">
                  <c:v>355.63347193911233</c:v>
                </c:pt>
                <c:pt idx="7">
                  <c:v>365.18861889420066</c:v>
                </c:pt>
                <c:pt idx="8">
                  <c:v>374.9516119461972</c:v>
                </c:pt>
                <c:pt idx="9">
                  <c:v>384.92245109510202</c:v>
                </c:pt>
                <c:pt idx="10">
                  <c:v>395.13000385437465</c:v>
                </c:pt>
                <c:pt idx="11">
                  <c:v>405.56849672132307</c:v>
                </c:pt>
                <c:pt idx="12">
                  <c:v>416.24370319863925</c:v>
                </c:pt>
                <c:pt idx="13">
                  <c:v>427.10943526478798</c:v>
                </c:pt>
                <c:pt idx="14">
                  <c:v>438.10795789285038</c:v>
                </c:pt>
                <c:pt idx="15">
                  <c:v>449.19308306129119</c:v>
                </c:pt>
                <c:pt idx="16">
                  <c:v>460.31862274857531</c:v>
                </c:pt>
                <c:pt idx="17">
                  <c:v>471.43838893316752</c:v>
                </c:pt>
                <c:pt idx="18">
                  <c:v>482.52351410160827</c:v>
                </c:pt>
                <c:pt idx="19">
                  <c:v>493.52203672967062</c:v>
                </c:pt>
                <c:pt idx="20">
                  <c:v>504.41663630927894</c:v>
                </c:pt>
                <c:pt idx="21">
                  <c:v>515.16112481889786</c:v>
                </c:pt>
                <c:pt idx="22">
                  <c:v>525.72086124237603</c:v>
                </c:pt>
                <c:pt idx="23">
                  <c:v>536.07275156894605</c:v>
                </c:pt>
                <c:pt idx="24">
                  <c:v>546.17060777707263</c:v>
                </c:pt>
                <c:pt idx="25">
                  <c:v>555.99133585598815</c:v>
                </c:pt>
                <c:pt idx="26">
                  <c:v>565.48874778415757</c:v>
                </c:pt>
                <c:pt idx="27">
                  <c:v>574.62242904273739</c:v>
                </c:pt>
                <c:pt idx="28">
                  <c:v>583.34619161019259</c:v>
                </c:pt>
                <c:pt idx="29">
                  <c:v>591.61384746498811</c:v>
                </c:pt>
                <c:pt idx="30">
                  <c:v>599.39652909366418</c:v>
                </c:pt>
                <c:pt idx="31">
                  <c:v>606.6595954800697</c:v>
                </c:pt>
                <c:pt idx="32">
                  <c:v>613.37417911074499</c:v>
                </c:pt>
                <c:pt idx="33">
                  <c:v>619.52295947761445</c:v>
                </c:pt>
                <c:pt idx="34">
                  <c:v>625.08284256991055</c:v>
                </c:pt>
                <c:pt idx="35">
                  <c:v>630.04228138224948</c:v>
                </c:pt>
                <c:pt idx="36">
                  <c:v>634.39550241193933</c:v>
                </c:pt>
                <c:pt idx="37">
                  <c:v>638.13673215628808</c:v>
                </c:pt>
                <c:pt idx="38">
                  <c:v>641.26019711260392</c:v>
                </c:pt>
                <c:pt idx="39">
                  <c:v>643.77744428627079</c:v>
                </c:pt>
                <c:pt idx="40">
                  <c:v>645.68847367728836</c:v>
                </c:pt>
                <c:pt idx="41">
                  <c:v>647.01060579373257</c:v>
                </c:pt>
                <c:pt idx="42">
                  <c:v>647.7958021598306</c:v>
                </c:pt>
                <c:pt idx="43">
                  <c:v>648.12489181326873</c:v>
                </c:pt>
                <c:pt idx="44">
                  <c:v>648.06715678634964</c:v>
                </c:pt>
                <c:pt idx="45">
                  <c:v>647.70919961945219</c:v>
                </c:pt>
                <c:pt idx="46">
                  <c:v>647.12030234487861</c:v>
                </c:pt>
                <c:pt idx="47">
                  <c:v>646.35819998954844</c:v>
                </c:pt>
                <c:pt idx="48">
                  <c:v>645.46330707230436</c:v>
                </c:pt>
                <c:pt idx="49">
                  <c:v>644.47026460929828</c:v>
                </c:pt>
                <c:pt idx="50">
                  <c:v>643.41371361668121</c:v>
                </c:pt>
                <c:pt idx="51">
                  <c:v>642.30520109983718</c:v>
                </c:pt>
                <c:pt idx="52">
                  <c:v>641.1678210695336</c:v>
                </c:pt>
                <c:pt idx="53">
                  <c:v>640.0131205311543</c:v>
                </c:pt>
                <c:pt idx="54">
                  <c:v>638.84687298739141</c:v>
                </c:pt>
                <c:pt idx="55">
                  <c:v>637.68062544362829</c:v>
                </c:pt>
                <c:pt idx="56">
                  <c:v>636.52015140255708</c:v>
                </c:pt>
                <c:pt idx="57">
                  <c:v>635.35967736148609</c:v>
                </c:pt>
                <c:pt idx="58">
                  <c:v>634.21652382849061</c:v>
                </c:pt>
                <c:pt idx="59">
                  <c:v>633.08491730087894</c:v>
                </c:pt>
                <c:pt idx="60">
                  <c:v>631.97063128134289</c:v>
                </c:pt>
                <c:pt idx="61">
                  <c:v>630.87366576988256</c:v>
                </c:pt>
                <c:pt idx="62">
                  <c:v>629.79402076649808</c:v>
                </c:pt>
                <c:pt idx="63">
                  <c:v>628.73169627118909</c:v>
                </c:pt>
                <c:pt idx="64">
                  <c:v>627.68669228395584</c:v>
                </c:pt>
                <c:pt idx="65">
                  <c:v>626.66478230749021</c:v>
                </c:pt>
                <c:pt idx="66">
                  <c:v>625.66019283910032</c:v>
                </c:pt>
                <c:pt idx="67">
                  <c:v>624.67292387878604</c:v>
                </c:pt>
                <c:pt idx="68">
                  <c:v>623.70874892923939</c:v>
                </c:pt>
                <c:pt idx="69">
                  <c:v>622.76189448776836</c:v>
                </c:pt>
                <c:pt idx="70">
                  <c:v>621.83813405706496</c:v>
                </c:pt>
                <c:pt idx="71">
                  <c:v>620.93169413443729</c:v>
                </c:pt>
                <c:pt idx="72">
                  <c:v>620.04257471988524</c:v>
                </c:pt>
                <c:pt idx="73">
                  <c:v>619.17077581340891</c:v>
                </c:pt>
                <c:pt idx="74">
                  <c:v>618.3220709177001</c:v>
                </c:pt>
                <c:pt idx="75">
                  <c:v>617.48491302737511</c:v>
                </c:pt>
                <c:pt idx="76">
                  <c:v>616.65930214243406</c:v>
                </c:pt>
                <c:pt idx="77">
                  <c:v>615.8510117655685</c:v>
                </c:pt>
                <c:pt idx="78">
                  <c:v>615.06004189677878</c:v>
                </c:pt>
                <c:pt idx="79">
                  <c:v>614.27484553068098</c:v>
                </c:pt>
                <c:pt idx="80">
                  <c:v>613.50696967265867</c:v>
                </c:pt>
                <c:pt idx="81">
                  <c:v>612.74486731732839</c:v>
                </c:pt>
                <c:pt idx="82">
                  <c:v>611.99431196738192</c:v>
                </c:pt>
                <c:pt idx="83">
                  <c:v>611.25530362281916</c:v>
                </c:pt>
                <c:pt idx="84">
                  <c:v>610.52784228364021</c:v>
                </c:pt>
                <c:pt idx="85">
                  <c:v>609.80615444715318</c:v>
                </c:pt>
                <c:pt idx="86">
                  <c:v>609.09024011335805</c:v>
                </c:pt>
                <c:pt idx="87">
                  <c:v>608.38587278494674</c:v>
                </c:pt>
                <c:pt idx="88">
                  <c:v>607.68727895922723</c:v>
                </c:pt>
                <c:pt idx="89">
                  <c:v>607.00023213889153</c:v>
                </c:pt>
                <c:pt idx="90">
                  <c:v>606.31895882124786</c:v>
                </c:pt>
                <c:pt idx="91">
                  <c:v>605.64345900629587</c:v>
                </c:pt>
                <c:pt idx="92">
                  <c:v>604.97373269403602</c:v>
                </c:pt>
                <c:pt idx="93">
                  <c:v>604.30977988446796</c:v>
                </c:pt>
                <c:pt idx="94">
                  <c:v>603.65160057759181</c:v>
                </c:pt>
                <c:pt idx="95">
                  <c:v>603.00496827609936</c:v>
                </c:pt>
                <c:pt idx="96">
                  <c:v>602.35833597460703</c:v>
                </c:pt>
                <c:pt idx="97">
                  <c:v>601.71747717580661</c:v>
                </c:pt>
                <c:pt idx="98">
                  <c:v>601.08239187969798</c:v>
                </c:pt>
                <c:pt idx="99">
                  <c:v>600.45885358897317</c:v>
                </c:pt>
                <c:pt idx="100">
                  <c:v>599.83531529824836</c:v>
                </c:pt>
                <c:pt idx="101">
                  <c:v>599.21177700752355</c:v>
                </c:pt>
                <c:pt idx="102">
                  <c:v>598.59978572218256</c:v>
                </c:pt>
                <c:pt idx="103">
                  <c:v>597.99356793953348</c:v>
                </c:pt>
                <c:pt idx="104">
                  <c:v>597.38735015688439</c:v>
                </c:pt>
                <c:pt idx="105">
                  <c:v>596.78690587692699</c:v>
                </c:pt>
                <c:pt idx="106">
                  <c:v>596.19223509966173</c:v>
                </c:pt>
                <c:pt idx="107">
                  <c:v>595.60333782508837</c:v>
                </c:pt>
                <c:pt idx="108">
                  <c:v>595.01444055051502</c:v>
                </c:pt>
                <c:pt idx="109">
                  <c:v>594.43131677863346</c:v>
                </c:pt>
                <c:pt idx="110">
                  <c:v>593.85396650944381</c:v>
                </c:pt>
                <c:pt idx="111">
                  <c:v>593.27661624025427</c:v>
                </c:pt>
                <c:pt idx="112">
                  <c:v>592.70503947375641</c:v>
                </c:pt>
                <c:pt idx="113">
                  <c:v>592.1392362099507</c:v>
                </c:pt>
                <c:pt idx="114">
                  <c:v>591.57343294614475</c:v>
                </c:pt>
                <c:pt idx="115">
                  <c:v>591.01917668772273</c:v>
                </c:pt>
                <c:pt idx="116">
                  <c:v>590.45914692660881</c:v>
                </c:pt>
                <c:pt idx="117">
                  <c:v>589.90489066818668</c:v>
                </c:pt>
                <c:pt idx="118">
                  <c:v>589.35640791245669</c:v>
                </c:pt>
                <c:pt idx="119">
                  <c:v>588.81369865941838</c:v>
                </c:pt>
                <c:pt idx="120">
                  <c:v>588.27098940638007</c:v>
                </c:pt>
                <c:pt idx="121">
                  <c:v>587.72828015334187</c:v>
                </c:pt>
                <c:pt idx="122">
                  <c:v>587.19711790568749</c:v>
                </c:pt>
                <c:pt idx="123">
                  <c:v>586.66018215534109</c:v>
                </c:pt>
                <c:pt idx="124">
                  <c:v>586.13479341037851</c:v>
                </c:pt>
                <c:pt idx="125">
                  <c:v>585.60940466541592</c:v>
                </c:pt>
                <c:pt idx="126">
                  <c:v>585.08401592045334</c:v>
                </c:pt>
                <c:pt idx="127">
                  <c:v>584.56440067818266</c:v>
                </c:pt>
                <c:pt idx="128">
                  <c:v>584.04478543591199</c:v>
                </c:pt>
                <c:pt idx="129">
                  <c:v>583.53094369633322</c:v>
                </c:pt>
                <c:pt idx="130">
                  <c:v>583.02287545944637</c:v>
                </c:pt>
                <c:pt idx="131">
                  <c:v>582.51480722255951</c:v>
                </c:pt>
                <c:pt idx="132">
                  <c:v>582.01251248836456</c:v>
                </c:pt>
                <c:pt idx="133">
                  <c:v>581.51021775416962</c:v>
                </c:pt>
                <c:pt idx="134">
                  <c:v>581.00792301997467</c:v>
                </c:pt>
                <c:pt idx="135">
                  <c:v>580.51140178847163</c:v>
                </c:pt>
                <c:pt idx="136">
                  <c:v>580.02065405966039</c:v>
                </c:pt>
                <c:pt idx="137">
                  <c:v>579.52990633084914</c:v>
                </c:pt>
                <c:pt idx="138">
                  <c:v>579.04493210472992</c:v>
                </c:pt>
                <c:pt idx="139">
                  <c:v>578.5599578786107</c:v>
                </c:pt>
                <c:pt idx="140">
                  <c:v>578.07498365249126</c:v>
                </c:pt>
                <c:pt idx="141">
                  <c:v>577.59578292906394</c:v>
                </c:pt>
                <c:pt idx="142">
                  <c:v>577.12235570832854</c:v>
                </c:pt>
                <c:pt idx="143">
                  <c:v>576.64892848759291</c:v>
                </c:pt>
                <c:pt idx="144">
                  <c:v>576.18127476954942</c:v>
                </c:pt>
                <c:pt idx="145">
                  <c:v>575.7136210515057</c:v>
                </c:pt>
                <c:pt idx="146">
                  <c:v>575.2459673334622</c:v>
                </c:pt>
                <c:pt idx="147">
                  <c:v>574.7898606208023</c:v>
                </c:pt>
                <c:pt idx="148">
                  <c:v>574.32798040545072</c:v>
                </c:pt>
                <c:pt idx="149">
                  <c:v>573.87187369279081</c:v>
                </c:pt>
                <c:pt idx="150">
                  <c:v>573.42154048282293</c:v>
                </c:pt>
                <c:pt idx="151">
                  <c:v>572.97120727285505</c:v>
                </c:pt>
                <c:pt idx="152">
                  <c:v>572.52664756557897</c:v>
                </c:pt>
                <c:pt idx="153">
                  <c:v>572.082087858303</c:v>
                </c:pt>
                <c:pt idx="154">
                  <c:v>571.63752815102703</c:v>
                </c:pt>
                <c:pt idx="155">
                  <c:v>571.19874194644285</c:v>
                </c:pt>
                <c:pt idx="156">
                  <c:v>570.7657292445507</c:v>
                </c:pt>
                <c:pt idx="157">
                  <c:v>570.33271654265855</c:v>
                </c:pt>
                <c:pt idx="158">
                  <c:v>569.90547734345819</c:v>
                </c:pt>
                <c:pt idx="159">
                  <c:v>569.48401164694974</c:v>
                </c:pt>
                <c:pt idx="160">
                  <c:v>569.06254595044129</c:v>
                </c:pt>
                <c:pt idx="161">
                  <c:v>568.64108025393284</c:v>
                </c:pt>
                <c:pt idx="162">
                  <c:v>568.2253880601163</c:v>
                </c:pt>
                <c:pt idx="163">
                  <c:v>567.81546936899167</c:v>
                </c:pt>
                <c:pt idx="164">
                  <c:v>567.40555067786704</c:v>
                </c:pt>
                <c:pt idx="165">
                  <c:v>567.00140548943432</c:v>
                </c:pt>
                <c:pt idx="166">
                  <c:v>566.60303380369351</c:v>
                </c:pt>
                <c:pt idx="167">
                  <c:v>566.20466211795269</c:v>
                </c:pt>
                <c:pt idx="168">
                  <c:v>565.81206393490368</c:v>
                </c:pt>
                <c:pt idx="169">
                  <c:v>565.41946575185477</c:v>
                </c:pt>
                <c:pt idx="170">
                  <c:v>565.03264107149766</c:v>
                </c:pt>
                <c:pt idx="171">
                  <c:v>564.65158989383258</c:v>
                </c:pt>
                <c:pt idx="172">
                  <c:v>564.27631221885929</c:v>
                </c:pt>
                <c:pt idx="173">
                  <c:v>563.901034543886</c:v>
                </c:pt>
                <c:pt idx="174">
                  <c:v>563.52575686891282</c:v>
                </c:pt>
                <c:pt idx="175">
                  <c:v>563.16202619932324</c:v>
                </c:pt>
                <c:pt idx="176">
                  <c:v>562.79829552973388</c:v>
                </c:pt>
                <c:pt idx="177">
                  <c:v>562.4403383628362</c:v>
                </c:pt>
                <c:pt idx="178">
                  <c:v>562.08815469863066</c:v>
                </c:pt>
                <c:pt idx="179">
                  <c:v>561.73597103442489</c:v>
                </c:pt>
                <c:pt idx="180">
                  <c:v>561.38956087291115</c:v>
                </c:pt>
                <c:pt idx="181">
                  <c:v>561.0431507113974</c:v>
                </c:pt>
                <c:pt idx="182">
                  <c:v>560.70828755526736</c:v>
                </c:pt>
                <c:pt idx="183">
                  <c:v>560.37342439913743</c:v>
                </c:pt>
                <c:pt idx="184">
                  <c:v>560.04433474569942</c:v>
                </c:pt>
                <c:pt idx="185">
                  <c:v>559.71524509226128</c:v>
                </c:pt>
                <c:pt idx="186">
                  <c:v>559.39192894151506</c:v>
                </c:pt>
                <c:pt idx="187">
                  <c:v>559.07438629346075</c:v>
                </c:pt>
                <c:pt idx="188">
                  <c:v>558.76261714809834</c:v>
                </c:pt>
                <c:pt idx="189">
                  <c:v>558.45084800273594</c:v>
                </c:pt>
                <c:pt idx="190">
                  <c:v>558.14485236006544</c:v>
                </c:pt>
                <c:pt idx="191">
                  <c:v>557.84463022008686</c:v>
                </c:pt>
                <c:pt idx="192">
                  <c:v>557.55018158280018</c:v>
                </c:pt>
                <c:pt idx="193">
                  <c:v>557.2557329455135</c:v>
                </c:pt>
                <c:pt idx="194">
                  <c:v>556.96705781091862</c:v>
                </c:pt>
                <c:pt idx="195">
                  <c:v>556.67838267632374</c:v>
                </c:pt>
                <c:pt idx="196">
                  <c:v>556.39548104442088</c:v>
                </c:pt>
                <c:pt idx="197">
                  <c:v>556.11835291520993</c:v>
                </c:pt>
                <c:pt idx="198">
                  <c:v>555.84699828869077</c:v>
                </c:pt>
                <c:pt idx="199">
                  <c:v>555.57564366217161</c:v>
                </c:pt>
                <c:pt idx="200">
                  <c:v>555.31006253834437</c:v>
                </c:pt>
                <c:pt idx="201">
                  <c:v>555.04448141451712</c:v>
                </c:pt>
                <c:pt idx="202">
                  <c:v>554.79044729607369</c:v>
                </c:pt>
                <c:pt idx="203">
                  <c:v>554.53063967493836</c:v>
                </c:pt>
                <c:pt idx="204">
                  <c:v>554.28237905918684</c:v>
                </c:pt>
                <c:pt idx="205">
                  <c:v>554.03411844343532</c:v>
                </c:pt>
                <c:pt idx="206">
                  <c:v>553.7858578276838</c:v>
                </c:pt>
                <c:pt idx="207">
                  <c:v>553.54337071462407</c:v>
                </c:pt>
                <c:pt idx="208">
                  <c:v>553.30665710425637</c:v>
                </c:pt>
                <c:pt idx="209">
                  <c:v>553.07571699658058</c:v>
                </c:pt>
                <c:pt idx="210">
                  <c:v>552.83900338621277</c:v>
                </c:pt>
                <c:pt idx="211">
                  <c:v>552.61383678122888</c:v>
                </c:pt>
                <c:pt idx="212">
                  <c:v>552.38867017624489</c:v>
                </c:pt>
                <c:pt idx="213">
                  <c:v>552.16350357126089</c:v>
                </c:pt>
                <c:pt idx="214">
                  <c:v>551.94411046896892</c:v>
                </c:pt>
                <c:pt idx="215">
                  <c:v>551.73049086936874</c:v>
                </c:pt>
                <c:pt idx="216">
                  <c:v>551.51687126976856</c:v>
                </c:pt>
                <c:pt idx="217">
                  <c:v>551.30325167016838</c:v>
                </c:pt>
                <c:pt idx="218">
                  <c:v>551.09540557326011</c:v>
                </c:pt>
                <c:pt idx="219">
                  <c:v>550.88755947635184</c:v>
                </c:pt>
                <c:pt idx="220">
                  <c:v>550.68548688213548</c:v>
                </c:pt>
                <c:pt idx="221">
                  <c:v>550.48341428791912</c:v>
                </c:pt>
                <c:pt idx="222">
                  <c:v>550.28711519639467</c:v>
                </c:pt>
                <c:pt idx="223">
                  <c:v>550.09081610487021</c:v>
                </c:pt>
                <c:pt idx="224">
                  <c:v>549.89451701334565</c:v>
                </c:pt>
                <c:pt idx="225">
                  <c:v>549.70399142451311</c:v>
                </c:pt>
                <c:pt idx="226">
                  <c:v>549.51346583568056</c:v>
                </c:pt>
                <c:pt idx="227">
                  <c:v>549.32871374953993</c:v>
                </c:pt>
                <c:pt idx="228">
                  <c:v>549.14396166339918</c:v>
                </c:pt>
                <c:pt idx="229">
                  <c:v>548.95920957725855</c:v>
                </c:pt>
                <c:pt idx="230">
                  <c:v>548.7744574911178</c:v>
                </c:pt>
                <c:pt idx="231">
                  <c:v>548.59547890766908</c:v>
                </c:pt>
                <c:pt idx="232">
                  <c:v>548.41650032422024</c:v>
                </c:pt>
                <c:pt idx="233">
                  <c:v>548.24329524346342</c:v>
                </c:pt>
                <c:pt idx="234">
                  <c:v>548.06431666001458</c:v>
                </c:pt>
                <c:pt idx="235">
                  <c:v>547.89111157925777</c:v>
                </c:pt>
                <c:pt idx="236">
                  <c:v>547.71790649850084</c:v>
                </c:pt>
                <c:pt idx="237">
                  <c:v>547.55047492043582</c:v>
                </c:pt>
                <c:pt idx="238">
                  <c:v>547.3830433423708</c:v>
                </c:pt>
                <c:pt idx="239">
                  <c:v>547.21561176430589</c:v>
                </c:pt>
                <c:pt idx="240">
                  <c:v>547.04818018624087</c:v>
                </c:pt>
                <c:pt idx="241">
                  <c:v>546.88074860817585</c:v>
                </c:pt>
                <c:pt idx="242">
                  <c:v>546.71909053280274</c:v>
                </c:pt>
                <c:pt idx="243">
                  <c:v>546.55743245742963</c:v>
                </c:pt>
                <c:pt idx="244">
                  <c:v>546.39577438205652</c:v>
                </c:pt>
                <c:pt idx="245">
                  <c:v>546.23988980937543</c:v>
                </c:pt>
                <c:pt idx="246">
                  <c:v>546.07823173400232</c:v>
                </c:pt>
                <c:pt idx="247">
                  <c:v>545.92234716132111</c:v>
                </c:pt>
                <c:pt idx="248">
                  <c:v>545.76646258863991</c:v>
                </c:pt>
                <c:pt idx="249">
                  <c:v>545.61057801595871</c:v>
                </c:pt>
                <c:pt idx="250">
                  <c:v>545.46046694596942</c:v>
                </c:pt>
                <c:pt idx="251">
                  <c:v>545.30458237328821</c:v>
                </c:pt>
                <c:pt idx="252">
                  <c:v>545.15447130329892</c:v>
                </c:pt>
                <c:pt idx="253">
                  <c:v>545.00436023330963</c:v>
                </c:pt>
                <c:pt idx="254">
                  <c:v>544.86002266601213</c:v>
                </c:pt>
                <c:pt idx="255">
                  <c:v>544.70991159602283</c:v>
                </c:pt>
                <c:pt idx="256">
                  <c:v>544.56557402872545</c:v>
                </c:pt>
                <c:pt idx="257">
                  <c:v>544.42123646142807</c:v>
                </c:pt>
                <c:pt idx="258">
                  <c:v>544.27689889413068</c:v>
                </c:pt>
                <c:pt idx="259">
                  <c:v>544.1325613268333</c:v>
                </c:pt>
                <c:pt idx="260">
                  <c:v>543.9882237595358</c:v>
                </c:pt>
                <c:pt idx="261">
                  <c:v>543.84965969493032</c:v>
                </c:pt>
                <c:pt idx="262">
                  <c:v>543.70532212763294</c:v>
                </c:pt>
                <c:pt idx="263">
                  <c:v>543.56675806302746</c:v>
                </c:pt>
                <c:pt idx="264">
                  <c:v>543.42819399842188</c:v>
                </c:pt>
                <c:pt idx="265">
                  <c:v>543.2896299338164</c:v>
                </c:pt>
                <c:pt idx="266">
                  <c:v>543.15683937190283</c:v>
                </c:pt>
                <c:pt idx="267">
                  <c:v>543.01827530729724</c:v>
                </c:pt>
                <c:pt idx="268">
                  <c:v>542.88548474538368</c:v>
                </c:pt>
                <c:pt idx="269">
                  <c:v>542.75269418347</c:v>
                </c:pt>
                <c:pt idx="270">
                  <c:v>542.61990362155643</c:v>
                </c:pt>
                <c:pt idx="271">
                  <c:v>542.48711305964275</c:v>
                </c:pt>
                <c:pt idx="272">
                  <c:v>542.36009600042109</c:v>
                </c:pt>
                <c:pt idx="273">
                  <c:v>542.22730543850753</c:v>
                </c:pt>
                <c:pt idx="274">
                  <c:v>542.10028837928576</c:v>
                </c:pt>
                <c:pt idx="275">
                  <c:v>541.9732713200641</c:v>
                </c:pt>
                <c:pt idx="276">
                  <c:v>541.84625426084233</c:v>
                </c:pt>
                <c:pt idx="277">
                  <c:v>541.71923720162056</c:v>
                </c:pt>
                <c:pt idx="278">
                  <c:v>541.5922201423989</c:v>
                </c:pt>
                <c:pt idx="279">
                  <c:v>541.46520308317713</c:v>
                </c:pt>
                <c:pt idx="280">
                  <c:v>541.34395952664738</c:v>
                </c:pt>
                <c:pt idx="281">
                  <c:v>541.22271597011752</c:v>
                </c:pt>
                <c:pt idx="282">
                  <c:v>541.09569891089575</c:v>
                </c:pt>
                <c:pt idx="283">
                  <c:v>540.974455354366</c:v>
                </c:pt>
                <c:pt idx="284">
                  <c:v>540.85321179783614</c:v>
                </c:pt>
                <c:pt idx="285">
                  <c:v>540.7377417439983</c:v>
                </c:pt>
                <c:pt idx="286">
                  <c:v>540.61649818746844</c:v>
                </c:pt>
                <c:pt idx="287">
                  <c:v>540.50102813363048</c:v>
                </c:pt>
                <c:pt idx="288">
                  <c:v>540.37978457710074</c:v>
                </c:pt>
                <c:pt idx="289">
                  <c:v>540.26431452326278</c:v>
                </c:pt>
                <c:pt idx="290">
                  <c:v>540.14884446942483</c:v>
                </c:pt>
                <c:pt idx="291">
                  <c:v>540.03337441558688</c:v>
                </c:pt>
                <c:pt idx="292">
                  <c:v>539.91790436174892</c:v>
                </c:pt>
                <c:pt idx="293">
                  <c:v>539.80820781060299</c:v>
                </c:pt>
                <c:pt idx="294">
                  <c:v>539.69273775676504</c:v>
                </c:pt>
                <c:pt idx="295">
                  <c:v>539.583041205619</c:v>
                </c:pt>
                <c:pt idx="296">
                  <c:v>539.47334465447295</c:v>
                </c:pt>
                <c:pt idx="297">
                  <c:v>539.36364810332691</c:v>
                </c:pt>
                <c:pt idx="298">
                  <c:v>539.25395155218087</c:v>
                </c:pt>
                <c:pt idx="299">
                  <c:v>539.14425500103482</c:v>
                </c:pt>
                <c:pt idx="300">
                  <c:v>539.03455844988889</c:v>
                </c:pt>
                <c:pt idx="301">
                  <c:v>538.93063540143464</c:v>
                </c:pt>
                <c:pt idx="302">
                  <c:v>538.82093885028871</c:v>
                </c:pt>
                <c:pt idx="303">
                  <c:v>538.71701580183458</c:v>
                </c:pt>
                <c:pt idx="304">
                  <c:v>538.61309275338044</c:v>
                </c:pt>
                <c:pt idx="305">
                  <c:v>538.50916970492631</c:v>
                </c:pt>
                <c:pt idx="306">
                  <c:v>538.40524665647217</c:v>
                </c:pt>
                <c:pt idx="307">
                  <c:v>538.30132360801804</c:v>
                </c:pt>
                <c:pt idx="308">
                  <c:v>538.1974005595639</c:v>
                </c:pt>
                <c:pt idx="309">
                  <c:v>538.09925101380168</c:v>
                </c:pt>
                <c:pt idx="310">
                  <c:v>537.99532796534754</c:v>
                </c:pt>
                <c:pt idx="311">
                  <c:v>537.89717841958532</c:v>
                </c:pt>
                <c:pt idx="312">
                  <c:v>537.79902887382309</c:v>
                </c:pt>
                <c:pt idx="313">
                  <c:v>537.70087932806075</c:v>
                </c:pt>
                <c:pt idx="314">
                  <c:v>537.60272978229864</c:v>
                </c:pt>
                <c:pt idx="315">
                  <c:v>537.5045802365363</c:v>
                </c:pt>
                <c:pt idx="316">
                  <c:v>537.41220419346598</c:v>
                </c:pt>
                <c:pt idx="317">
                  <c:v>537.31405464770376</c:v>
                </c:pt>
                <c:pt idx="318">
                  <c:v>537.22167860463344</c:v>
                </c:pt>
                <c:pt idx="319">
                  <c:v>537.12930256156312</c:v>
                </c:pt>
                <c:pt idx="320">
                  <c:v>537.0311530158009</c:v>
                </c:pt>
                <c:pt idx="321">
                  <c:v>536.93877697273047</c:v>
                </c:pt>
                <c:pt idx="322">
                  <c:v>536.85217443235206</c:v>
                </c:pt>
                <c:pt idx="323">
                  <c:v>536.75979838928174</c:v>
                </c:pt>
                <c:pt idx="324">
                  <c:v>536.66742234621142</c:v>
                </c:pt>
                <c:pt idx="325">
                  <c:v>536.5808198058329</c:v>
                </c:pt>
                <c:pt idx="326">
                  <c:v>536.49421726545449</c:v>
                </c:pt>
                <c:pt idx="327">
                  <c:v>536.40761472507609</c:v>
                </c:pt>
                <c:pt idx="328">
                  <c:v>536.31523868200566</c:v>
                </c:pt>
                <c:pt idx="329">
                  <c:v>536.23440964431916</c:v>
                </c:pt>
                <c:pt idx="330">
                  <c:v>536.14780710394075</c:v>
                </c:pt>
                <c:pt idx="331">
                  <c:v>536.06120456356223</c:v>
                </c:pt>
                <c:pt idx="332">
                  <c:v>535.98037552587573</c:v>
                </c:pt>
                <c:pt idx="333">
                  <c:v>535.89377298549732</c:v>
                </c:pt>
                <c:pt idx="334">
                  <c:v>535.81294394781071</c:v>
                </c:pt>
                <c:pt idx="335">
                  <c:v>535.73211491012421</c:v>
                </c:pt>
                <c:pt idx="336">
                  <c:v>535.6512858724376</c:v>
                </c:pt>
                <c:pt idx="337">
                  <c:v>535.5704568347511</c:v>
                </c:pt>
                <c:pt idx="338">
                  <c:v>535.4954012997564</c:v>
                </c:pt>
                <c:pt idx="339">
                  <c:v>535.4145722620699</c:v>
                </c:pt>
                <c:pt idx="340">
                  <c:v>535.33951672707519</c:v>
                </c:pt>
                <c:pt idx="341">
                  <c:v>535.25868768938869</c:v>
                </c:pt>
                <c:pt idx="342">
                  <c:v>535.1836321543941</c:v>
                </c:pt>
                <c:pt idx="343">
                  <c:v>535.1085766193994</c:v>
                </c:pt>
                <c:pt idx="344">
                  <c:v>535.0335210844047</c:v>
                </c:pt>
                <c:pt idx="345">
                  <c:v>534.96423905210202</c:v>
                </c:pt>
                <c:pt idx="346">
                  <c:v>534.88918351710731</c:v>
                </c:pt>
                <c:pt idx="347">
                  <c:v>534.81412798211272</c:v>
                </c:pt>
                <c:pt idx="348">
                  <c:v>534.74484594980993</c:v>
                </c:pt>
                <c:pt idx="349">
                  <c:v>534.67556391750713</c:v>
                </c:pt>
                <c:pt idx="350">
                  <c:v>534.60628188520445</c:v>
                </c:pt>
                <c:pt idx="351">
                  <c:v>534.53699985290166</c:v>
                </c:pt>
                <c:pt idx="352">
                  <c:v>534.46771782059886</c:v>
                </c:pt>
                <c:pt idx="353">
                  <c:v>534.39843578829618</c:v>
                </c:pt>
                <c:pt idx="354">
                  <c:v>534.3349272586853</c:v>
                </c:pt>
                <c:pt idx="355">
                  <c:v>534.2656452263825</c:v>
                </c:pt>
                <c:pt idx="356">
                  <c:v>534.20213669677162</c:v>
                </c:pt>
                <c:pt idx="357">
                  <c:v>534.13862816716085</c:v>
                </c:pt>
                <c:pt idx="358">
                  <c:v>534.07511963754996</c:v>
                </c:pt>
                <c:pt idx="359">
                  <c:v>534.01161110793907</c:v>
                </c:pt>
                <c:pt idx="360">
                  <c:v>533.94810257832819</c:v>
                </c:pt>
                <c:pt idx="361">
                  <c:v>533.89036755140933</c:v>
                </c:pt>
                <c:pt idx="362">
                  <c:v>533.82685902179844</c:v>
                </c:pt>
                <c:pt idx="363">
                  <c:v>533.76912399487946</c:v>
                </c:pt>
                <c:pt idx="364">
                  <c:v>533.70561546526858</c:v>
                </c:pt>
                <c:pt idx="365">
                  <c:v>533.6478804383496</c:v>
                </c:pt>
                <c:pt idx="366">
                  <c:v>533.59014541143063</c:v>
                </c:pt>
                <c:pt idx="367">
                  <c:v>533.53241038451176</c:v>
                </c:pt>
                <c:pt idx="368">
                  <c:v>533.48044886028458</c:v>
                </c:pt>
                <c:pt idx="369">
                  <c:v>533.42271383336572</c:v>
                </c:pt>
                <c:pt idx="370">
                  <c:v>533.36497880644674</c:v>
                </c:pt>
                <c:pt idx="371">
                  <c:v>533.31301728221968</c:v>
                </c:pt>
                <c:pt idx="372">
                  <c:v>533.26105575799261</c:v>
                </c:pt>
                <c:pt idx="373">
                  <c:v>533.20909423376554</c:v>
                </c:pt>
                <c:pt idx="374">
                  <c:v>533.15713270953847</c:v>
                </c:pt>
                <c:pt idx="375">
                  <c:v>533.10517118531141</c:v>
                </c:pt>
                <c:pt idx="376">
                  <c:v>533.05320966108434</c:v>
                </c:pt>
                <c:pt idx="377">
                  <c:v>533.00124813685727</c:v>
                </c:pt>
                <c:pt idx="378">
                  <c:v>532.95506011532211</c:v>
                </c:pt>
                <c:pt idx="379">
                  <c:v>532.90309859109504</c:v>
                </c:pt>
                <c:pt idx="380">
                  <c:v>532.85691056955989</c:v>
                </c:pt>
                <c:pt idx="381">
                  <c:v>532.81072254802473</c:v>
                </c:pt>
                <c:pt idx="382">
                  <c:v>532.76453452648957</c:v>
                </c:pt>
                <c:pt idx="383">
                  <c:v>532.7183465049543</c:v>
                </c:pt>
                <c:pt idx="384">
                  <c:v>532.67215848341914</c:v>
                </c:pt>
                <c:pt idx="385">
                  <c:v>532.62597046188398</c:v>
                </c:pt>
                <c:pt idx="386">
                  <c:v>532.58555594304073</c:v>
                </c:pt>
                <c:pt idx="387">
                  <c:v>532.53936792150557</c:v>
                </c:pt>
                <c:pt idx="388">
                  <c:v>532.49895340266232</c:v>
                </c:pt>
                <c:pt idx="389">
                  <c:v>532.45853888381896</c:v>
                </c:pt>
                <c:pt idx="390">
                  <c:v>532.4123508622838</c:v>
                </c:pt>
                <c:pt idx="391">
                  <c:v>532.37193634344055</c:v>
                </c:pt>
                <c:pt idx="392">
                  <c:v>532.3315218245973</c:v>
                </c:pt>
                <c:pt idx="393">
                  <c:v>532.29688080844596</c:v>
                </c:pt>
                <c:pt idx="394">
                  <c:v>532.2564662896026</c:v>
                </c:pt>
                <c:pt idx="395">
                  <c:v>532.21605177075935</c:v>
                </c:pt>
                <c:pt idx="396">
                  <c:v>532.18141075460801</c:v>
                </c:pt>
                <c:pt idx="397">
                  <c:v>532.14099623576476</c:v>
                </c:pt>
                <c:pt idx="398">
                  <c:v>532.10635521961331</c:v>
                </c:pt>
                <c:pt idx="399">
                  <c:v>532.07171420346197</c:v>
                </c:pt>
                <c:pt idx="400">
                  <c:v>532.03707318731051</c:v>
                </c:pt>
                <c:pt idx="401">
                  <c:v>532.00243217115917</c:v>
                </c:pt>
                <c:pt idx="402">
                  <c:v>531.96779115500783</c:v>
                </c:pt>
                <c:pt idx="403">
                  <c:v>531.93315013885649</c:v>
                </c:pt>
                <c:pt idx="404">
                  <c:v>531.89850912270504</c:v>
                </c:pt>
                <c:pt idx="405">
                  <c:v>531.8696416092456</c:v>
                </c:pt>
                <c:pt idx="406">
                  <c:v>531.83500059309426</c:v>
                </c:pt>
                <c:pt idx="407">
                  <c:v>531.80613307963472</c:v>
                </c:pt>
                <c:pt idx="408">
                  <c:v>531.77149206348338</c:v>
                </c:pt>
                <c:pt idx="409">
                  <c:v>531.74262455002383</c:v>
                </c:pt>
                <c:pt idx="410">
                  <c:v>531.7137570365644</c:v>
                </c:pt>
                <c:pt idx="411">
                  <c:v>531.68488952310497</c:v>
                </c:pt>
                <c:pt idx="412">
                  <c:v>531.65602200964543</c:v>
                </c:pt>
                <c:pt idx="413">
                  <c:v>531.62715449618599</c:v>
                </c:pt>
                <c:pt idx="414">
                  <c:v>531.59828698272645</c:v>
                </c:pt>
                <c:pt idx="415">
                  <c:v>531.56941946926702</c:v>
                </c:pt>
                <c:pt idx="416">
                  <c:v>531.54632545849938</c:v>
                </c:pt>
                <c:pt idx="417">
                  <c:v>531.51745794503995</c:v>
                </c:pt>
                <c:pt idx="418">
                  <c:v>531.49436393427231</c:v>
                </c:pt>
                <c:pt idx="419">
                  <c:v>531.46549642081288</c:v>
                </c:pt>
                <c:pt idx="420">
                  <c:v>531.44240241004525</c:v>
                </c:pt>
                <c:pt idx="421">
                  <c:v>531.41930839927772</c:v>
                </c:pt>
                <c:pt idx="422">
                  <c:v>531.39621438851009</c:v>
                </c:pt>
                <c:pt idx="423">
                  <c:v>531.37312037774257</c:v>
                </c:pt>
                <c:pt idx="424">
                  <c:v>531.35002636697493</c:v>
                </c:pt>
                <c:pt idx="425">
                  <c:v>531.32693235620729</c:v>
                </c:pt>
                <c:pt idx="426">
                  <c:v>531.30383834543977</c:v>
                </c:pt>
                <c:pt idx="427">
                  <c:v>531.28074433467214</c:v>
                </c:pt>
                <c:pt idx="428">
                  <c:v>531.25765032390461</c:v>
                </c:pt>
                <c:pt idx="429">
                  <c:v>531.24032981582889</c:v>
                </c:pt>
                <c:pt idx="430">
                  <c:v>531.21723580506136</c:v>
                </c:pt>
                <c:pt idx="431">
                  <c:v>531.19991529698564</c:v>
                </c:pt>
                <c:pt idx="432">
                  <c:v>531.176821286218</c:v>
                </c:pt>
                <c:pt idx="433">
                  <c:v>531.15950077814239</c:v>
                </c:pt>
                <c:pt idx="434">
                  <c:v>531.14218027006666</c:v>
                </c:pt>
                <c:pt idx="435">
                  <c:v>531.11908625929902</c:v>
                </c:pt>
                <c:pt idx="436">
                  <c:v>531.10176575122341</c:v>
                </c:pt>
                <c:pt idx="437">
                  <c:v>531.08444524314768</c:v>
                </c:pt>
                <c:pt idx="438">
                  <c:v>531.06712473507207</c:v>
                </c:pt>
                <c:pt idx="439">
                  <c:v>531.04980422699634</c:v>
                </c:pt>
                <c:pt idx="440">
                  <c:v>531.03248371892062</c:v>
                </c:pt>
                <c:pt idx="441">
                  <c:v>531.0209367135368</c:v>
                </c:pt>
                <c:pt idx="442">
                  <c:v>531.00361620546119</c:v>
                </c:pt>
                <c:pt idx="443">
                  <c:v>530.98629569738546</c:v>
                </c:pt>
                <c:pt idx="444">
                  <c:v>530.96897518930973</c:v>
                </c:pt>
                <c:pt idx="445">
                  <c:v>530.95742818392591</c:v>
                </c:pt>
                <c:pt idx="446">
                  <c:v>530.9401076758503</c:v>
                </c:pt>
                <c:pt idx="447">
                  <c:v>530.92856067046648</c:v>
                </c:pt>
                <c:pt idx="448">
                  <c:v>530.91124016239075</c:v>
                </c:pt>
                <c:pt idx="449">
                  <c:v>530.89969315700705</c:v>
                </c:pt>
                <c:pt idx="450">
                  <c:v>530.88814615162323</c:v>
                </c:pt>
                <c:pt idx="451">
                  <c:v>530.87082564354751</c:v>
                </c:pt>
                <c:pt idx="452">
                  <c:v>530.8592786381638</c:v>
                </c:pt>
                <c:pt idx="453">
                  <c:v>530.84773163277998</c:v>
                </c:pt>
                <c:pt idx="454">
                  <c:v>530.83618462739616</c:v>
                </c:pt>
                <c:pt idx="455">
                  <c:v>530.82463762201235</c:v>
                </c:pt>
                <c:pt idx="456">
                  <c:v>530.81309061662853</c:v>
                </c:pt>
                <c:pt idx="457">
                  <c:v>530.80154361124482</c:v>
                </c:pt>
                <c:pt idx="458">
                  <c:v>530.78999660586101</c:v>
                </c:pt>
                <c:pt idx="459">
                  <c:v>530.77844960047719</c:v>
                </c:pt>
                <c:pt idx="460">
                  <c:v>530.76690259509337</c:v>
                </c:pt>
                <c:pt idx="461">
                  <c:v>530.75535558970967</c:v>
                </c:pt>
                <c:pt idx="462">
                  <c:v>530.74958208701776</c:v>
                </c:pt>
                <c:pt idx="463">
                  <c:v>530.73803508163394</c:v>
                </c:pt>
                <c:pt idx="464">
                  <c:v>530.72648807625012</c:v>
                </c:pt>
                <c:pt idx="465">
                  <c:v>530.72071457355821</c:v>
                </c:pt>
                <c:pt idx="466">
                  <c:v>530.70916756817451</c:v>
                </c:pt>
                <c:pt idx="467">
                  <c:v>530.70339406548248</c:v>
                </c:pt>
                <c:pt idx="468">
                  <c:v>530.69184706009878</c:v>
                </c:pt>
                <c:pt idx="469">
                  <c:v>530.68607355740687</c:v>
                </c:pt>
                <c:pt idx="470">
                  <c:v>530.67452655202305</c:v>
                </c:pt>
                <c:pt idx="471">
                  <c:v>530.66875304933114</c:v>
                </c:pt>
                <c:pt idx="472">
                  <c:v>530.65720604394733</c:v>
                </c:pt>
                <c:pt idx="473">
                  <c:v>530.65143254125553</c:v>
                </c:pt>
                <c:pt idx="474">
                  <c:v>530.64565903856362</c:v>
                </c:pt>
                <c:pt idx="475">
                  <c:v>530.6341120331798</c:v>
                </c:pt>
                <c:pt idx="476">
                  <c:v>530.62833853048789</c:v>
                </c:pt>
                <c:pt idx="477">
                  <c:v>530.62256502779599</c:v>
                </c:pt>
                <c:pt idx="478">
                  <c:v>530.61679152510408</c:v>
                </c:pt>
                <c:pt idx="479">
                  <c:v>530.60524451972037</c:v>
                </c:pt>
                <c:pt idx="480">
                  <c:v>530.59947101702846</c:v>
                </c:pt>
                <c:pt idx="481">
                  <c:v>530.59369751433655</c:v>
                </c:pt>
                <c:pt idx="482">
                  <c:v>530.58792401164465</c:v>
                </c:pt>
                <c:pt idx="483">
                  <c:v>530.58215050895274</c:v>
                </c:pt>
                <c:pt idx="484">
                  <c:v>530.57637700626083</c:v>
                </c:pt>
                <c:pt idx="485">
                  <c:v>530.57060350356892</c:v>
                </c:pt>
                <c:pt idx="486">
                  <c:v>530.56483000087701</c:v>
                </c:pt>
                <c:pt idx="487">
                  <c:v>530.55328299549319</c:v>
                </c:pt>
                <c:pt idx="488">
                  <c:v>530.5475094928014</c:v>
                </c:pt>
                <c:pt idx="489">
                  <c:v>530.54173599010949</c:v>
                </c:pt>
                <c:pt idx="490">
                  <c:v>530.53596248741758</c:v>
                </c:pt>
                <c:pt idx="491">
                  <c:v>530.53018898472567</c:v>
                </c:pt>
                <c:pt idx="492">
                  <c:v>530.52441548203376</c:v>
                </c:pt>
                <c:pt idx="493">
                  <c:v>530.52441548203376</c:v>
                </c:pt>
                <c:pt idx="494">
                  <c:v>530.51864197934185</c:v>
                </c:pt>
                <c:pt idx="495">
                  <c:v>530.51286847664994</c:v>
                </c:pt>
                <c:pt idx="496">
                  <c:v>530.50709497395803</c:v>
                </c:pt>
                <c:pt idx="497">
                  <c:v>530.50132147126624</c:v>
                </c:pt>
                <c:pt idx="498">
                  <c:v>530.49554796857433</c:v>
                </c:pt>
                <c:pt idx="499">
                  <c:v>530.48977446588242</c:v>
                </c:pt>
                <c:pt idx="500">
                  <c:v>530.48400096319051</c:v>
                </c:pt>
              </c:numCache>
            </c:numRef>
          </c:xVal>
          <c:yVal>
            <c:numRef>
              <c:f>'Overconsolidated (OC)'!$B$4:$B$2002</c:f>
              <c:numCache>
                <c:formatCode>General</c:formatCode>
                <c:ptCount val="1999"/>
                <c:pt idx="0">
                  <c:v>0</c:v>
                </c:pt>
                <c:pt idx="1">
                  <c:v>30.258927608228284</c:v>
                </c:pt>
                <c:pt idx="2">
                  <c:v>56.967151060940374</c:v>
                </c:pt>
                <c:pt idx="3">
                  <c:v>83.883220610560727</c:v>
                </c:pt>
                <c:pt idx="4">
                  <c:v>111.12837981361915</c:v>
                </c:pt>
                <c:pt idx="5">
                  <c:v>138.77191070241844</c:v>
                </c:pt>
                <c:pt idx="6">
                  <c:v>166.90041581733701</c:v>
                </c:pt>
                <c:pt idx="7">
                  <c:v>195.56585668260192</c:v>
                </c:pt>
                <c:pt idx="8">
                  <c:v>224.85483583859161</c:v>
                </c:pt>
                <c:pt idx="9">
                  <c:v>254.76735328530614</c:v>
                </c:pt>
                <c:pt idx="10">
                  <c:v>285.39001156312389</c:v>
                </c:pt>
                <c:pt idx="11">
                  <c:v>316.70549016396916</c:v>
                </c:pt>
                <c:pt idx="12">
                  <c:v>348.73110959591776</c:v>
                </c:pt>
                <c:pt idx="13">
                  <c:v>381.32830579436398</c:v>
                </c:pt>
                <c:pt idx="14">
                  <c:v>414.32387367855114</c:v>
                </c:pt>
                <c:pt idx="15">
                  <c:v>447.57924918387357</c:v>
                </c:pt>
                <c:pt idx="16">
                  <c:v>480.95586824572581</c:v>
                </c:pt>
                <c:pt idx="17">
                  <c:v>514.31516679950244</c:v>
                </c:pt>
                <c:pt idx="18">
                  <c:v>547.57054230482481</c:v>
                </c:pt>
                <c:pt idx="19">
                  <c:v>580.56611018901197</c:v>
                </c:pt>
                <c:pt idx="20">
                  <c:v>613.24990892783671</c:v>
                </c:pt>
                <c:pt idx="21">
                  <c:v>645.48337445669347</c:v>
                </c:pt>
                <c:pt idx="22">
                  <c:v>677.16258372712821</c:v>
                </c:pt>
                <c:pt idx="23">
                  <c:v>708.21825470683814</c:v>
                </c:pt>
                <c:pt idx="24">
                  <c:v>738.5118233312179</c:v>
                </c:pt>
                <c:pt idx="25">
                  <c:v>767.97400756796446</c:v>
                </c:pt>
                <c:pt idx="26">
                  <c:v>796.46624335247247</c:v>
                </c:pt>
                <c:pt idx="27">
                  <c:v>823.86728712821218</c:v>
                </c:pt>
                <c:pt idx="28">
                  <c:v>850.03857483057777</c:v>
                </c:pt>
                <c:pt idx="29">
                  <c:v>874.84154239496411</c:v>
                </c:pt>
                <c:pt idx="30">
                  <c:v>898.18958728099278</c:v>
                </c:pt>
                <c:pt idx="31">
                  <c:v>919.97878644020909</c:v>
                </c:pt>
                <c:pt idx="32">
                  <c:v>940.12253733223508</c:v>
                </c:pt>
                <c:pt idx="33">
                  <c:v>958.56887843284358</c:v>
                </c:pt>
                <c:pt idx="34">
                  <c:v>975.24852770973189</c:v>
                </c:pt>
                <c:pt idx="35">
                  <c:v>990.12684414674857</c:v>
                </c:pt>
                <c:pt idx="36">
                  <c:v>1003.1865072358181</c:v>
                </c:pt>
                <c:pt idx="37">
                  <c:v>1014.4101964688642</c:v>
                </c:pt>
                <c:pt idx="38">
                  <c:v>1023.780591337812</c:v>
                </c:pt>
                <c:pt idx="39">
                  <c:v>1031.3323328588124</c:v>
                </c:pt>
                <c:pt idx="40">
                  <c:v>1037.0654210318653</c:v>
                </c:pt>
                <c:pt idx="41">
                  <c:v>1041.0318173811979</c:v>
                </c:pt>
                <c:pt idx="42">
                  <c:v>1043.3874064794916</c:v>
                </c:pt>
                <c:pt idx="43">
                  <c:v>1044.374675439806</c:v>
                </c:pt>
                <c:pt idx="44">
                  <c:v>1044.2014703590489</c:v>
                </c:pt>
                <c:pt idx="45">
                  <c:v>1043.1275988583564</c:v>
                </c:pt>
                <c:pt idx="46">
                  <c:v>1041.3609070346361</c:v>
                </c:pt>
                <c:pt idx="47">
                  <c:v>1039.0745999686451</c:v>
                </c:pt>
                <c:pt idx="48">
                  <c:v>1036.3899212169133</c:v>
                </c:pt>
                <c:pt idx="49">
                  <c:v>1033.4107938278948</c:v>
                </c:pt>
                <c:pt idx="50">
                  <c:v>1030.2411408500438</c:v>
                </c:pt>
                <c:pt idx="51">
                  <c:v>1026.9156032995115</c:v>
                </c:pt>
                <c:pt idx="52">
                  <c:v>1023.5034632086008</c:v>
                </c:pt>
                <c:pt idx="53">
                  <c:v>1020.0393615934631</c:v>
                </c:pt>
                <c:pt idx="54">
                  <c:v>1016.540618962174</c:v>
                </c:pt>
                <c:pt idx="55">
                  <c:v>1013.0418763308849</c:v>
                </c:pt>
                <c:pt idx="56">
                  <c:v>1009.5604542076715</c:v>
                </c:pt>
                <c:pt idx="57">
                  <c:v>1006.079032084458</c:v>
                </c:pt>
                <c:pt idx="58">
                  <c:v>1002.6495714854716</c:v>
                </c:pt>
                <c:pt idx="59">
                  <c:v>999.2547519026366</c:v>
                </c:pt>
                <c:pt idx="60">
                  <c:v>995.91189384402867</c:v>
                </c:pt>
                <c:pt idx="61">
                  <c:v>992.62099730964792</c:v>
                </c:pt>
                <c:pt idx="62">
                  <c:v>989.38206229949412</c:v>
                </c:pt>
                <c:pt idx="63">
                  <c:v>986.19508881356728</c:v>
                </c:pt>
                <c:pt idx="64">
                  <c:v>983.06007685186773</c:v>
                </c:pt>
                <c:pt idx="65">
                  <c:v>979.99434692247064</c:v>
                </c:pt>
                <c:pt idx="66">
                  <c:v>976.98057851730073</c:v>
                </c:pt>
                <c:pt idx="67">
                  <c:v>974.01877163635811</c:v>
                </c:pt>
                <c:pt idx="68">
                  <c:v>971.12624678771795</c:v>
                </c:pt>
                <c:pt idx="69">
                  <c:v>968.28568346330508</c:v>
                </c:pt>
                <c:pt idx="70">
                  <c:v>965.514402171195</c:v>
                </c:pt>
                <c:pt idx="71">
                  <c:v>962.79508240331177</c:v>
                </c:pt>
                <c:pt idx="72">
                  <c:v>960.12772415965571</c:v>
                </c:pt>
                <c:pt idx="73">
                  <c:v>957.51232744022673</c:v>
                </c:pt>
                <c:pt idx="74">
                  <c:v>954.96621275310054</c:v>
                </c:pt>
                <c:pt idx="75">
                  <c:v>952.45473908212557</c:v>
                </c:pt>
                <c:pt idx="76">
                  <c:v>949.97790642730217</c:v>
                </c:pt>
                <c:pt idx="77">
                  <c:v>947.55303529670573</c:v>
                </c:pt>
                <c:pt idx="78">
                  <c:v>945.18012569033635</c:v>
                </c:pt>
                <c:pt idx="79">
                  <c:v>942.8245365920427</c:v>
                </c:pt>
                <c:pt idx="80">
                  <c:v>940.52090901797601</c:v>
                </c:pt>
                <c:pt idx="81">
                  <c:v>938.23460195198516</c:v>
                </c:pt>
                <c:pt idx="82">
                  <c:v>935.98293590214553</c:v>
                </c:pt>
                <c:pt idx="83">
                  <c:v>933.76591086845735</c:v>
                </c:pt>
                <c:pt idx="84">
                  <c:v>931.58352685092063</c:v>
                </c:pt>
                <c:pt idx="85">
                  <c:v>929.41846334145953</c:v>
                </c:pt>
                <c:pt idx="86">
                  <c:v>927.27072034007415</c:v>
                </c:pt>
                <c:pt idx="87">
                  <c:v>925.15761835484</c:v>
                </c:pt>
                <c:pt idx="88">
                  <c:v>923.06183687768169</c:v>
                </c:pt>
                <c:pt idx="89">
                  <c:v>921.00069641667483</c:v>
                </c:pt>
                <c:pt idx="90">
                  <c:v>918.95687646374336</c:v>
                </c:pt>
                <c:pt idx="91">
                  <c:v>916.93037701888784</c:v>
                </c:pt>
                <c:pt idx="92">
                  <c:v>914.92119808210805</c:v>
                </c:pt>
                <c:pt idx="93">
                  <c:v>912.92933965340387</c:v>
                </c:pt>
                <c:pt idx="94">
                  <c:v>910.95480173277542</c:v>
                </c:pt>
                <c:pt idx="95">
                  <c:v>909.0149048282982</c:v>
                </c:pt>
                <c:pt idx="96">
                  <c:v>907.07500792382109</c:v>
                </c:pt>
                <c:pt idx="97">
                  <c:v>905.15243152741959</c:v>
                </c:pt>
                <c:pt idx="98">
                  <c:v>903.24717563909383</c:v>
                </c:pt>
                <c:pt idx="99">
                  <c:v>901.37656076691928</c:v>
                </c:pt>
                <c:pt idx="100">
                  <c:v>899.50594589474508</c:v>
                </c:pt>
                <c:pt idx="101">
                  <c:v>897.63533102257065</c:v>
                </c:pt>
                <c:pt idx="102">
                  <c:v>895.79935716654768</c:v>
                </c:pt>
                <c:pt idx="103">
                  <c:v>893.9807038186002</c:v>
                </c:pt>
                <c:pt idx="104">
                  <c:v>892.16205047065296</c:v>
                </c:pt>
                <c:pt idx="105">
                  <c:v>890.36071763078121</c:v>
                </c:pt>
                <c:pt idx="106">
                  <c:v>888.5767052989853</c:v>
                </c:pt>
                <c:pt idx="107">
                  <c:v>886.81001347526512</c:v>
                </c:pt>
                <c:pt idx="108">
                  <c:v>885.04332165154494</c:v>
                </c:pt>
                <c:pt idx="109">
                  <c:v>883.29395033590038</c:v>
                </c:pt>
                <c:pt idx="110">
                  <c:v>881.56189952833142</c:v>
                </c:pt>
                <c:pt idx="111">
                  <c:v>879.82984872076258</c:v>
                </c:pt>
                <c:pt idx="112">
                  <c:v>878.11511842126936</c:v>
                </c:pt>
                <c:pt idx="113">
                  <c:v>876.41770862985186</c:v>
                </c:pt>
                <c:pt idx="114">
                  <c:v>874.72029883843436</c:v>
                </c:pt>
                <c:pt idx="115">
                  <c:v>873.0575300631682</c:v>
                </c:pt>
                <c:pt idx="116">
                  <c:v>871.37744077982643</c:v>
                </c:pt>
                <c:pt idx="117">
                  <c:v>869.71467200456027</c:v>
                </c:pt>
                <c:pt idx="118">
                  <c:v>868.06922373736984</c:v>
                </c:pt>
                <c:pt idx="119">
                  <c:v>866.44109597825513</c:v>
                </c:pt>
                <c:pt idx="120">
                  <c:v>864.81296821914043</c:v>
                </c:pt>
                <c:pt idx="121">
                  <c:v>863.18484046002561</c:v>
                </c:pt>
                <c:pt idx="122">
                  <c:v>861.59135371706225</c:v>
                </c:pt>
                <c:pt idx="123">
                  <c:v>859.98054646602316</c:v>
                </c:pt>
                <c:pt idx="124">
                  <c:v>858.40438023113563</c:v>
                </c:pt>
                <c:pt idx="125">
                  <c:v>856.82821399624788</c:v>
                </c:pt>
                <c:pt idx="126">
                  <c:v>855.25204776136013</c:v>
                </c:pt>
                <c:pt idx="127">
                  <c:v>853.69320203454822</c:v>
                </c:pt>
                <c:pt idx="128">
                  <c:v>852.1343563077362</c:v>
                </c:pt>
                <c:pt idx="129">
                  <c:v>850.5928310889999</c:v>
                </c:pt>
                <c:pt idx="130">
                  <c:v>849.06862637833922</c:v>
                </c:pt>
                <c:pt idx="131">
                  <c:v>847.54442166767865</c:v>
                </c:pt>
                <c:pt idx="132">
                  <c:v>846.03753746509369</c:v>
                </c:pt>
                <c:pt idx="133">
                  <c:v>844.53065326250874</c:v>
                </c:pt>
                <c:pt idx="134">
                  <c:v>843.02376905992401</c:v>
                </c:pt>
                <c:pt idx="135">
                  <c:v>841.53420536541466</c:v>
                </c:pt>
                <c:pt idx="136">
                  <c:v>840.06196217898116</c:v>
                </c:pt>
                <c:pt idx="137">
                  <c:v>838.58971899254766</c:v>
                </c:pt>
                <c:pt idx="138">
                  <c:v>837.13479631418966</c:v>
                </c:pt>
                <c:pt idx="139">
                  <c:v>835.67987363583188</c:v>
                </c:pt>
                <c:pt idx="140">
                  <c:v>834.22495095747399</c:v>
                </c:pt>
                <c:pt idx="141">
                  <c:v>832.78734878719183</c:v>
                </c:pt>
                <c:pt idx="142">
                  <c:v>831.3670671249854</c:v>
                </c:pt>
                <c:pt idx="143">
                  <c:v>829.94678546277896</c:v>
                </c:pt>
                <c:pt idx="144">
                  <c:v>828.54382430864814</c:v>
                </c:pt>
                <c:pt idx="145">
                  <c:v>827.14086315451732</c:v>
                </c:pt>
                <c:pt idx="146">
                  <c:v>825.7379020003865</c:v>
                </c:pt>
                <c:pt idx="147">
                  <c:v>824.36958186240713</c:v>
                </c:pt>
                <c:pt idx="148">
                  <c:v>822.98394121635192</c:v>
                </c:pt>
                <c:pt idx="149">
                  <c:v>821.61562107837256</c:v>
                </c:pt>
                <c:pt idx="150">
                  <c:v>820.2646214484688</c:v>
                </c:pt>
                <c:pt idx="151">
                  <c:v>818.91362181856516</c:v>
                </c:pt>
                <c:pt idx="152">
                  <c:v>817.57994269673702</c:v>
                </c:pt>
                <c:pt idx="153">
                  <c:v>816.24626357490899</c:v>
                </c:pt>
                <c:pt idx="154">
                  <c:v>814.91258445308108</c:v>
                </c:pt>
                <c:pt idx="155">
                  <c:v>813.59622583932867</c:v>
                </c:pt>
                <c:pt idx="156">
                  <c:v>812.29718773365209</c:v>
                </c:pt>
                <c:pt idx="157">
                  <c:v>810.99814962797541</c:v>
                </c:pt>
                <c:pt idx="158">
                  <c:v>809.71643203037445</c:v>
                </c:pt>
                <c:pt idx="159">
                  <c:v>808.4520349408491</c:v>
                </c:pt>
                <c:pt idx="160">
                  <c:v>807.18763785132376</c:v>
                </c:pt>
                <c:pt idx="161">
                  <c:v>805.92324076179852</c:v>
                </c:pt>
                <c:pt idx="162">
                  <c:v>804.67616418034891</c:v>
                </c:pt>
                <c:pt idx="163">
                  <c:v>803.44640810697513</c:v>
                </c:pt>
                <c:pt idx="164">
                  <c:v>802.21665203360124</c:v>
                </c:pt>
                <c:pt idx="165">
                  <c:v>801.00421646830296</c:v>
                </c:pt>
                <c:pt idx="166">
                  <c:v>799.80910141108041</c:v>
                </c:pt>
                <c:pt idx="167">
                  <c:v>798.61398635385785</c:v>
                </c:pt>
                <c:pt idx="168">
                  <c:v>797.43619180471103</c:v>
                </c:pt>
                <c:pt idx="169">
                  <c:v>796.25839725556432</c:v>
                </c:pt>
                <c:pt idx="170">
                  <c:v>795.09792321449311</c:v>
                </c:pt>
                <c:pt idx="171">
                  <c:v>793.95476968149762</c:v>
                </c:pt>
                <c:pt idx="172">
                  <c:v>792.82893665657787</c:v>
                </c:pt>
                <c:pt idx="173">
                  <c:v>791.703103631658</c:v>
                </c:pt>
                <c:pt idx="174">
                  <c:v>790.57727060673835</c:v>
                </c:pt>
                <c:pt idx="175">
                  <c:v>789.48607859796994</c:v>
                </c:pt>
                <c:pt idx="176">
                  <c:v>788.39488658920152</c:v>
                </c:pt>
                <c:pt idx="177">
                  <c:v>787.32101508850883</c:v>
                </c:pt>
                <c:pt idx="178">
                  <c:v>786.26446409589175</c:v>
                </c:pt>
                <c:pt idx="179">
                  <c:v>785.20791310327479</c:v>
                </c:pt>
                <c:pt idx="180">
                  <c:v>784.16868261873344</c:v>
                </c:pt>
                <c:pt idx="181">
                  <c:v>783.12945213419209</c:v>
                </c:pt>
                <c:pt idx="182">
                  <c:v>782.1248626658022</c:v>
                </c:pt>
                <c:pt idx="183">
                  <c:v>781.1202731974123</c:v>
                </c:pt>
                <c:pt idx="184">
                  <c:v>780.13300423709802</c:v>
                </c:pt>
                <c:pt idx="185">
                  <c:v>779.14573527678363</c:v>
                </c:pt>
                <c:pt idx="186">
                  <c:v>778.17578682454507</c:v>
                </c:pt>
                <c:pt idx="187">
                  <c:v>777.22315888038224</c:v>
                </c:pt>
                <c:pt idx="188">
                  <c:v>776.28785144429503</c:v>
                </c:pt>
                <c:pt idx="189">
                  <c:v>775.35254400820781</c:v>
                </c:pt>
                <c:pt idx="190">
                  <c:v>774.43455708019633</c:v>
                </c:pt>
                <c:pt idx="191">
                  <c:v>773.53389066026057</c:v>
                </c:pt>
                <c:pt idx="192">
                  <c:v>772.65054474840042</c:v>
                </c:pt>
                <c:pt idx="193">
                  <c:v>771.76719883654027</c:v>
                </c:pt>
                <c:pt idx="194">
                  <c:v>770.90117343275585</c:v>
                </c:pt>
                <c:pt idx="195">
                  <c:v>770.03514802897143</c:v>
                </c:pt>
                <c:pt idx="196">
                  <c:v>769.18644313326263</c:v>
                </c:pt>
                <c:pt idx="197">
                  <c:v>768.35505874562966</c:v>
                </c:pt>
                <c:pt idx="198">
                  <c:v>767.5409948660722</c:v>
                </c:pt>
                <c:pt idx="199">
                  <c:v>766.72693098651484</c:v>
                </c:pt>
                <c:pt idx="200">
                  <c:v>765.93018761503311</c:v>
                </c:pt>
                <c:pt idx="201">
                  <c:v>765.13344424355148</c:v>
                </c:pt>
                <c:pt idx="202">
                  <c:v>764.3713418882212</c:v>
                </c:pt>
                <c:pt idx="203">
                  <c:v>763.59191902481518</c:v>
                </c:pt>
                <c:pt idx="204">
                  <c:v>762.84713717756063</c:v>
                </c:pt>
                <c:pt idx="205">
                  <c:v>762.10235533030595</c:v>
                </c:pt>
                <c:pt idx="206">
                  <c:v>761.35757348305128</c:v>
                </c:pt>
                <c:pt idx="207">
                  <c:v>760.63011214387234</c:v>
                </c:pt>
                <c:pt idx="208">
                  <c:v>759.91997131276923</c:v>
                </c:pt>
                <c:pt idx="209">
                  <c:v>759.22715098974163</c:v>
                </c:pt>
                <c:pt idx="210">
                  <c:v>758.51701015863841</c:v>
                </c:pt>
                <c:pt idx="211">
                  <c:v>757.84151034368654</c:v>
                </c:pt>
                <c:pt idx="212">
                  <c:v>757.16601052873466</c:v>
                </c:pt>
                <c:pt idx="213">
                  <c:v>756.49051071378278</c:v>
                </c:pt>
                <c:pt idx="214">
                  <c:v>755.83233140690663</c:v>
                </c:pt>
                <c:pt idx="215">
                  <c:v>755.1914726081061</c:v>
                </c:pt>
                <c:pt idx="216">
                  <c:v>754.55061380930567</c:v>
                </c:pt>
                <c:pt idx="217">
                  <c:v>753.90975501050514</c:v>
                </c:pt>
                <c:pt idx="218">
                  <c:v>753.28621671978044</c:v>
                </c:pt>
                <c:pt idx="219">
                  <c:v>752.66267842905563</c:v>
                </c:pt>
                <c:pt idx="220">
                  <c:v>752.05646064640644</c:v>
                </c:pt>
                <c:pt idx="221">
                  <c:v>751.45024286375735</c:v>
                </c:pt>
                <c:pt idx="222">
                  <c:v>750.86134558918388</c:v>
                </c:pt>
                <c:pt idx="223">
                  <c:v>750.27244831461053</c:v>
                </c:pt>
                <c:pt idx="224">
                  <c:v>749.68355104003706</c:v>
                </c:pt>
                <c:pt idx="225">
                  <c:v>749.11197427353943</c:v>
                </c:pt>
                <c:pt idx="226">
                  <c:v>748.54039750704169</c:v>
                </c:pt>
                <c:pt idx="227">
                  <c:v>747.98614124861967</c:v>
                </c:pt>
                <c:pt idx="228">
                  <c:v>747.43188499019755</c:v>
                </c:pt>
                <c:pt idx="229">
                  <c:v>746.87762873177553</c:v>
                </c:pt>
                <c:pt idx="230">
                  <c:v>746.32337247335352</c:v>
                </c:pt>
                <c:pt idx="231">
                  <c:v>745.78643672300711</c:v>
                </c:pt>
                <c:pt idx="232">
                  <c:v>745.24950097266071</c:v>
                </c:pt>
                <c:pt idx="233">
                  <c:v>744.72988573039015</c:v>
                </c:pt>
                <c:pt idx="234">
                  <c:v>744.19294998004386</c:v>
                </c:pt>
                <c:pt idx="235">
                  <c:v>743.67333473777319</c:v>
                </c:pt>
                <c:pt idx="236">
                  <c:v>743.1537194955024</c:v>
                </c:pt>
                <c:pt idx="237">
                  <c:v>742.65142476130745</c:v>
                </c:pt>
                <c:pt idx="238">
                  <c:v>742.14913002711251</c:v>
                </c:pt>
                <c:pt idx="239">
                  <c:v>741.64683529291756</c:v>
                </c:pt>
                <c:pt idx="240">
                  <c:v>741.1445405587225</c:v>
                </c:pt>
                <c:pt idx="241">
                  <c:v>740.64224582452755</c:v>
                </c:pt>
                <c:pt idx="242">
                  <c:v>740.15727159840822</c:v>
                </c:pt>
                <c:pt idx="243">
                  <c:v>739.67229737228899</c:v>
                </c:pt>
                <c:pt idx="244">
                  <c:v>739.18732314616966</c:v>
                </c:pt>
                <c:pt idx="245">
                  <c:v>738.71966942812617</c:v>
                </c:pt>
                <c:pt idx="246">
                  <c:v>738.23469520200683</c:v>
                </c:pt>
                <c:pt idx="247">
                  <c:v>737.76704148396323</c:v>
                </c:pt>
                <c:pt idx="248">
                  <c:v>737.29938776591962</c:v>
                </c:pt>
                <c:pt idx="249">
                  <c:v>736.83173404787613</c:v>
                </c:pt>
                <c:pt idx="250">
                  <c:v>736.38140083790813</c:v>
                </c:pt>
                <c:pt idx="251">
                  <c:v>735.91374711986452</c:v>
                </c:pt>
                <c:pt idx="252">
                  <c:v>735.46341390989664</c:v>
                </c:pt>
                <c:pt idx="253">
                  <c:v>735.01308069992876</c:v>
                </c:pt>
                <c:pt idx="254">
                  <c:v>734.5800679980365</c:v>
                </c:pt>
                <c:pt idx="255">
                  <c:v>734.12973478806862</c:v>
                </c:pt>
                <c:pt idx="256">
                  <c:v>733.69672208617646</c:v>
                </c:pt>
                <c:pt idx="257">
                  <c:v>733.2637093842842</c:v>
                </c:pt>
                <c:pt idx="258">
                  <c:v>732.83069668239193</c:v>
                </c:pt>
                <c:pt idx="259">
                  <c:v>732.39768398049978</c:v>
                </c:pt>
                <c:pt idx="260">
                  <c:v>731.96467127860751</c:v>
                </c:pt>
                <c:pt idx="261">
                  <c:v>731.54897908479097</c:v>
                </c:pt>
                <c:pt idx="262">
                  <c:v>731.11596638289882</c:v>
                </c:pt>
                <c:pt idx="263">
                  <c:v>730.70027418908228</c:v>
                </c:pt>
                <c:pt idx="264">
                  <c:v>730.28458199526574</c:v>
                </c:pt>
                <c:pt idx="265">
                  <c:v>729.86888980144909</c:v>
                </c:pt>
                <c:pt idx="266">
                  <c:v>729.47051811570839</c:v>
                </c:pt>
                <c:pt idx="267">
                  <c:v>729.05482592189185</c:v>
                </c:pt>
                <c:pt idx="268">
                  <c:v>728.65645423615092</c:v>
                </c:pt>
                <c:pt idx="269">
                  <c:v>728.25808255041011</c:v>
                </c:pt>
                <c:pt idx="270">
                  <c:v>727.8597108646693</c:v>
                </c:pt>
                <c:pt idx="271">
                  <c:v>727.46133917892837</c:v>
                </c:pt>
                <c:pt idx="272">
                  <c:v>727.08028800126317</c:v>
                </c:pt>
                <c:pt idx="273">
                  <c:v>726.68191631552247</c:v>
                </c:pt>
                <c:pt idx="274">
                  <c:v>726.30086513785727</c:v>
                </c:pt>
                <c:pt idx="275">
                  <c:v>725.91981396019219</c:v>
                </c:pt>
                <c:pt idx="276">
                  <c:v>725.53876278252699</c:v>
                </c:pt>
                <c:pt idx="277">
                  <c:v>725.15771160486179</c:v>
                </c:pt>
                <c:pt idx="278">
                  <c:v>724.77666042719659</c:v>
                </c:pt>
                <c:pt idx="279">
                  <c:v>724.3956092495315</c:v>
                </c:pt>
                <c:pt idx="280">
                  <c:v>724.03187857994203</c:v>
                </c:pt>
                <c:pt idx="281">
                  <c:v>723.66814791035256</c:v>
                </c:pt>
                <c:pt idx="282">
                  <c:v>723.28709673268736</c:v>
                </c:pt>
                <c:pt idx="283">
                  <c:v>722.923366063098</c:v>
                </c:pt>
                <c:pt idx="284">
                  <c:v>722.55963539350853</c:v>
                </c:pt>
                <c:pt idx="285">
                  <c:v>722.21322523199478</c:v>
                </c:pt>
                <c:pt idx="286">
                  <c:v>721.8494945624052</c:v>
                </c:pt>
                <c:pt idx="287">
                  <c:v>721.50308440089145</c:v>
                </c:pt>
                <c:pt idx="288">
                  <c:v>721.13935373130209</c:v>
                </c:pt>
                <c:pt idx="289">
                  <c:v>720.79294356978824</c:v>
                </c:pt>
                <c:pt idx="290">
                  <c:v>720.44653340827449</c:v>
                </c:pt>
                <c:pt idx="291">
                  <c:v>720.10012324676075</c:v>
                </c:pt>
                <c:pt idx="292">
                  <c:v>719.75371308524689</c:v>
                </c:pt>
                <c:pt idx="293">
                  <c:v>719.42462343180887</c:v>
                </c:pt>
                <c:pt idx="294">
                  <c:v>719.07821327029512</c:v>
                </c:pt>
                <c:pt idx="295">
                  <c:v>718.74912361685699</c:v>
                </c:pt>
                <c:pt idx="296">
                  <c:v>718.42003396341886</c:v>
                </c:pt>
                <c:pt idx="297">
                  <c:v>718.09094430998073</c:v>
                </c:pt>
                <c:pt idx="298">
                  <c:v>717.76185465654271</c:v>
                </c:pt>
                <c:pt idx="299">
                  <c:v>717.43276500310458</c:v>
                </c:pt>
                <c:pt idx="300">
                  <c:v>717.10367534966656</c:v>
                </c:pt>
                <c:pt idx="301">
                  <c:v>716.79190620430404</c:v>
                </c:pt>
                <c:pt idx="302">
                  <c:v>716.46281655086602</c:v>
                </c:pt>
                <c:pt idx="303">
                  <c:v>716.15104740550373</c:v>
                </c:pt>
                <c:pt idx="304">
                  <c:v>715.83927826014133</c:v>
                </c:pt>
                <c:pt idx="305">
                  <c:v>715.52750911477892</c:v>
                </c:pt>
                <c:pt idx="306">
                  <c:v>715.21573996941652</c:v>
                </c:pt>
                <c:pt idx="307">
                  <c:v>714.90397082405411</c:v>
                </c:pt>
                <c:pt idx="308">
                  <c:v>714.59220167869171</c:v>
                </c:pt>
                <c:pt idx="309">
                  <c:v>714.29775304140492</c:v>
                </c:pt>
                <c:pt idx="310">
                  <c:v>713.98598389604263</c:v>
                </c:pt>
                <c:pt idx="311">
                  <c:v>713.69153525875583</c:v>
                </c:pt>
                <c:pt idx="312">
                  <c:v>713.39708662146916</c:v>
                </c:pt>
                <c:pt idx="313">
                  <c:v>713.10263798418237</c:v>
                </c:pt>
                <c:pt idx="314">
                  <c:v>712.8081893468958</c:v>
                </c:pt>
                <c:pt idx="315">
                  <c:v>712.51374070960901</c:v>
                </c:pt>
                <c:pt idx="316">
                  <c:v>712.23661258039795</c:v>
                </c:pt>
                <c:pt idx="317">
                  <c:v>711.94216394311127</c:v>
                </c:pt>
                <c:pt idx="318">
                  <c:v>711.6650358139002</c:v>
                </c:pt>
                <c:pt idx="319">
                  <c:v>711.38790768468925</c:v>
                </c:pt>
                <c:pt idx="320">
                  <c:v>711.09345904740258</c:v>
                </c:pt>
                <c:pt idx="321">
                  <c:v>710.81633091819151</c:v>
                </c:pt>
                <c:pt idx="322">
                  <c:v>710.55652329705617</c:v>
                </c:pt>
                <c:pt idx="323">
                  <c:v>710.27939516784511</c:v>
                </c:pt>
                <c:pt idx="324">
                  <c:v>710.00226703863416</c:v>
                </c:pt>
                <c:pt idx="325">
                  <c:v>709.74245941749882</c:v>
                </c:pt>
                <c:pt idx="326">
                  <c:v>709.48265179636348</c:v>
                </c:pt>
                <c:pt idx="327">
                  <c:v>709.22284417522815</c:v>
                </c:pt>
                <c:pt idx="328">
                  <c:v>708.94571604601708</c:v>
                </c:pt>
                <c:pt idx="329">
                  <c:v>708.70322893295747</c:v>
                </c:pt>
                <c:pt idx="330">
                  <c:v>708.44342131182214</c:v>
                </c:pt>
                <c:pt idx="331">
                  <c:v>708.1836136906868</c:v>
                </c:pt>
                <c:pt idx="332">
                  <c:v>707.94112657762719</c:v>
                </c:pt>
                <c:pt idx="333">
                  <c:v>707.68131895649185</c:v>
                </c:pt>
                <c:pt idx="334">
                  <c:v>707.43883184343224</c:v>
                </c:pt>
                <c:pt idx="335">
                  <c:v>707.19634473037263</c:v>
                </c:pt>
                <c:pt idx="336">
                  <c:v>706.95385761731291</c:v>
                </c:pt>
                <c:pt idx="337">
                  <c:v>706.7113705042533</c:v>
                </c:pt>
                <c:pt idx="338">
                  <c:v>706.4862038992693</c:v>
                </c:pt>
                <c:pt idx="339">
                  <c:v>706.24371678620969</c:v>
                </c:pt>
                <c:pt idx="340">
                  <c:v>706.01855018122569</c:v>
                </c:pt>
                <c:pt idx="341">
                  <c:v>705.77606306816608</c:v>
                </c:pt>
                <c:pt idx="342">
                  <c:v>705.5508964631822</c:v>
                </c:pt>
                <c:pt idx="343">
                  <c:v>705.3257298581982</c:v>
                </c:pt>
                <c:pt idx="344">
                  <c:v>705.1005632532142</c:v>
                </c:pt>
                <c:pt idx="345">
                  <c:v>704.89271715630605</c:v>
                </c:pt>
                <c:pt idx="346">
                  <c:v>704.66755055132194</c:v>
                </c:pt>
                <c:pt idx="347">
                  <c:v>704.44238394633805</c:v>
                </c:pt>
                <c:pt idx="348">
                  <c:v>704.23453784942978</c:v>
                </c:pt>
                <c:pt idx="349">
                  <c:v>704.02669175252151</c:v>
                </c:pt>
                <c:pt idx="350">
                  <c:v>703.81884565561325</c:v>
                </c:pt>
                <c:pt idx="351">
                  <c:v>703.61099955870498</c:v>
                </c:pt>
                <c:pt idx="352">
                  <c:v>703.40315346179671</c:v>
                </c:pt>
                <c:pt idx="353">
                  <c:v>703.19530736488844</c:v>
                </c:pt>
                <c:pt idx="354">
                  <c:v>703.00478177605589</c:v>
                </c:pt>
                <c:pt idx="355">
                  <c:v>702.79693567914762</c:v>
                </c:pt>
                <c:pt idx="356">
                  <c:v>702.60641009031497</c:v>
                </c:pt>
                <c:pt idx="357">
                  <c:v>702.41588450148254</c:v>
                </c:pt>
                <c:pt idx="358">
                  <c:v>702.22535891264988</c:v>
                </c:pt>
                <c:pt idx="359">
                  <c:v>702.03483332381734</c:v>
                </c:pt>
                <c:pt idx="360">
                  <c:v>701.84430773498468</c:v>
                </c:pt>
                <c:pt idx="361">
                  <c:v>701.67110265422787</c:v>
                </c:pt>
                <c:pt idx="362">
                  <c:v>701.48057706539521</c:v>
                </c:pt>
                <c:pt idx="363">
                  <c:v>701.30737198463828</c:v>
                </c:pt>
                <c:pt idx="364">
                  <c:v>701.11684639580585</c:v>
                </c:pt>
                <c:pt idx="365">
                  <c:v>700.94364131504892</c:v>
                </c:pt>
                <c:pt idx="366">
                  <c:v>700.77043623429199</c:v>
                </c:pt>
                <c:pt idx="367">
                  <c:v>700.59723115353518</c:v>
                </c:pt>
                <c:pt idx="368">
                  <c:v>700.44134658085386</c:v>
                </c:pt>
                <c:pt idx="369">
                  <c:v>700.26814150009704</c:v>
                </c:pt>
                <c:pt idx="370">
                  <c:v>700.09493641934012</c:v>
                </c:pt>
                <c:pt idx="371">
                  <c:v>699.93905184665903</c:v>
                </c:pt>
                <c:pt idx="372">
                  <c:v>699.78316727397771</c:v>
                </c:pt>
                <c:pt idx="373">
                  <c:v>699.62728270129662</c:v>
                </c:pt>
                <c:pt idx="374">
                  <c:v>699.47139812861531</c:v>
                </c:pt>
                <c:pt idx="375">
                  <c:v>699.31551355593422</c:v>
                </c:pt>
                <c:pt idx="376">
                  <c:v>699.15962898325301</c:v>
                </c:pt>
                <c:pt idx="377">
                  <c:v>699.00374441057181</c:v>
                </c:pt>
                <c:pt idx="378">
                  <c:v>698.86518034596622</c:v>
                </c:pt>
                <c:pt idx="379">
                  <c:v>698.70929577328502</c:v>
                </c:pt>
                <c:pt idx="380">
                  <c:v>698.57073170867955</c:v>
                </c:pt>
                <c:pt idx="381">
                  <c:v>698.43216764407407</c:v>
                </c:pt>
                <c:pt idx="382">
                  <c:v>698.29360357946859</c:v>
                </c:pt>
                <c:pt idx="383">
                  <c:v>698.15503951486301</c:v>
                </c:pt>
                <c:pt idx="384">
                  <c:v>698.01647545025753</c:v>
                </c:pt>
                <c:pt idx="385">
                  <c:v>697.87791138565206</c:v>
                </c:pt>
                <c:pt idx="386">
                  <c:v>697.75666782912219</c:v>
                </c:pt>
                <c:pt idx="387">
                  <c:v>697.6181037645166</c:v>
                </c:pt>
                <c:pt idx="388">
                  <c:v>697.49686020798686</c:v>
                </c:pt>
                <c:pt idx="389">
                  <c:v>697.37561665145699</c:v>
                </c:pt>
                <c:pt idx="390">
                  <c:v>697.23705258685152</c:v>
                </c:pt>
                <c:pt idx="391">
                  <c:v>697.11580903032177</c:v>
                </c:pt>
                <c:pt idx="392">
                  <c:v>696.99456547379191</c:v>
                </c:pt>
                <c:pt idx="393">
                  <c:v>696.89064242533777</c:v>
                </c:pt>
                <c:pt idx="394">
                  <c:v>696.76939886880791</c:v>
                </c:pt>
                <c:pt idx="395">
                  <c:v>696.64815531227805</c:v>
                </c:pt>
                <c:pt idx="396">
                  <c:v>696.54423226382391</c:v>
                </c:pt>
                <c:pt idx="397">
                  <c:v>696.42298870729417</c:v>
                </c:pt>
                <c:pt idx="398">
                  <c:v>696.31906565884003</c:v>
                </c:pt>
                <c:pt idx="399">
                  <c:v>696.2151426103859</c:v>
                </c:pt>
                <c:pt idx="400">
                  <c:v>696.11121956193165</c:v>
                </c:pt>
                <c:pt idx="401">
                  <c:v>696.00729651347751</c:v>
                </c:pt>
                <c:pt idx="402">
                  <c:v>695.90337346502338</c:v>
                </c:pt>
                <c:pt idx="403">
                  <c:v>695.79945041656936</c:v>
                </c:pt>
                <c:pt idx="404">
                  <c:v>695.69552736811522</c:v>
                </c:pt>
                <c:pt idx="405">
                  <c:v>695.60892482773681</c:v>
                </c:pt>
                <c:pt idx="406">
                  <c:v>695.50500177928268</c:v>
                </c:pt>
                <c:pt idx="407">
                  <c:v>695.41839923890416</c:v>
                </c:pt>
                <c:pt idx="408">
                  <c:v>695.31447619045002</c:v>
                </c:pt>
                <c:pt idx="409">
                  <c:v>695.22787365007161</c:v>
                </c:pt>
                <c:pt idx="410">
                  <c:v>695.14127110969309</c:v>
                </c:pt>
                <c:pt idx="411">
                  <c:v>695.0546685693148</c:v>
                </c:pt>
                <c:pt idx="412">
                  <c:v>694.96806602893628</c:v>
                </c:pt>
                <c:pt idx="413">
                  <c:v>694.88146348855787</c:v>
                </c:pt>
                <c:pt idx="414">
                  <c:v>694.79486094817935</c:v>
                </c:pt>
                <c:pt idx="415">
                  <c:v>694.70825840780094</c:v>
                </c:pt>
                <c:pt idx="416">
                  <c:v>694.63897637549826</c:v>
                </c:pt>
                <c:pt idx="417">
                  <c:v>694.55237383511974</c:v>
                </c:pt>
                <c:pt idx="418">
                  <c:v>694.48309180281694</c:v>
                </c:pt>
                <c:pt idx="419">
                  <c:v>694.39648926243865</c:v>
                </c:pt>
                <c:pt idx="420">
                  <c:v>694.32720723013585</c:v>
                </c:pt>
                <c:pt idx="421">
                  <c:v>694.25792519783306</c:v>
                </c:pt>
                <c:pt idx="422">
                  <c:v>694.18864316553038</c:v>
                </c:pt>
                <c:pt idx="423">
                  <c:v>694.11936113322759</c:v>
                </c:pt>
                <c:pt idx="424">
                  <c:v>694.05007910092479</c:v>
                </c:pt>
                <c:pt idx="425">
                  <c:v>693.980797068622</c:v>
                </c:pt>
                <c:pt idx="426">
                  <c:v>693.91151503631932</c:v>
                </c:pt>
                <c:pt idx="427">
                  <c:v>693.84223300401652</c:v>
                </c:pt>
                <c:pt idx="428">
                  <c:v>693.77295097171373</c:v>
                </c:pt>
                <c:pt idx="429">
                  <c:v>693.72098944748666</c:v>
                </c:pt>
                <c:pt idx="430">
                  <c:v>693.65170741518398</c:v>
                </c:pt>
                <c:pt idx="431">
                  <c:v>693.5997458909568</c:v>
                </c:pt>
                <c:pt idx="432">
                  <c:v>693.53046385865412</c:v>
                </c:pt>
                <c:pt idx="433">
                  <c:v>693.47850233442705</c:v>
                </c:pt>
                <c:pt idx="434">
                  <c:v>693.42654081019998</c:v>
                </c:pt>
                <c:pt idx="435">
                  <c:v>693.35725877789719</c:v>
                </c:pt>
                <c:pt idx="436">
                  <c:v>693.30529725367012</c:v>
                </c:pt>
                <c:pt idx="437">
                  <c:v>693.25333572944305</c:v>
                </c:pt>
                <c:pt idx="438">
                  <c:v>693.2013742052161</c:v>
                </c:pt>
                <c:pt idx="439">
                  <c:v>693.14941268098892</c:v>
                </c:pt>
                <c:pt idx="440">
                  <c:v>693.09745115676196</c:v>
                </c:pt>
                <c:pt idx="441">
                  <c:v>693.06281014061051</c:v>
                </c:pt>
                <c:pt idx="442">
                  <c:v>693.01084861638344</c:v>
                </c:pt>
                <c:pt idx="443">
                  <c:v>692.95888709215637</c:v>
                </c:pt>
                <c:pt idx="444">
                  <c:v>692.90692556792931</c:v>
                </c:pt>
                <c:pt idx="445">
                  <c:v>692.87228455177785</c:v>
                </c:pt>
                <c:pt idx="446">
                  <c:v>692.8203230275509</c:v>
                </c:pt>
                <c:pt idx="447">
                  <c:v>692.78568201139956</c:v>
                </c:pt>
                <c:pt idx="448">
                  <c:v>692.73372048717238</c:v>
                </c:pt>
                <c:pt idx="449">
                  <c:v>692.69907947102104</c:v>
                </c:pt>
                <c:pt idx="450">
                  <c:v>692.6644384548697</c:v>
                </c:pt>
                <c:pt idx="451">
                  <c:v>692.61247693064263</c:v>
                </c:pt>
                <c:pt idx="452">
                  <c:v>692.57783591449129</c:v>
                </c:pt>
                <c:pt idx="453">
                  <c:v>692.54319489833983</c:v>
                </c:pt>
                <c:pt idx="454">
                  <c:v>692.50855388218849</c:v>
                </c:pt>
                <c:pt idx="455">
                  <c:v>692.47391286603715</c:v>
                </c:pt>
                <c:pt idx="456">
                  <c:v>692.4392718498857</c:v>
                </c:pt>
                <c:pt idx="457">
                  <c:v>692.40463083373436</c:v>
                </c:pt>
                <c:pt idx="458">
                  <c:v>692.36998981758302</c:v>
                </c:pt>
                <c:pt idx="459">
                  <c:v>692.33534880143168</c:v>
                </c:pt>
                <c:pt idx="460">
                  <c:v>692.30070778528022</c:v>
                </c:pt>
                <c:pt idx="461">
                  <c:v>692.26606676912888</c:v>
                </c:pt>
                <c:pt idx="462">
                  <c:v>692.24874626105316</c:v>
                </c:pt>
                <c:pt idx="463">
                  <c:v>692.2141052449017</c:v>
                </c:pt>
                <c:pt idx="464">
                  <c:v>692.17946422875036</c:v>
                </c:pt>
                <c:pt idx="465">
                  <c:v>692.16214372067475</c:v>
                </c:pt>
                <c:pt idx="466">
                  <c:v>692.12750270452341</c:v>
                </c:pt>
                <c:pt idx="467">
                  <c:v>692.11018219644757</c:v>
                </c:pt>
                <c:pt idx="468">
                  <c:v>692.07554118029623</c:v>
                </c:pt>
                <c:pt idx="469">
                  <c:v>692.05822067222061</c:v>
                </c:pt>
                <c:pt idx="470">
                  <c:v>692.02357965606927</c:v>
                </c:pt>
                <c:pt idx="471">
                  <c:v>692.00625914799343</c:v>
                </c:pt>
                <c:pt idx="472">
                  <c:v>691.97161813184209</c:v>
                </c:pt>
                <c:pt idx="473">
                  <c:v>691.95429762376648</c:v>
                </c:pt>
                <c:pt idx="474">
                  <c:v>691.93697711569075</c:v>
                </c:pt>
                <c:pt idx="475">
                  <c:v>691.90233609953941</c:v>
                </c:pt>
                <c:pt idx="476">
                  <c:v>691.88501559146368</c:v>
                </c:pt>
                <c:pt idx="477">
                  <c:v>691.86769508338796</c:v>
                </c:pt>
                <c:pt idx="478">
                  <c:v>691.85037457531234</c:v>
                </c:pt>
                <c:pt idx="479">
                  <c:v>691.815733559161</c:v>
                </c:pt>
                <c:pt idx="480">
                  <c:v>691.79841305108528</c:v>
                </c:pt>
                <c:pt idx="481">
                  <c:v>691.78109254300955</c:v>
                </c:pt>
                <c:pt idx="482">
                  <c:v>691.76377203493382</c:v>
                </c:pt>
                <c:pt idx="483">
                  <c:v>691.74645152685821</c:v>
                </c:pt>
                <c:pt idx="484">
                  <c:v>691.72913101878248</c:v>
                </c:pt>
                <c:pt idx="485">
                  <c:v>691.71181051070687</c:v>
                </c:pt>
                <c:pt idx="486">
                  <c:v>691.69449000263114</c:v>
                </c:pt>
                <c:pt idx="487">
                  <c:v>691.65984898647969</c:v>
                </c:pt>
                <c:pt idx="488">
                  <c:v>691.64252847840407</c:v>
                </c:pt>
                <c:pt idx="489">
                  <c:v>691.62520797032835</c:v>
                </c:pt>
                <c:pt idx="490">
                  <c:v>691.60788746225273</c:v>
                </c:pt>
                <c:pt idx="491">
                  <c:v>691.59056695417701</c:v>
                </c:pt>
                <c:pt idx="492">
                  <c:v>691.57324644610128</c:v>
                </c:pt>
                <c:pt idx="493">
                  <c:v>691.57324644610128</c:v>
                </c:pt>
                <c:pt idx="494">
                  <c:v>691.55592593802555</c:v>
                </c:pt>
                <c:pt idx="495">
                  <c:v>691.53860542994994</c:v>
                </c:pt>
                <c:pt idx="496">
                  <c:v>691.52128492187421</c:v>
                </c:pt>
                <c:pt idx="497">
                  <c:v>691.5039644137986</c:v>
                </c:pt>
                <c:pt idx="498">
                  <c:v>691.48664390572287</c:v>
                </c:pt>
                <c:pt idx="499">
                  <c:v>691.46932339764714</c:v>
                </c:pt>
                <c:pt idx="500">
                  <c:v>691.45200288957142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91-40AD-966D-38FD8D906A8F}"/>
            </c:ext>
          </c:extLst>
        </c:ser>
        <c:ser>
          <c:idx val="3"/>
          <c:order val="3"/>
          <c:tx>
            <c:v>NCL</c:v>
          </c:tx>
          <c:spPr>
            <a:ln w="25400" cap="rnd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'Reference lines'!$A$10:$A$89</c:f>
              <c:numCache>
                <c:formatCode>General</c:formatCode>
                <c:ptCount val="80"/>
                <c:pt idx="0">
                  <c:v>1</c:v>
                </c:pt>
                <c:pt idx="1">
                  <c:v>1.1499999999999999</c:v>
                </c:pt>
                <c:pt idx="2">
                  <c:v>1.3224999999999998</c:v>
                </c:pt>
                <c:pt idx="3">
                  <c:v>1.5208749999999995</c:v>
                </c:pt>
                <c:pt idx="4">
                  <c:v>1.7490062499999994</c:v>
                </c:pt>
                <c:pt idx="5">
                  <c:v>2.0113571874999994</c:v>
                </c:pt>
                <c:pt idx="6">
                  <c:v>2.3130607656249991</c:v>
                </c:pt>
                <c:pt idx="7">
                  <c:v>2.6600198804687487</c:v>
                </c:pt>
                <c:pt idx="8">
                  <c:v>3.0590228625390607</c:v>
                </c:pt>
                <c:pt idx="9">
                  <c:v>3.5178762919199196</c:v>
                </c:pt>
                <c:pt idx="10">
                  <c:v>4.0455577357079076</c:v>
                </c:pt>
                <c:pt idx="11">
                  <c:v>4.6523913960640932</c:v>
                </c:pt>
                <c:pt idx="12">
                  <c:v>5.3502501054737071</c:v>
                </c:pt>
                <c:pt idx="13">
                  <c:v>6.1527876212947623</c:v>
                </c:pt>
                <c:pt idx="14">
                  <c:v>7.0757057644889763</c:v>
                </c:pt>
                <c:pt idx="15">
                  <c:v>8.1370616291623215</c:v>
                </c:pt>
                <c:pt idx="16">
                  <c:v>9.3576208735366695</c:v>
                </c:pt>
                <c:pt idx="17">
                  <c:v>10.761264004567169</c:v>
                </c:pt>
                <c:pt idx="18">
                  <c:v>12.375453605252243</c:v>
                </c:pt>
                <c:pt idx="19">
                  <c:v>14.231771646040078</c:v>
                </c:pt>
                <c:pt idx="20">
                  <c:v>16.366537392946089</c:v>
                </c:pt>
                <c:pt idx="21">
                  <c:v>18.821518001888002</c:v>
                </c:pt>
                <c:pt idx="22">
                  <c:v>21.6447457021712</c:v>
                </c:pt>
                <c:pt idx="23">
                  <c:v>24.891457557496878</c:v>
                </c:pt>
                <c:pt idx="24">
                  <c:v>28.625176191121408</c:v>
                </c:pt>
                <c:pt idx="25">
                  <c:v>32.918952619789614</c:v>
                </c:pt>
                <c:pt idx="26">
                  <c:v>37.856795512758055</c:v>
                </c:pt>
                <c:pt idx="27">
                  <c:v>43.535314839671763</c:v>
                </c:pt>
                <c:pt idx="28">
                  <c:v>50.065612065622524</c:v>
                </c:pt>
                <c:pt idx="29">
                  <c:v>57.575453875465897</c:v>
                </c:pt>
                <c:pt idx="30">
                  <c:v>66.211771956785782</c:v>
                </c:pt>
                <c:pt idx="31">
                  <c:v>76.143537750303636</c:v>
                </c:pt>
                <c:pt idx="32">
                  <c:v>87.565068412849172</c:v>
                </c:pt>
                <c:pt idx="33">
                  <c:v>100.69982867477654</c:v>
                </c:pt>
                <c:pt idx="34">
                  <c:v>115.80480297599301</c:v>
                </c:pt>
                <c:pt idx="35">
                  <c:v>133.17552342239196</c:v>
                </c:pt>
                <c:pt idx="36">
                  <c:v>153.15185193575076</c:v>
                </c:pt>
                <c:pt idx="37">
                  <c:v>176.12462972611337</c:v>
                </c:pt>
                <c:pt idx="38">
                  <c:v>202.54332418503037</c:v>
                </c:pt>
                <c:pt idx="39">
                  <c:v>232.9248228127849</c:v>
                </c:pt>
                <c:pt idx="40">
                  <c:v>267.8635462347026</c:v>
                </c:pt>
                <c:pt idx="41">
                  <c:v>308.04307816990797</c:v>
                </c:pt>
                <c:pt idx="42">
                  <c:v>354.24953989539415</c:v>
                </c:pt>
                <c:pt idx="43">
                  <c:v>407.38697087970326</c:v>
                </c:pt>
                <c:pt idx="44">
                  <c:v>468.49501651165872</c:v>
                </c:pt>
                <c:pt idx="45">
                  <c:v>538.76926898840748</c:v>
                </c:pt>
                <c:pt idx="46">
                  <c:v>619.58465933666855</c:v>
                </c:pt>
                <c:pt idx="47">
                  <c:v>712.52235823716876</c:v>
                </c:pt>
                <c:pt idx="48">
                  <c:v>819.40071197274403</c:v>
                </c:pt>
                <c:pt idx="49">
                  <c:v>942.31081876865562</c:v>
                </c:pt>
                <c:pt idx="50">
                  <c:v>1083.6574415839539</c:v>
                </c:pt>
                <c:pt idx="51">
                  <c:v>1246.2060578215469</c:v>
                </c:pt>
                <c:pt idx="52">
                  <c:v>1433.1369664947788</c:v>
                </c:pt>
                <c:pt idx="53">
                  <c:v>1648.1075114689954</c:v>
                </c:pt>
                <c:pt idx="54">
                  <c:v>1895.3236381893446</c:v>
                </c:pt>
                <c:pt idx="55">
                  <c:v>2179.622183917746</c:v>
                </c:pt>
                <c:pt idx="56">
                  <c:v>2506.5655115054078</c:v>
                </c:pt>
                <c:pt idx="57">
                  <c:v>2882.5503382312186</c:v>
                </c:pt>
                <c:pt idx="58">
                  <c:v>3314.9328889659009</c:v>
                </c:pt>
                <c:pt idx="59">
                  <c:v>3812.1728223107857</c:v>
                </c:pt>
                <c:pt idx="60">
                  <c:v>4383.9987456574036</c:v>
                </c:pt>
                <c:pt idx="61">
                  <c:v>5041.598557506014</c:v>
                </c:pt>
                <c:pt idx="62">
                  <c:v>5797.8383411319155</c:v>
                </c:pt>
                <c:pt idx="63">
                  <c:v>6667.5140923017025</c:v>
                </c:pt>
                <c:pt idx="64">
                  <c:v>7667.6412061469573</c:v>
                </c:pt>
                <c:pt idx="65">
                  <c:v>8817.787387069</c:v>
                </c:pt>
                <c:pt idx="66">
                  <c:v>10140.455495129348</c:v>
                </c:pt>
                <c:pt idx="67">
                  <c:v>11661.52381939875</c:v>
                </c:pt>
                <c:pt idx="68">
                  <c:v>13410.752392308561</c:v>
                </c:pt>
                <c:pt idx="69">
                  <c:v>15422.365251154844</c:v>
                </c:pt>
                <c:pt idx="70">
                  <c:v>17735.720038828069</c:v>
                </c:pt>
                <c:pt idx="71">
                  <c:v>20396.078044652277</c:v>
                </c:pt>
                <c:pt idx="72">
                  <c:v>23455.489751350116</c:v>
                </c:pt>
                <c:pt idx="73">
                  <c:v>26973.813214052632</c:v>
                </c:pt>
                <c:pt idx="74">
                  <c:v>31019.885196160525</c:v>
                </c:pt>
                <c:pt idx="75">
                  <c:v>35672.867975584602</c:v>
                </c:pt>
                <c:pt idx="76">
                  <c:v>41023.798171922288</c:v>
                </c:pt>
                <c:pt idx="77">
                  <c:v>47177.367897710625</c:v>
                </c:pt>
                <c:pt idx="78">
                  <c:v>54253.973082367214</c:v>
                </c:pt>
                <c:pt idx="79">
                  <c:v>62392.069044722295</c:v>
                </c:pt>
              </c:numCache>
            </c:numRef>
          </c:xVal>
          <c:yVal>
            <c:numRef>
              <c:f>'Reference lines'!$D$10:$D$89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91-40AD-966D-38FD8D906A8F}"/>
            </c:ext>
          </c:extLst>
        </c:ser>
        <c:ser>
          <c:idx val="4"/>
          <c:order val="4"/>
          <c:tx>
            <c:v>CSL</c:v>
          </c:tx>
          <c:spPr>
            <a:ln w="25400" cap="rnd">
              <a:solidFill>
                <a:schemeClr val="tx1">
                  <a:alpha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'Reference lines'!$A$10:$A$89</c:f>
              <c:numCache>
                <c:formatCode>General</c:formatCode>
                <c:ptCount val="80"/>
                <c:pt idx="0">
                  <c:v>1</c:v>
                </c:pt>
                <c:pt idx="1">
                  <c:v>1.1499999999999999</c:v>
                </c:pt>
                <c:pt idx="2">
                  <c:v>1.3224999999999998</c:v>
                </c:pt>
                <c:pt idx="3">
                  <c:v>1.5208749999999995</c:v>
                </c:pt>
                <c:pt idx="4">
                  <c:v>1.7490062499999994</c:v>
                </c:pt>
                <c:pt idx="5">
                  <c:v>2.0113571874999994</c:v>
                </c:pt>
                <c:pt idx="6">
                  <c:v>2.3130607656249991</c:v>
                </c:pt>
                <c:pt idx="7">
                  <c:v>2.6600198804687487</c:v>
                </c:pt>
                <c:pt idx="8">
                  <c:v>3.0590228625390607</c:v>
                </c:pt>
                <c:pt idx="9">
                  <c:v>3.5178762919199196</c:v>
                </c:pt>
                <c:pt idx="10">
                  <c:v>4.0455577357079076</c:v>
                </c:pt>
                <c:pt idx="11">
                  <c:v>4.6523913960640932</c:v>
                </c:pt>
                <c:pt idx="12">
                  <c:v>5.3502501054737071</c:v>
                </c:pt>
                <c:pt idx="13">
                  <c:v>6.1527876212947623</c:v>
                </c:pt>
                <c:pt idx="14">
                  <c:v>7.0757057644889763</c:v>
                </c:pt>
                <c:pt idx="15">
                  <c:v>8.1370616291623215</c:v>
                </c:pt>
                <c:pt idx="16">
                  <c:v>9.3576208735366695</c:v>
                </c:pt>
                <c:pt idx="17">
                  <c:v>10.761264004567169</c:v>
                </c:pt>
                <c:pt idx="18">
                  <c:v>12.375453605252243</c:v>
                </c:pt>
                <c:pt idx="19">
                  <c:v>14.231771646040078</c:v>
                </c:pt>
                <c:pt idx="20">
                  <c:v>16.366537392946089</c:v>
                </c:pt>
                <c:pt idx="21">
                  <c:v>18.821518001888002</c:v>
                </c:pt>
                <c:pt idx="22">
                  <c:v>21.6447457021712</c:v>
                </c:pt>
                <c:pt idx="23">
                  <c:v>24.891457557496878</c:v>
                </c:pt>
                <c:pt idx="24">
                  <c:v>28.625176191121408</c:v>
                </c:pt>
                <c:pt idx="25">
                  <c:v>32.918952619789614</c:v>
                </c:pt>
                <c:pt idx="26">
                  <c:v>37.856795512758055</c:v>
                </c:pt>
                <c:pt idx="27">
                  <c:v>43.535314839671763</c:v>
                </c:pt>
                <c:pt idx="28">
                  <c:v>50.065612065622524</c:v>
                </c:pt>
                <c:pt idx="29">
                  <c:v>57.575453875465897</c:v>
                </c:pt>
                <c:pt idx="30">
                  <c:v>66.211771956785782</c:v>
                </c:pt>
                <c:pt idx="31">
                  <c:v>76.143537750303636</c:v>
                </c:pt>
                <c:pt idx="32">
                  <c:v>87.565068412849172</c:v>
                </c:pt>
                <c:pt idx="33">
                  <c:v>100.69982867477654</c:v>
                </c:pt>
                <c:pt idx="34">
                  <c:v>115.80480297599301</c:v>
                </c:pt>
                <c:pt idx="35">
                  <c:v>133.17552342239196</c:v>
                </c:pt>
                <c:pt idx="36">
                  <c:v>153.15185193575076</c:v>
                </c:pt>
                <c:pt idx="37">
                  <c:v>176.12462972611337</c:v>
                </c:pt>
                <c:pt idx="38">
                  <c:v>202.54332418503037</c:v>
                </c:pt>
                <c:pt idx="39">
                  <c:v>232.9248228127849</c:v>
                </c:pt>
                <c:pt idx="40">
                  <c:v>267.8635462347026</c:v>
                </c:pt>
                <c:pt idx="41">
                  <c:v>308.04307816990797</c:v>
                </c:pt>
                <c:pt idx="42">
                  <c:v>354.24953989539415</c:v>
                </c:pt>
                <c:pt idx="43">
                  <c:v>407.38697087970326</c:v>
                </c:pt>
                <c:pt idx="44">
                  <c:v>468.49501651165872</c:v>
                </c:pt>
                <c:pt idx="45">
                  <c:v>538.76926898840748</c:v>
                </c:pt>
                <c:pt idx="46">
                  <c:v>619.58465933666855</c:v>
                </c:pt>
                <c:pt idx="47">
                  <c:v>712.52235823716876</c:v>
                </c:pt>
                <c:pt idx="48">
                  <c:v>819.40071197274403</c:v>
                </c:pt>
                <c:pt idx="49">
                  <c:v>942.31081876865562</c:v>
                </c:pt>
                <c:pt idx="50">
                  <c:v>1083.6574415839539</c:v>
                </c:pt>
                <c:pt idx="51">
                  <c:v>1246.2060578215469</c:v>
                </c:pt>
                <c:pt idx="52">
                  <c:v>1433.1369664947788</c:v>
                </c:pt>
                <c:pt idx="53">
                  <c:v>1648.1075114689954</c:v>
                </c:pt>
                <c:pt idx="54">
                  <c:v>1895.3236381893446</c:v>
                </c:pt>
                <c:pt idx="55">
                  <c:v>2179.622183917746</c:v>
                </c:pt>
                <c:pt idx="56">
                  <c:v>2506.5655115054078</c:v>
                </c:pt>
                <c:pt idx="57">
                  <c:v>2882.5503382312186</c:v>
                </c:pt>
                <c:pt idx="58">
                  <c:v>3314.9328889659009</c:v>
                </c:pt>
                <c:pt idx="59">
                  <c:v>3812.1728223107857</c:v>
                </c:pt>
                <c:pt idx="60">
                  <c:v>4383.9987456574036</c:v>
                </c:pt>
                <c:pt idx="61">
                  <c:v>5041.598557506014</c:v>
                </c:pt>
                <c:pt idx="62">
                  <c:v>5797.8383411319155</c:v>
                </c:pt>
                <c:pt idx="63">
                  <c:v>6667.5140923017025</c:v>
                </c:pt>
                <c:pt idx="64">
                  <c:v>7667.6412061469573</c:v>
                </c:pt>
                <c:pt idx="65">
                  <c:v>8817.787387069</c:v>
                </c:pt>
                <c:pt idx="66">
                  <c:v>10140.455495129348</c:v>
                </c:pt>
                <c:pt idx="67">
                  <c:v>11661.52381939875</c:v>
                </c:pt>
                <c:pt idx="68">
                  <c:v>13410.752392308561</c:v>
                </c:pt>
                <c:pt idx="69">
                  <c:v>15422.365251154844</c:v>
                </c:pt>
                <c:pt idx="70">
                  <c:v>17735.720038828069</c:v>
                </c:pt>
                <c:pt idx="71">
                  <c:v>20396.078044652277</c:v>
                </c:pt>
                <c:pt idx="72">
                  <c:v>23455.489751350116</c:v>
                </c:pt>
                <c:pt idx="73">
                  <c:v>26973.813214052632</c:v>
                </c:pt>
                <c:pt idx="74">
                  <c:v>31019.885196160525</c:v>
                </c:pt>
                <c:pt idx="75">
                  <c:v>35672.867975584602</c:v>
                </c:pt>
                <c:pt idx="76">
                  <c:v>41023.798171922288</c:v>
                </c:pt>
                <c:pt idx="77">
                  <c:v>47177.367897710625</c:v>
                </c:pt>
                <c:pt idx="78">
                  <c:v>54253.973082367214</c:v>
                </c:pt>
                <c:pt idx="79">
                  <c:v>62392.069044722295</c:v>
                </c:pt>
              </c:numCache>
            </c:numRef>
          </c:xVal>
          <c:yVal>
            <c:numRef>
              <c:f>'Reference lines'!$E$10:$E$89</c:f>
              <c:numCache>
                <c:formatCode>General</c:formatCode>
                <c:ptCount val="80"/>
                <c:pt idx="0">
                  <c:v>1.2872111989538682</c:v>
                </c:pt>
                <c:pt idx="1">
                  <c:v>1.4802928787969483</c:v>
                </c:pt>
                <c:pt idx="2">
                  <c:v>1.7023368106164904</c:v>
                </c:pt>
                <c:pt idx="3">
                  <c:v>1.9576873322089636</c:v>
                </c:pt>
                <c:pt idx="4">
                  <c:v>2.2513404320403083</c:v>
                </c:pt>
                <c:pt idx="5">
                  <c:v>2.5890414968463542</c:v>
                </c:pt>
                <c:pt idx="6">
                  <c:v>2.9773977213733072</c:v>
                </c:pt>
                <c:pt idx="7">
                  <c:v>3.4240073795793031</c:v>
                </c:pt>
                <c:pt idx="8">
                  <c:v>3.937608486516198</c:v>
                </c:pt>
                <c:pt idx="9">
                  <c:v>4.5282497594936277</c:v>
                </c:pt>
                <c:pt idx="10">
                  <c:v>5.2074872234176715</c:v>
                </c:pt>
                <c:pt idx="11">
                  <c:v>5.9886103069303216</c:v>
                </c:pt>
                <c:pt idx="12">
                  <c:v>6.8869018529698698</c:v>
                </c:pt>
                <c:pt idx="13">
                  <c:v>7.9199371309153497</c:v>
                </c:pt>
                <c:pt idx="14">
                  <c:v>9.1079277005526507</c:v>
                </c:pt>
                <c:pt idx="15">
                  <c:v>10.474116855635547</c:v>
                </c:pt>
                <c:pt idx="16">
                  <c:v>12.04523438398088</c:v>
                </c:pt>
                <c:pt idx="17">
                  <c:v>13.852019541578009</c:v>
                </c:pt>
                <c:pt idx="18">
                  <c:v>15.92982247281471</c:v>
                </c:pt>
                <c:pt idx="19">
                  <c:v>18.319295843736914</c:v>
                </c:pt>
                <c:pt idx="20">
                  <c:v>21.067190220297451</c:v>
                </c:pt>
                <c:pt idx="21">
                  <c:v>24.227268753342067</c:v>
                </c:pt>
                <c:pt idx="22">
                  <c:v>27.861359066343375</c:v>
                </c:pt>
                <c:pt idx="23">
                  <c:v>32.040562926294882</c:v>
                </c:pt>
                <c:pt idx="24">
                  <c:v>36.846647365239107</c:v>
                </c:pt>
                <c:pt idx="25">
                  <c:v>42.373644470024971</c:v>
                </c:pt>
                <c:pt idx="26">
                  <c:v>48.729691140528715</c:v>
                </c:pt>
                <c:pt idx="27">
                  <c:v>56.039144811608018</c:v>
                </c:pt>
                <c:pt idx="28">
                  <c:v>64.445016533349218</c:v>
                </c:pt>
                <c:pt idx="29">
                  <c:v>74.111769013351591</c:v>
                </c:pt>
                <c:pt idx="30">
                  <c:v>85.228534365354335</c:v>
                </c:pt>
                <c:pt idx="31">
                  <c:v>98.012814520157463</c:v>
                </c:pt>
                <c:pt idx="32">
                  <c:v>112.71473669818107</c:v>
                </c:pt>
                <c:pt idx="33">
                  <c:v>129.62194720290822</c:v>
                </c:pt>
                <c:pt idx="34">
                  <c:v>149.06523928334445</c:v>
                </c:pt>
                <c:pt idx="35">
                  <c:v>171.42502517584612</c:v>
                </c:pt>
                <c:pt idx="36">
                  <c:v>197.13877895222302</c:v>
                </c:pt>
                <c:pt idx="37">
                  <c:v>226.70959579505649</c:v>
                </c:pt>
                <c:pt idx="38">
                  <c:v>260.71603516431492</c:v>
                </c:pt>
                <c:pt idx="39">
                  <c:v>299.82344043896217</c:v>
                </c:pt>
                <c:pt idx="40">
                  <c:v>344.79695650480642</c:v>
                </c:pt>
                <c:pt idx="41">
                  <c:v>396.51649998052739</c:v>
                </c:pt>
                <c:pt idx="42">
                  <c:v>455.99397497760646</c:v>
                </c:pt>
                <c:pt idx="43">
                  <c:v>524.39307122424736</c:v>
                </c:pt>
                <c:pt idx="44">
                  <c:v>603.0520319078845</c:v>
                </c:pt>
                <c:pt idx="45">
                  <c:v>693.50983669406708</c:v>
                </c:pt>
                <c:pt idx="46">
                  <c:v>797.53631219817703</c:v>
                </c:pt>
                <c:pt idx="47">
                  <c:v>917.16675902790359</c:v>
                </c:pt>
                <c:pt idx="48">
                  <c:v>1054.741772882089</c:v>
                </c:pt>
                <c:pt idx="49">
                  <c:v>1212.9530388144024</c:v>
                </c:pt>
                <c:pt idx="50">
                  <c:v>1394.8959946365626</c:v>
                </c:pt>
                <c:pt idx="51">
                  <c:v>1604.1303938320468</c:v>
                </c:pt>
                <c:pt idx="52">
                  <c:v>1844.7499529068539</c:v>
                </c:pt>
                <c:pt idx="53">
                  <c:v>2121.4624458428816</c:v>
                </c:pt>
                <c:pt idx="54">
                  <c:v>2439.6818127193137</c:v>
                </c:pt>
                <c:pt idx="55">
                  <c:v>2805.6340846272105</c:v>
                </c:pt>
                <c:pt idx="56">
                  <c:v>3226.4791973212918</c:v>
                </c:pt>
                <c:pt idx="57">
                  <c:v>3710.4510769194849</c:v>
                </c:pt>
                <c:pt idx="58">
                  <c:v>4267.0187384574074</c:v>
                </c:pt>
                <c:pt idx="59">
                  <c:v>4907.0715492260179</c:v>
                </c:pt>
                <c:pt idx="60">
                  <c:v>5643.1322816099209</c:v>
                </c:pt>
                <c:pt idx="61">
                  <c:v>6489.6021238514086</c:v>
                </c:pt>
                <c:pt idx="62">
                  <c:v>7463.0424424291186</c:v>
                </c:pt>
                <c:pt idx="63">
                  <c:v>8582.4988087934871</c:v>
                </c:pt>
                <c:pt idx="64">
                  <c:v>9869.8736301125082</c:v>
                </c:pt>
                <c:pt idx="65">
                  <c:v>11350.354674629383</c:v>
                </c:pt>
                <c:pt idx="66">
                  <c:v>13052.90787582379</c:v>
                </c:pt>
                <c:pt idx="67">
                  <c:v>15010.844057197357</c:v>
                </c:pt>
                <c:pt idx="68">
                  <c:v>17262.470665776957</c:v>
                </c:pt>
                <c:pt idx="69">
                  <c:v>19851.841265643499</c:v>
                </c:pt>
                <c:pt idx="70">
                  <c:v>22829.617455490024</c:v>
                </c:pt>
                <c:pt idx="71">
                  <c:v>26254.060073813525</c:v>
                </c:pt>
                <c:pt idx="72">
                  <c:v>30192.169084885551</c:v>
                </c:pt>
                <c:pt idx="73">
                  <c:v>34720.994447618381</c:v>
                </c:pt>
                <c:pt idx="74">
                  <c:v>39929.143614761138</c:v>
                </c:pt>
                <c:pt idx="75">
                  <c:v>45918.515156975307</c:v>
                </c:pt>
                <c:pt idx="76">
                  <c:v>52806.292430521593</c:v>
                </c:pt>
                <c:pt idx="77">
                  <c:v>60727.236295099821</c:v>
                </c:pt>
                <c:pt idx="78">
                  <c:v>69836.321739364794</c:v>
                </c:pt>
                <c:pt idx="79">
                  <c:v>80311.770000269506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91-40AD-966D-38FD8D906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491567"/>
        <c:axId val="1705492047"/>
      </c:scatterChart>
      <c:valAx>
        <c:axId val="1705491567"/>
        <c:scaling>
          <c:orientation val="minMax"/>
          <c:max val="2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effective stress p'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2047"/>
        <c:crosses val="autoZero"/>
        <c:crossBetween val="midCat"/>
      </c:valAx>
      <c:valAx>
        <c:axId val="1705492047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Deviatoric stress q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1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2067126560182"/>
          <c:y val="0.21096585330525289"/>
          <c:w val="7.2571982149311473E-2"/>
          <c:h val="0.17637836489913017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Stress strain q-eps_ax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'Normally consolidated (NC)'!$A$4:$A$2002</c:f>
              <c:numCache>
                <c:formatCode>General</c:formatCode>
                <c:ptCount val="1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'Normally consolidated (NC)'!$B$4:$B$2002</c:f>
              <c:numCache>
                <c:formatCode>General</c:formatCode>
                <c:ptCount val="1999"/>
                <c:pt idx="0">
                  <c:v>0</c:v>
                </c:pt>
                <c:pt idx="1">
                  <c:v>40.322142800203466</c:v>
                </c:pt>
                <c:pt idx="2">
                  <c:v>76.314158581484733</c:v>
                </c:pt>
                <c:pt idx="3">
                  <c:v>110.85125168440814</c:v>
                </c:pt>
                <c:pt idx="4">
                  <c:v>143.56969143938423</c:v>
                </c:pt>
                <c:pt idx="5">
                  <c:v>174.41751632218595</c:v>
                </c:pt>
                <c:pt idx="6">
                  <c:v>203.39472633281326</c:v>
                </c:pt>
                <c:pt idx="7">
                  <c:v>230.63988553587168</c:v>
                </c:pt>
                <c:pt idx="8">
                  <c:v>256.32619901211814</c:v>
                </c:pt>
                <c:pt idx="9">
                  <c:v>280.62687184230953</c:v>
                </c:pt>
                <c:pt idx="10">
                  <c:v>303.66314758297551</c:v>
                </c:pt>
                <c:pt idx="11">
                  <c:v>325.59091080679752</c:v>
                </c:pt>
                <c:pt idx="12">
                  <c:v>346.56604608645665</c:v>
                </c:pt>
                <c:pt idx="13">
                  <c:v>366.72711748655837</c:v>
                </c:pt>
                <c:pt idx="14">
                  <c:v>386.17804805555687</c:v>
                </c:pt>
                <c:pt idx="15">
                  <c:v>404.98811982575484</c:v>
                </c:pt>
                <c:pt idx="16">
                  <c:v>423.24393533753084</c:v>
                </c:pt>
                <c:pt idx="17">
                  <c:v>440.98013560703612</c:v>
                </c:pt>
                <c:pt idx="18">
                  <c:v>458.28332317464918</c:v>
                </c:pt>
                <c:pt idx="19">
                  <c:v>475.15349804037004</c:v>
                </c:pt>
                <c:pt idx="20">
                  <c:v>491.65994223650148</c:v>
                </c:pt>
                <c:pt idx="21">
                  <c:v>507.81997627111912</c:v>
                </c:pt>
                <c:pt idx="22">
                  <c:v>523.66824116037424</c:v>
                </c:pt>
                <c:pt idx="23">
                  <c:v>539.22205741234279</c:v>
                </c:pt>
                <c:pt idx="24">
                  <c:v>554.49874553510028</c:v>
                </c:pt>
                <c:pt idx="25">
                  <c:v>569.51562603672255</c:v>
                </c:pt>
                <c:pt idx="26">
                  <c:v>584.29001942528498</c:v>
                </c:pt>
                <c:pt idx="27">
                  <c:v>598.85656671693926</c:v>
                </c:pt>
                <c:pt idx="28">
                  <c:v>613.19794740360953</c:v>
                </c:pt>
                <c:pt idx="29">
                  <c:v>627.36612300952299</c:v>
                </c:pt>
                <c:pt idx="30">
                  <c:v>641.32645251852807</c:v>
                </c:pt>
                <c:pt idx="31">
                  <c:v>655.13089745485217</c:v>
                </c:pt>
                <c:pt idx="32">
                  <c:v>668.74481680234351</c:v>
                </c:pt>
                <c:pt idx="33">
                  <c:v>682.22017208522936</c:v>
                </c:pt>
                <c:pt idx="34">
                  <c:v>695.53964279543402</c:v>
                </c:pt>
                <c:pt idx="35">
                  <c:v>708.7205494410332</c:v>
                </c:pt>
                <c:pt idx="36">
                  <c:v>721.78021253010252</c:v>
                </c:pt>
                <c:pt idx="37">
                  <c:v>734.70131155456636</c:v>
                </c:pt>
                <c:pt idx="38">
                  <c:v>747.50116702250034</c:v>
                </c:pt>
                <c:pt idx="39">
                  <c:v>760.17977893390446</c:v>
                </c:pt>
                <c:pt idx="40">
                  <c:v>772.75446779685456</c:v>
                </c:pt>
                <c:pt idx="41">
                  <c:v>785.22523361135052</c:v>
                </c:pt>
                <c:pt idx="42">
                  <c:v>797.59207637739223</c:v>
                </c:pt>
                <c:pt idx="43">
                  <c:v>809.85499609497992</c:v>
                </c:pt>
                <c:pt idx="44">
                  <c:v>822.03131327218921</c:v>
                </c:pt>
                <c:pt idx="45">
                  <c:v>834.10370740094413</c:v>
                </c:pt>
                <c:pt idx="46">
                  <c:v>846.08949898932087</c:v>
                </c:pt>
                <c:pt idx="47">
                  <c:v>857.98868803731898</c:v>
                </c:pt>
                <c:pt idx="48">
                  <c:v>869.78395403686307</c:v>
                </c:pt>
                <c:pt idx="49">
                  <c:v>881.49261749602863</c:v>
                </c:pt>
                <c:pt idx="50">
                  <c:v>893.13199892289151</c:v>
                </c:pt>
                <c:pt idx="51">
                  <c:v>904.66745730130015</c:v>
                </c:pt>
                <c:pt idx="52">
                  <c:v>916.1336336474061</c:v>
                </c:pt>
                <c:pt idx="53">
                  <c:v>927.49588694505803</c:v>
                </c:pt>
                <c:pt idx="54">
                  <c:v>938.78885821040706</c:v>
                </c:pt>
                <c:pt idx="55">
                  <c:v>950.01254744345351</c:v>
                </c:pt>
                <c:pt idx="56">
                  <c:v>961.13231362804561</c:v>
                </c:pt>
                <c:pt idx="57">
                  <c:v>972.18279778033502</c:v>
                </c:pt>
                <c:pt idx="58">
                  <c:v>983.14667939224603</c:v>
                </c:pt>
                <c:pt idx="59">
                  <c:v>994.02395846377863</c:v>
                </c:pt>
                <c:pt idx="60">
                  <c:v>1004.8146349949327</c:v>
                </c:pt>
                <c:pt idx="61">
                  <c:v>1015.5360294937842</c:v>
                </c:pt>
                <c:pt idx="62">
                  <c:v>1026.1535009441814</c:v>
                </c:pt>
                <c:pt idx="63">
                  <c:v>1036.7016903622757</c:v>
                </c:pt>
                <c:pt idx="64">
                  <c:v>1047.1632772399919</c:v>
                </c:pt>
                <c:pt idx="65">
                  <c:v>1057.5382615773294</c:v>
                </c:pt>
                <c:pt idx="66">
                  <c:v>1067.8266433742886</c:v>
                </c:pt>
                <c:pt idx="67">
                  <c:v>1078.0111021227935</c:v>
                </c:pt>
                <c:pt idx="68">
                  <c:v>1088.1089583309201</c:v>
                </c:pt>
                <c:pt idx="69">
                  <c:v>1098.1202119986681</c:v>
                </c:pt>
                <c:pt idx="70">
                  <c:v>1108.0275426179621</c:v>
                </c:pt>
                <c:pt idx="71">
                  <c:v>1117.8482706968775</c:v>
                </c:pt>
                <c:pt idx="72">
                  <c:v>1127.565075727339</c:v>
                </c:pt>
                <c:pt idx="73">
                  <c:v>1137.1952782174219</c:v>
                </c:pt>
                <c:pt idx="74">
                  <c:v>1146.7215576590506</c:v>
                </c:pt>
                <c:pt idx="75">
                  <c:v>1156.1439140522255</c:v>
                </c:pt>
                <c:pt idx="76">
                  <c:v>1165.4623473969461</c:v>
                </c:pt>
                <c:pt idx="77">
                  <c:v>1174.6768576932127</c:v>
                </c:pt>
                <c:pt idx="78">
                  <c:v>1183.8047654491006</c:v>
                </c:pt>
                <c:pt idx="79">
                  <c:v>1192.8287501565342</c:v>
                </c:pt>
                <c:pt idx="80">
                  <c:v>1201.748811815514</c:v>
                </c:pt>
                <c:pt idx="81">
                  <c:v>1210.5649504260396</c:v>
                </c:pt>
                <c:pt idx="82">
                  <c:v>1219.2944864961869</c:v>
                </c:pt>
                <c:pt idx="83">
                  <c:v>1227.9374200259556</c:v>
                </c:pt>
                <c:pt idx="84">
                  <c:v>1236.4764305072702</c:v>
                </c:pt>
                <c:pt idx="85">
                  <c:v>1244.9288384482061</c:v>
                </c:pt>
                <c:pt idx="86">
                  <c:v>1253.2946438487638</c:v>
                </c:pt>
                <c:pt idx="87">
                  <c:v>1261.5738467089432</c:v>
                </c:pt>
                <c:pt idx="88">
                  <c:v>1269.7664470287439</c:v>
                </c:pt>
                <c:pt idx="89">
                  <c:v>1277.8724448081662</c:v>
                </c:pt>
                <c:pt idx="90">
                  <c:v>1285.9091605552858</c:v>
                </c:pt>
                <c:pt idx="91">
                  <c:v>1293.859273762027</c:v>
                </c:pt>
                <c:pt idx="92">
                  <c:v>1301.7401049364653</c:v>
                </c:pt>
                <c:pt idx="93">
                  <c:v>1309.5516540786011</c:v>
                </c:pt>
                <c:pt idx="94">
                  <c:v>1317.2939211884338</c:v>
                </c:pt>
                <c:pt idx="95">
                  <c:v>1324.9842267740396</c:v>
                </c:pt>
                <c:pt idx="96">
                  <c:v>1332.5879298192669</c:v>
                </c:pt>
                <c:pt idx="97">
                  <c:v>1340.1396713402673</c:v>
                </c:pt>
                <c:pt idx="98">
                  <c:v>1347.6394513370406</c:v>
                </c:pt>
                <c:pt idx="99">
                  <c:v>1355.0872698095868</c:v>
                </c:pt>
                <c:pt idx="100">
                  <c:v>1362.4658062498302</c:v>
                </c:pt>
                <c:pt idx="101">
                  <c:v>1369.8097016739223</c:v>
                </c:pt>
                <c:pt idx="102">
                  <c:v>1377.1016355737872</c:v>
                </c:pt>
                <c:pt idx="103">
                  <c:v>1384.341607949425</c:v>
                </c:pt>
                <c:pt idx="104">
                  <c:v>1391.5296188008358</c:v>
                </c:pt>
                <c:pt idx="105">
                  <c:v>1398.7003091441711</c:v>
                </c:pt>
                <c:pt idx="106">
                  <c:v>1405.8190379632792</c:v>
                </c:pt>
                <c:pt idx="107">
                  <c:v>1412.9031257662359</c:v>
                </c:pt>
                <c:pt idx="108">
                  <c:v>1419.9525725530411</c:v>
                </c:pt>
                <c:pt idx="109">
                  <c:v>1426.9673783236951</c:v>
                </c:pt>
                <c:pt idx="110">
                  <c:v>1433.9475430781977</c:v>
                </c:pt>
                <c:pt idx="111">
                  <c:v>1440.893066816549</c:v>
                </c:pt>
                <c:pt idx="112">
                  <c:v>1447.8039495387488</c:v>
                </c:pt>
                <c:pt idx="113">
                  <c:v>1454.697511752873</c:v>
                </c:pt>
                <c:pt idx="114">
                  <c:v>1461.5391124427701</c:v>
                </c:pt>
                <c:pt idx="115">
                  <c:v>1468.3633926245914</c:v>
                </c:pt>
                <c:pt idx="116">
                  <c:v>1475.1530317902611</c:v>
                </c:pt>
                <c:pt idx="117">
                  <c:v>1481.9080299397799</c:v>
                </c:pt>
                <c:pt idx="118">
                  <c:v>1488.645707581223</c:v>
                </c:pt>
                <c:pt idx="119">
                  <c:v>1495.3314236984388</c:v>
                </c:pt>
                <c:pt idx="120">
                  <c:v>1501.9998193075789</c:v>
                </c:pt>
                <c:pt idx="121">
                  <c:v>1508.6335739005676</c:v>
                </c:pt>
                <c:pt idx="122">
                  <c:v>1515.2326874774053</c:v>
                </c:pt>
                <c:pt idx="123">
                  <c:v>1521.8144805461668</c:v>
                </c:pt>
                <c:pt idx="124">
                  <c:v>1528.3443120907016</c:v>
                </c:pt>
                <c:pt idx="125">
                  <c:v>1534.8568231271604</c:v>
                </c:pt>
                <c:pt idx="126">
                  <c:v>1541.3346931474682</c:v>
                </c:pt>
                <c:pt idx="127">
                  <c:v>1547.7952426597001</c:v>
                </c:pt>
                <c:pt idx="128">
                  <c:v>1554.203830647705</c:v>
                </c:pt>
                <c:pt idx="129">
                  <c:v>1560.5950981276339</c:v>
                </c:pt>
                <c:pt idx="130">
                  <c:v>1566.9517245914117</c:v>
                </c:pt>
                <c:pt idx="131">
                  <c:v>1573.2737100390382</c:v>
                </c:pt>
                <c:pt idx="132">
                  <c:v>1579.578374978589</c:v>
                </c:pt>
                <c:pt idx="133">
                  <c:v>1585.8310783939125</c:v>
                </c:pt>
                <c:pt idx="134">
                  <c:v>1592.0664613011604</c:v>
                </c:pt>
                <c:pt idx="135">
                  <c:v>1598.2672031922571</c:v>
                </c:pt>
                <c:pt idx="136">
                  <c:v>1604.4333040672025</c:v>
                </c:pt>
                <c:pt idx="137">
                  <c:v>1610.5820844340719</c:v>
                </c:pt>
                <c:pt idx="138">
                  <c:v>1616.6962237847899</c:v>
                </c:pt>
                <c:pt idx="139">
                  <c:v>1622.758401611281</c:v>
                </c:pt>
                <c:pt idx="140">
                  <c:v>1628.8032589296963</c:v>
                </c:pt>
                <c:pt idx="141">
                  <c:v>1634.8134752319604</c:v>
                </c:pt>
                <c:pt idx="142">
                  <c:v>1640.8063710261488</c:v>
                </c:pt>
                <c:pt idx="143">
                  <c:v>1646.74730529611</c:v>
                </c:pt>
                <c:pt idx="144">
                  <c:v>1652.6709190579954</c:v>
                </c:pt>
                <c:pt idx="145">
                  <c:v>1658.5598918037299</c:v>
                </c:pt>
                <c:pt idx="146">
                  <c:v>1664.4142235333127</c:v>
                </c:pt>
                <c:pt idx="147">
                  <c:v>1670.2339142467438</c:v>
                </c:pt>
                <c:pt idx="148">
                  <c:v>1676.0189639440239</c:v>
                </c:pt>
                <c:pt idx="149">
                  <c:v>1681.7693726251528</c:v>
                </c:pt>
                <c:pt idx="150">
                  <c:v>1687.4851402901299</c:v>
                </c:pt>
                <c:pt idx="151">
                  <c:v>1693.1835874470314</c:v>
                </c:pt>
                <c:pt idx="152">
                  <c:v>1698.8300730797062</c:v>
                </c:pt>
                <c:pt idx="153">
                  <c:v>1704.4592382043052</c:v>
                </c:pt>
                <c:pt idx="154">
                  <c:v>1710.0364418046768</c:v>
                </c:pt>
                <c:pt idx="155">
                  <c:v>1715.5963248969729</c:v>
                </c:pt>
                <c:pt idx="156">
                  <c:v>1721.1042464650418</c:v>
                </c:pt>
                <c:pt idx="157">
                  <c:v>1726.5948475250352</c:v>
                </c:pt>
                <c:pt idx="158">
                  <c:v>1732.0334870608015</c:v>
                </c:pt>
                <c:pt idx="159">
                  <c:v>1737.4548060884922</c:v>
                </c:pt>
                <c:pt idx="160">
                  <c:v>1742.8241635919558</c:v>
                </c:pt>
                <c:pt idx="161">
                  <c:v>1748.1762005873434</c:v>
                </c:pt>
                <c:pt idx="162">
                  <c:v>1753.4762760585043</c:v>
                </c:pt>
                <c:pt idx="163">
                  <c:v>1758.7417105135135</c:v>
                </c:pt>
                <c:pt idx="164">
                  <c:v>1763.9898244604474</c:v>
                </c:pt>
                <c:pt idx="165">
                  <c:v>1769.1859768831541</c:v>
                </c:pt>
                <c:pt idx="166">
                  <c:v>1774.3474882897092</c:v>
                </c:pt>
                <c:pt idx="167">
                  <c:v>1779.4570381720371</c:v>
                </c:pt>
                <c:pt idx="168">
                  <c:v>1784.5492675462897</c:v>
                </c:pt>
                <c:pt idx="169">
                  <c:v>1789.5895353963153</c:v>
                </c:pt>
                <c:pt idx="170">
                  <c:v>1794.6124827382648</c:v>
                </c:pt>
                <c:pt idx="171">
                  <c:v>1799.5834685559878</c:v>
                </c:pt>
                <c:pt idx="172">
                  <c:v>1804.5198133575589</c:v>
                </c:pt>
                <c:pt idx="173">
                  <c:v>1809.4215171429792</c:v>
                </c:pt>
                <c:pt idx="174">
                  <c:v>1814.2712594041718</c:v>
                </c:pt>
                <c:pt idx="175">
                  <c:v>1819.103681157289</c:v>
                </c:pt>
                <c:pt idx="176">
                  <c:v>1823.884141386179</c:v>
                </c:pt>
                <c:pt idx="177">
                  <c:v>1828.6472811069934</c:v>
                </c:pt>
                <c:pt idx="178">
                  <c:v>1833.3584593035807</c:v>
                </c:pt>
                <c:pt idx="179">
                  <c:v>1838.0349964840168</c:v>
                </c:pt>
                <c:pt idx="180">
                  <c:v>1842.6768926483012</c:v>
                </c:pt>
                <c:pt idx="181">
                  <c:v>1847.2841477964346</c:v>
                </c:pt>
                <c:pt idx="182">
                  <c:v>1851.8567619284165</c:v>
                </c:pt>
                <c:pt idx="183">
                  <c:v>1856.377414536171</c:v>
                </c:pt>
                <c:pt idx="184">
                  <c:v>1860.8807466358505</c:v>
                </c:pt>
                <c:pt idx="185">
                  <c:v>1865.3321172113024</c:v>
                </c:pt>
                <c:pt idx="186">
                  <c:v>1869.7661672786785</c:v>
                </c:pt>
                <c:pt idx="187">
                  <c:v>1874.1482558218279</c:v>
                </c:pt>
                <c:pt idx="188">
                  <c:v>1878.4957033488256</c:v>
                </c:pt>
                <c:pt idx="189">
                  <c:v>1882.8258303677478</c:v>
                </c:pt>
                <c:pt idx="190">
                  <c:v>1887.1039958624431</c:v>
                </c:pt>
                <c:pt idx="191">
                  <c:v>1891.3475203409869</c:v>
                </c:pt>
                <c:pt idx="192">
                  <c:v>1895.573724311455</c:v>
                </c:pt>
                <c:pt idx="193">
                  <c:v>1899.7479667576958</c:v>
                </c:pt>
                <c:pt idx="194">
                  <c:v>1903.8875681877855</c:v>
                </c:pt>
                <c:pt idx="195">
                  <c:v>1908.0098491097992</c:v>
                </c:pt>
                <c:pt idx="196">
                  <c:v>1912.0801685075864</c:v>
                </c:pt>
                <c:pt idx="197">
                  <c:v>1916.1158468892218</c:v>
                </c:pt>
                <c:pt idx="198">
                  <c:v>1920.1342047627813</c:v>
                </c:pt>
                <c:pt idx="199">
                  <c:v>1924.1179216201901</c:v>
                </c:pt>
                <c:pt idx="200">
                  <c:v>1928.066997461447</c:v>
                </c:pt>
                <c:pt idx="201">
                  <c:v>1931.9641117784772</c:v>
                </c:pt>
                <c:pt idx="202">
                  <c:v>1935.8439055874314</c:v>
                </c:pt>
                <c:pt idx="203">
                  <c:v>1939.7063788883102</c:v>
                </c:pt>
                <c:pt idx="204">
                  <c:v>1943.5168906649612</c:v>
                </c:pt>
                <c:pt idx="205">
                  <c:v>1947.3100819335373</c:v>
                </c:pt>
                <c:pt idx="206">
                  <c:v>1951.0513116778861</c:v>
                </c:pt>
                <c:pt idx="207">
                  <c:v>1954.775220914159</c:v>
                </c:pt>
                <c:pt idx="208">
                  <c:v>1958.4644891342809</c:v>
                </c:pt>
                <c:pt idx="209">
                  <c:v>1962.1364368463267</c:v>
                </c:pt>
                <c:pt idx="210">
                  <c:v>1965.7737435422216</c:v>
                </c:pt>
                <c:pt idx="211">
                  <c:v>1969.3764092219646</c:v>
                </c:pt>
                <c:pt idx="212">
                  <c:v>1972.9444338855565</c:v>
                </c:pt>
                <c:pt idx="213">
                  <c:v>1976.4778175329971</c:v>
                </c:pt>
                <c:pt idx="214">
                  <c:v>1979.9938806723621</c:v>
                </c:pt>
                <c:pt idx="215">
                  <c:v>1983.4753027955755</c:v>
                </c:pt>
                <c:pt idx="216">
                  <c:v>1986.9394044107132</c:v>
                </c:pt>
                <c:pt idx="217">
                  <c:v>1990.3688650096997</c:v>
                </c:pt>
                <c:pt idx="218">
                  <c:v>1993.7636845925344</c:v>
                </c:pt>
                <c:pt idx="219">
                  <c:v>1997.1411836672937</c:v>
                </c:pt>
                <c:pt idx="220">
                  <c:v>2000.4840417259018</c:v>
                </c:pt>
                <c:pt idx="221">
                  <c:v>2003.8095792764341</c:v>
                </c:pt>
                <c:pt idx="222">
                  <c:v>2007.1004758108147</c:v>
                </c:pt>
                <c:pt idx="223">
                  <c:v>2010.3740518371201</c:v>
                </c:pt>
                <c:pt idx="224">
                  <c:v>2013.6129868472738</c:v>
                </c:pt>
                <c:pt idx="225">
                  <c:v>2016.8172808412764</c:v>
                </c:pt>
                <c:pt idx="226">
                  <c:v>2020.0042543272029</c:v>
                </c:pt>
                <c:pt idx="227">
                  <c:v>2023.1739073050539</c:v>
                </c:pt>
                <c:pt idx="228">
                  <c:v>2026.3089192667539</c:v>
                </c:pt>
                <c:pt idx="229">
                  <c:v>2029.4266107203778</c:v>
                </c:pt>
                <c:pt idx="230">
                  <c:v>2032.5096611578504</c:v>
                </c:pt>
                <c:pt idx="231">
                  <c:v>2035.5753910872472</c:v>
                </c:pt>
                <c:pt idx="232">
                  <c:v>2038.6238005085684</c:v>
                </c:pt>
                <c:pt idx="233">
                  <c:v>2041.6375689137383</c:v>
                </c:pt>
                <c:pt idx="234">
                  <c:v>2044.6340168108325</c:v>
                </c:pt>
                <c:pt idx="235">
                  <c:v>2047.5958236917754</c:v>
                </c:pt>
                <c:pt idx="236">
                  <c:v>2050.5403100646427</c:v>
                </c:pt>
                <c:pt idx="237">
                  <c:v>2053.4674759294335</c:v>
                </c:pt>
                <c:pt idx="238">
                  <c:v>2056.3773212861493</c:v>
                </c:pt>
                <c:pt idx="239">
                  <c:v>2059.252525626714</c:v>
                </c:pt>
                <c:pt idx="240">
                  <c:v>2062.1104094592024</c:v>
                </c:pt>
                <c:pt idx="241">
                  <c:v>2064.9509727836153</c:v>
                </c:pt>
                <c:pt idx="242">
                  <c:v>2067.7742155999526</c:v>
                </c:pt>
                <c:pt idx="243">
                  <c:v>2070.5628174001386</c:v>
                </c:pt>
                <c:pt idx="244">
                  <c:v>2073.3514192003245</c:v>
                </c:pt>
                <c:pt idx="245">
                  <c:v>2076.1053799843589</c:v>
                </c:pt>
                <c:pt idx="246">
                  <c:v>2078.8420202603179</c:v>
                </c:pt>
                <c:pt idx="247">
                  <c:v>2081.5613400282009</c:v>
                </c:pt>
                <c:pt idx="248">
                  <c:v>2084.2633392880084</c:v>
                </c:pt>
                <c:pt idx="249">
                  <c:v>2086.9480180397404</c:v>
                </c:pt>
                <c:pt idx="250">
                  <c:v>2089.6153762833965</c:v>
                </c:pt>
                <c:pt idx="251">
                  <c:v>2092.2654140189766</c:v>
                </c:pt>
                <c:pt idx="252">
                  <c:v>2094.8808107384057</c:v>
                </c:pt>
                <c:pt idx="253">
                  <c:v>2097.4962074578348</c:v>
                </c:pt>
                <c:pt idx="254">
                  <c:v>2100.0942836691879</c:v>
                </c:pt>
                <c:pt idx="255">
                  <c:v>2102.6750393724656</c:v>
                </c:pt>
                <c:pt idx="256">
                  <c:v>2105.2384745676677</c:v>
                </c:pt>
                <c:pt idx="257">
                  <c:v>2107.7845892547939</c:v>
                </c:pt>
                <c:pt idx="258">
                  <c:v>2110.3133834338446</c:v>
                </c:pt>
                <c:pt idx="259">
                  <c:v>2112.8248571048189</c:v>
                </c:pt>
                <c:pt idx="260">
                  <c:v>2115.3190102677181</c:v>
                </c:pt>
                <c:pt idx="261">
                  <c:v>2117.8131634306174</c:v>
                </c:pt>
                <c:pt idx="262">
                  <c:v>2120.2726755773656</c:v>
                </c:pt>
                <c:pt idx="263">
                  <c:v>2122.7321877241129</c:v>
                </c:pt>
                <c:pt idx="264">
                  <c:v>2125.1570588547097</c:v>
                </c:pt>
                <c:pt idx="265">
                  <c:v>2127.581929985306</c:v>
                </c:pt>
                <c:pt idx="266">
                  <c:v>2129.9894806078269</c:v>
                </c:pt>
                <c:pt idx="267">
                  <c:v>2132.3797107222722</c:v>
                </c:pt>
                <c:pt idx="268">
                  <c:v>2134.7526203286411</c:v>
                </c:pt>
                <c:pt idx="269">
                  <c:v>2137.1255299350105</c:v>
                </c:pt>
                <c:pt idx="270">
                  <c:v>2139.4637985252284</c:v>
                </c:pt>
                <c:pt idx="271">
                  <c:v>2141.8020671154463</c:v>
                </c:pt>
                <c:pt idx="272">
                  <c:v>2144.1230151975888</c:v>
                </c:pt>
                <c:pt idx="273">
                  <c:v>2146.4266427716552</c:v>
                </c:pt>
                <c:pt idx="274">
                  <c:v>2148.7129498376462</c:v>
                </c:pt>
                <c:pt idx="275">
                  <c:v>2150.9992569036376</c:v>
                </c:pt>
                <c:pt idx="276">
                  <c:v>2153.2682434615526</c:v>
                </c:pt>
                <c:pt idx="277">
                  <c:v>2155.5199095113921</c:v>
                </c:pt>
                <c:pt idx="278">
                  <c:v>2157.7542550531557</c:v>
                </c:pt>
                <c:pt idx="279">
                  <c:v>2159.9712800868438</c:v>
                </c:pt>
                <c:pt idx="280">
                  <c:v>2162.1883051205318</c:v>
                </c:pt>
                <c:pt idx="281">
                  <c:v>2164.3706891380689</c:v>
                </c:pt>
                <c:pt idx="282">
                  <c:v>2166.5530731556055</c:v>
                </c:pt>
                <c:pt idx="283">
                  <c:v>2168.7354571731421</c:v>
                </c:pt>
                <c:pt idx="284">
                  <c:v>2170.8832001745277</c:v>
                </c:pt>
                <c:pt idx="285">
                  <c:v>2173.0309431759133</c:v>
                </c:pt>
                <c:pt idx="286">
                  <c:v>2175.161365669223</c:v>
                </c:pt>
                <c:pt idx="287">
                  <c:v>2177.2744676544571</c:v>
                </c:pt>
                <c:pt idx="288">
                  <c:v>2179.3875696396913</c:v>
                </c:pt>
                <c:pt idx="289">
                  <c:v>2181.466030608774</c:v>
                </c:pt>
                <c:pt idx="290">
                  <c:v>2183.5444915778567</c:v>
                </c:pt>
                <c:pt idx="291">
                  <c:v>2185.6056320388634</c:v>
                </c:pt>
                <c:pt idx="292">
                  <c:v>2187.6667724998701</c:v>
                </c:pt>
                <c:pt idx="293">
                  <c:v>2189.6932719447259</c:v>
                </c:pt>
                <c:pt idx="294">
                  <c:v>2191.7197713895816</c:v>
                </c:pt>
                <c:pt idx="295">
                  <c:v>2193.7289503263614</c:v>
                </c:pt>
                <c:pt idx="296">
                  <c:v>2195.7381292631412</c:v>
                </c:pt>
                <c:pt idx="297">
                  <c:v>2197.7126671837696</c:v>
                </c:pt>
                <c:pt idx="298">
                  <c:v>2199.6872051043983</c:v>
                </c:pt>
                <c:pt idx="299">
                  <c:v>2201.6444225169512</c:v>
                </c:pt>
                <c:pt idx="300">
                  <c:v>2203.601639929504</c:v>
                </c:pt>
                <c:pt idx="301">
                  <c:v>2205.5242163259054</c:v>
                </c:pt>
                <c:pt idx="302">
                  <c:v>2207.4467927223068</c:v>
                </c:pt>
                <c:pt idx="303">
                  <c:v>2209.3520486106327</c:v>
                </c:pt>
                <c:pt idx="304">
                  <c:v>2211.239983990883</c:v>
                </c:pt>
                <c:pt idx="305">
                  <c:v>2213.127919371133</c:v>
                </c:pt>
                <c:pt idx="306">
                  <c:v>2214.9985342433069</c:v>
                </c:pt>
                <c:pt idx="307">
                  <c:v>2216.8518286074059</c:v>
                </c:pt>
                <c:pt idx="308">
                  <c:v>2218.6878024634289</c:v>
                </c:pt>
                <c:pt idx="309">
                  <c:v>2220.5064558113763</c:v>
                </c:pt>
                <c:pt idx="310">
                  <c:v>2222.3077886512478</c:v>
                </c:pt>
                <c:pt idx="311">
                  <c:v>2224.1091214911194</c:v>
                </c:pt>
                <c:pt idx="312">
                  <c:v>2225.8931338229154</c:v>
                </c:pt>
                <c:pt idx="313">
                  <c:v>2227.6598256466359</c:v>
                </c:pt>
                <c:pt idx="314">
                  <c:v>2229.4091969622805</c:v>
                </c:pt>
                <c:pt idx="315">
                  <c:v>2231.158568277925</c:v>
                </c:pt>
                <c:pt idx="316">
                  <c:v>2232.8732985774182</c:v>
                </c:pt>
                <c:pt idx="317">
                  <c:v>2234.5880288769113</c:v>
                </c:pt>
                <c:pt idx="318">
                  <c:v>2236.2854386683284</c:v>
                </c:pt>
                <c:pt idx="319">
                  <c:v>2237.9655279516705</c:v>
                </c:pt>
                <c:pt idx="320">
                  <c:v>2239.6282967269367</c:v>
                </c:pt>
                <c:pt idx="321">
                  <c:v>2241.2737449941269</c:v>
                </c:pt>
                <c:pt idx="322">
                  <c:v>2242.9018727532421</c:v>
                </c:pt>
                <c:pt idx="323">
                  <c:v>2244.5126800042808</c:v>
                </c:pt>
                <c:pt idx="324">
                  <c:v>2246.12348725532</c:v>
                </c:pt>
                <c:pt idx="325">
                  <c:v>2247.6996534902078</c:v>
                </c:pt>
                <c:pt idx="326">
                  <c:v>2249.2758197250951</c:v>
                </c:pt>
                <c:pt idx="327">
                  <c:v>2250.8173449438318</c:v>
                </c:pt>
                <c:pt idx="328">
                  <c:v>2252.3588701625681</c:v>
                </c:pt>
                <c:pt idx="329">
                  <c:v>2253.8830748732285</c:v>
                </c:pt>
                <c:pt idx="330">
                  <c:v>2255.3899590758137</c:v>
                </c:pt>
                <c:pt idx="331">
                  <c:v>2256.8795227703226</c:v>
                </c:pt>
                <c:pt idx="332">
                  <c:v>2258.351765956756</c:v>
                </c:pt>
                <c:pt idx="333">
                  <c:v>2259.8066886351144</c:v>
                </c:pt>
                <c:pt idx="334">
                  <c:v>2261.2616113134718</c:v>
                </c:pt>
                <c:pt idx="335">
                  <c:v>2262.6818929756782</c:v>
                </c:pt>
                <c:pt idx="336">
                  <c:v>2264.1021746378851</c:v>
                </c:pt>
                <c:pt idx="337">
                  <c:v>2265.5051357920156</c:v>
                </c:pt>
                <c:pt idx="338">
                  <c:v>2266.8907764380706</c:v>
                </c:pt>
                <c:pt idx="339">
                  <c:v>2268.2590965760501</c:v>
                </c:pt>
                <c:pt idx="340">
                  <c:v>2269.6100962059536</c:v>
                </c:pt>
                <c:pt idx="341">
                  <c:v>2270.9437753277821</c:v>
                </c:pt>
                <c:pt idx="342">
                  <c:v>2272.2774544496101</c:v>
                </c:pt>
                <c:pt idx="343">
                  <c:v>2273.5938130633626</c:v>
                </c:pt>
                <c:pt idx="344">
                  <c:v>2274.8928511690392</c:v>
                </c:pt>
                <c:pt idx="345">
                  <c:v>2276.1745687666403</c:v>
                </c:pt>
                <c:pt idx="346">
                  <c:v>2277.4389658561654</c:v>
                </c:pt>
                <c:pt idx="347">
                  <c:v>2278.7033629456905</c:v>
                </c:pt>
                <c:pt idx="348">
                  <c:v>2279.9331190190642</c:v>
                </c:pt>
                <c:pt idx="349">
                  <c:v>2281.1628750924383</c:v>
                </c:pt>
                <c:pt idx="350">
                  <c:v>2282.3926311658124</c:v>
                </c:pt>
                <c:pt idx="351">
                  <c:v>2283.5877462230351</c:v>
                </c:pt>
                <c:pt idx="352">
                  <c:v>2284.7828612802573</c:v>
                </c:pt>
                <c:pt idx="353">
                  <c:v>2285.960655829404</c:v>
                </c:pt>
                <c:pt idx="354">
                  <c:v>2287.1384503785512</c:v>
                </c:pt>
                <c:pt idx="355">
                  <c:v>2288.2989244196224</c:v>
                </c:pt>
                <c:pt idx="356">
                  <c:v>2289.4420779526176</c:v>
                </c:pt>
                <c:pt idx="357">
                  <c:v>2290.5852314856129</c:v>
                </c:pt>
                <c:pt idx="358">
                  <c:v>2291.7110645105327</c:v>
                </c:pt>
                <c:pt idx="359">
                  <c:v>2292.8195770273769</c:v>
                </c:pt>
                <c:pt idx="360">
                  <c:v>2293.9280895442212</c:v>
                </c:pt>
                <c:pt idx="361">
                  <c:v>2295.0192815529895</c:v>
                </c:pt>
                <c:pt idx="362">
                  <c:v>2296.1104735617578</c:v>
                </c:pt>
                <c:pt idx="363">
                  <c:v>2297.2016655705261</c:v>
                </c:pt>
                <c:pt idx="364">
                  <c:v>2298.2755370712189</c:v>
                </c:pt>
                <c:pt idx="365">
                  <c:v>2299.3320880638357</c:v>
                </c:pt>
                <c:pt idx="366">
                  <c:v>2300.4059595645285</c:v>
                </c:pt>
                <c:pt idx="367">
                  <c:v>2301.4625105571454</c:v>
                </c:pt>
                <c:pt idx="368">
                  <c:v>2302.5017410416867</c:v>
                </c:pt>
                <c:pt idx="369">
                  <c:v>2303.558292034304</c:v>
                </c:pt>
                <c:pt idx="370">
                  <c:v>2304.5975225188449</c:v>
                </c:pt>
                <c:pt idx="371">
                  <c:v>2305.6194324953112</c:v>
                </c:pt>
                <c:pt idx="372">
                  <c:v>2306.6586629798521</c:v>
                </c:pt>
                <c:pt idx="373">
                  <c:v>2307.6978934643935</c:v>
                </c:pt>
                <c:pt idx="374">
                  <c:v>2308.7198034408593</c:v>
                </c:pt>
                <c:pt idx="375">
                  <c:v>2309.7417134173247</c:v>
                </c:pt>
                <c:pt idx="376">
                  <c:v>2310.7809439018665</c:v>
                </c:pt>
                <c:pt idx="377">
                  <c:v>2311.8028538783319</c:v>
                </c:pt>
                <c:pt idx="378">
                  <c:v>2312.8420843628728</c:v>
                </c:pt>
                <c:pt idx="379">
                  <c:v>2313.8639943393387</c:v>
                </c:pt>
                <c:pt idx="380">
                  <c:v>2314.90322482388</c:v>
                </c:pt>
                <c:pt idx="381">
                  <c:v>2315.9424553084214</c:v>
                </c:pt>
                <c:pt idx="382">
                  <c:v>2316.9816857929627</c:v>
                </c:pt>
                <c:pt idx="383">
                  <c:v>2318.0209162775041</c:v>
                </c:pt>
                <c:pt idx="384">
                  <c:v>2319.0774672701214</c:v>
                </c:pt>
                <c:pt idx="385">
                  <c:v>2320.1340182627382</c:v>
                </c:pt>
                <c:pt idx="386">
                  <c:v>2321.207889763431</c:v>
                </c:pt>
                <c:pt idx="387">
                  <c:v>2322.2817612641234</c:v>
                </c:pt>
                <c:pt idx="388">
                  <c:v>2323.3556327648162</c:v>
                </c:pt>
                <c:pt idx="389">
                  <c:v>2324.429504265509</c:v>
                </c:pt>
                <c:pt idx="390">
                  <c:v>2325.5206962742773</c:v>
                </c:pt>
                <c:pt idx="391">
                  <c:v>2326.5945677749701</c:v>
                </c:pt>
                <c:pt idx="392">
                  <c:v>2327.6857597837384</c:v>
                </c:pt>
                <c:pt idx="393">
                  <c:v>2328.7769517925067</c:v>
                </c:pt>
                <c:pt idx="394">
                  <c:v>2329.8854643093509</c:v>
                </c:pt>
                <c:pt idx="395">
                  <c:v>2330.9766563181192</c:v>
                </c:pt>
                <c:pt idx="396">
                  <c:v>2332.0678483268875</c:v>
                </c:pt>
                <c:pt idx="397">
                  <c:v>2333.1590403356558</c:v>
                </c:pt>
                <c:pt idx="398">
                  <c:v>2334.2502323444246</c:v>
                </c:pt>
                <c:pt idx="399">
                  <c:v>2335.3414243531929</c:v>
                </c:pt>
                <c:pt idx="400">
                  <c:v>2336.4152958538857</c:v>
                </c:pt>
                <c:pt idx="401">
                  <c:v>2337.506487862654</c:v>
                </c:pt>
                <c:pt idx="402">
                  <c:v>2338.5803593633468</c:v>
                </c:pt>
                <c:pt idx="403">
                  <c:v>2339.6542308640392</c:v>
                </c:pt>
                <c:pt idx="404">
                  <c:v>2340.728102364732</c:v>
                </c:pt>
                <c:pt idx="405">
                  <c:v>2341.7846533573488</c:v>
                </c:pt>
                <c:pt idx="406">
                  <c:v>2342.8412043499661</c:v>
                </c:pt>
                <c:pt idx="407">
                  <c:v>2343.897755342583</c:v>
                </c:pt>
                <c:pt idx="408">
                  <c:v>2344.9369858271243</c:v>
                </c:pt>
                <c:pt idx="409">
                  <c:v>2345.9588958035902</c:v>
                </c:pt>
                <c:pt idx="410">
                  <c:v>2346.9808057800556</c:v>
                </c:pt>
                <c:pt idx="411">
                  <c:v>2347.9853952484455</c:v>
                </c:pt>
                <c:pt idx="412">
                  <c:v>2348.9899847168358</c:v>
                </c:pt>
                <c:pt idx="413">
                  <c:v>2349.9772536771497</c:v>
                </c:pt>
                <c:pt idx="414">
                  <c:v>2350.9472021293882</c:v>
                </c:pt>
                <c:pt idx="415">
                  <c:v>2351.9171505816271</c:v>
                </c:pt>
                <c:pt idx="416">
                  <c:v>2352.86977852579</c:v>
                </c:pt>
                <c:pt idx="417">
                  <c:v>2353.805085961877</c:v>
                </c:pt>
                <c:pt idx="418">
                  <c:v>2354.7230728898885</c:v>
                </c:pt>
                <c:pt idx="419">
                  <c:v>2355.6237393098245</c:v>
                </c:pt>
                <c:pt idx="420">
                  <c:v>2356.52440572976</c:v>
                </c:pt>
                <c:pt idx="421">
                  <c:v>2357.3904311335446</c:v>
                </c:pt>
                <c:pt idx="422">
                  <c:v>2358.2564565373291</c:v>
                </c:pt>
                <c:pt idx="423">
                  <c:v>2359.0878409249622</c:v>
                </c:pt>
                <c:pt idx="424">
                  <c:v>2359.9192253125952</c:v>
                </c:pt>
                <c:pt idx="425">
                  <c:v>2360.7159686840769</c:v>
                </c:pt>
                <c:pt idx="426">
                  <c:v>2361.5127120555585</c:v>
                </c:pt>
                <c:pt idx="427">
                  <c:v>2362.2748144108887</c:v>
                </c:pt>
                <c:pt idx="428">
                  <c:v>2363.0195962581433</c:v>
                </c:pt>
                <c:pt idx="429">
                  <c:v>2363.7470575973225</c:v>
                </c:pt>
                <c:pt idx="430">
                  <c:v>2364.4398779203498</c:v>
                </c:pt>
                <c:pt idx="431">
                  <c:v>2365.1326982433775</c:v>
                </c:pt>
                <c:pt idx="432">
                  <c:v>2365.7908775502538</c:v>
                </c:pt>
                <c:pt idx="433">
                  <c:v>2366.4317363490541</c:v>
                </c:pt>
                <c:pt idx="434">
                  <c:v>2367.0552746397789</c:v>
                </c:pt>
                <c:pt idx="435">
                  <c:v>2367.6614924224282</c:v>
                </c:pt>
                <c:pt idx="436">
                  <c:v>2368.2330691889256</c:v>
                </c:pt>
                <c:pt idx="437">
                  <c:v>2368.7873254473475</c:v>
                </c:pt>
                <c:pt idx="438">
                  <c:v>2369.3069406896188</c:v>
                </c:pt>
                <c:pt idx="439">
                  <c:v>2369.8265559318893</c:v>
                </c:pt>
                <c:pt idx="440">
                  <c:v>2370.2942096499328</c:v>
                </c:pt>
                <c:pt idx="441">
                  <c:v>2370.7618633679763</c:v>
                </c:pt>
                <c:pt idx="442">
                  <c:v>2371.1948760698688</c:v>
                </c:pt>
                <c:pt idx="443">
                  <c:v>2371.6105682636853</c:v>
                </c:pt>
                <c:pt idx="444">
                  <c:v>2372.0089399494259</c:v>
                </c:pt>
                <c:pt idx="445">
                  <c:v>2372.3726706190155</c:v>
                </c:pt>
                <c:pt idx="446">
                  <c:v>2372.7364012886051</c:v>
                </c:pt>
                <c:pt idx="447">
                  <c:v>2373.0654909420427</c:v>
                </c:pt>
                <c:pt idx="448">
                  <c:v>2373.3772600874054</c:v>
                </c:pt>
                <c:pt idx="449">
                  <c:v>2373.6717087246921</c:v>
                </c:pt>
                <c:pt idx="450">
                  <c:v>2373.9488368539028</c:v>
                </c:pt>
                <c:pt idx="451">
                  <c:v>2374.2086444750385</c:v>
                </c:pt>
                <c:pt idx="452">
                  <c:v>2374.4511315880982</c:v>
                </c:pt>
                <c:pt idx="453">
                  <c:v>2374.6762981930819</c:v>
                </c:pt>
                <c:pt idx="454">
                  <c:v>2374.8841442899907</c:v>
                </c:pt>
                <c:pt idx="455">
                  <c:v>2375.074669878823</c:v>
                </c:pt>
                <c:pt idx="456">
                  <c:v>2375.2651954676553</c:v>
                </c:pt>
                <c:pt idx="457">
                  <c:v>2375.4210800403366</c:v>
                </c:pt>
                <c:pt idx="458">
                  <c:v>2375.5769646130179</c:v>
                </c:pt>
                <c:pt idx="459">
                  <c:v>2375.7155286776233</c:v>
                </c:pt>
                <c:pt idx="460">
                  <c:v>2375.8367722341532</c:v>
                </c:pt>
                <c:pt idx="461">
                  <c:v>2375.9406952826071</c:v>
                </c:pt>
                <c:pt idx="462">
                  <c:v>2376.0446183310614</c:v>
                </c:pt>
                <c:pt idx="463">
                  <c:v>2376.1312208714398</c:v>
                </c:pt>
                <c:pt idx="464">
                  <c:v>2376.2005029037427</c:v>
                </c:pt>
                <c:pt idx="465">
                  <c:v>2376.2697849360457</c:v>
                </c:pt>
                <c:pt idx="466">
                  <c:v>2376.3217464602726</c:v>
                </c:pt>
                <c:pt idx="467">
                  <c:v>2376.3563874764241</c:v>
                </c:pt>
                <c:pt idx="468">
                  <c:v>2376.3910284925751</c:v>
                </c:pt>
                <c:pt idx="469">
                  <c:v>2376.408349000651</c:v>
                </c:pt>
                <c:pt idx="470">
                  <c:v>2376.4256695087265</c:v>
                </c:pt>
                <c:pt idx="471">
                  <c:v>2376.4256695087265</c:v>
                </c:pt>
                <c:pt idx="472">
                  <c:v>2376.4256695087265</c:v>
                </c:pt>
                <c:pt idx="473">
                  <c:v>2376.408349000651</c:v>
                </c:pt>
                <c:pt idx="474">
                  <c:v>2376.3737079844996</c:v>
                </c:pt>
                <c:pt idx="475">
                  <c:v>2376.3563874764241</c:v>
                </c:pt>
                <c:pt idx="476">
                  <c:v>2376.3044259521967</c:v>
                </c:pt>
                <c:pt idx="477">
                  <c:v>2376.2697849360457</c:v>
                </c:pt>
                <c:pt idx="478">
                  <c:v>2376.2005029037427</c:v>
                </c:pt>
                <c:pt idx="479">
                  <c:v>2376.1485413795153</c:v>
                </c:pt>
                <c:pt idx="480">
                  <c:v>2376.0792593472129</c:v>
                </c:pt>
                <c:pt idx="481">
                  <c:v>2376.00997731491</c:v>
                </c:pt>
                <c:pt idx="482">
                  <c:v>2375.9233747745316</c:v>
                </c:pt>
                <c:pt idx="483">
                  <c:v>2375.8540927422291</c:v>
                </c:pt>
                <c:pt idx="484">
                  <c:v>2375.7501696937748</c:v>
                </c:pt>
                <c:pt idx="485">
                  <c:v>2375.6635671533963</c:v>
                </c:pt>
                <c:pt idx="486">
                  <c:v>2375.559644104942</c:v>
                </c:pt>
                <c:pt idx="487">
                  <c:v>2375.4557210564881</c:v>
                </c:pt>
                <c:pt idx="488">
                  <c:v>2375.3517980080342</c:v>
                </c:pt>
                <c:pt idx="489">
                  <c:v>2375.2478749595798</c:v>
                </c:pt>
                <c:pt idx="490">
                  <c:v>2375.1266314030499</c:v>
                </c:pt>
                <c:pt idx="491">
                  <c:v>2375.0053878465201</c:v>
                </c:pt>
                <c:pt idx="492">
                  <c:v>2374.8841442899907</c:v>
                </c:pt>
                <c:pt idx="493">
                  <c:v>2374.7629007334604</c:v>
                </c:pt>
                <c:pt idx="494">
                  <c:v>2374.6416571769305</c:v>
                </c:pt>
                <c:pt idx="495">
                  <c:v>2374.5204136204011</c:v>
                </c:pt>
                <c:pt idx="496">
                  <c:v>2374.3818495557953</c:v>
                </c:pt>
                <c:pt idx="497">
                  <c:v>2374.2606059992654</c:v>
                </c:pt>
                <c:pt idx="498">
                  <c:v>2374.12204193466</c:v>
                </c:pt>
                <c:pt idx="499">
                  <c:v>2374.0007983781302</c:v>
                </c:pt>
                <c:pt idx="500">
                  <c:v>2373.8622343135244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0-4A44-BCF5-CEF7A7D4BB24}"/>
            </c:ext>
          </c:extLst>
        </c:ser>
        <c:ser>
          <c:idx val="1"/>
          <c:order val="1"/>
          <c:tx>
            <c:v>CS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'Critical state (CS)'!$A$4:$A$2002</c:f>
              <c:numCache>
                <c:formatCode>General</c:formatCode>
                <c:ptCount val="1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'Critical state (CS)'!$B$4:$B$2002</c:f>
              <c:numCache>
                <c:formatCode>General</c:formatCode>
                <c:ptCount val="1999"/>
                <c:pt idx="0">
                  <c:v>0</c:v>
                </c:pt>
                <c:pt idx="1">
                  <c:v>28.994530518703002</c:v>
                </c:pt>
                <c:pt idx="2">
                  <c:v>53.780177575013639</c:v>
                </c:pt>
                <c:pt idx="3">
                  <c:v>78.600465647475644</c:v>
                </c:pt>
                <c:pt idx="4">
                  <c:v>103.42075371993766</c:v>
                </c:pt>
                <c:pt idx="5">
                  <c:v>128.29300331662671</c:v>
                </c:pt>
                <c:pt idx="6">
                  <c:v>153.21721443754288</c:v>
                </c:pt>
                <c:pt idx="7">
                  <c:v>178.17606657461042</c:v>
                </c:pt>
                <c:pt idx="8">
                  <c:v>203.22152125205636</c:v>
                </c:pt>
                <c:pt idx="9">
                  <c:v>228.31893745372938</c:v>
                </c:pt>
                <c:pt idx="10">
                  <c:v>253.53759721193222</c:v>
                </c:pt>
                <c:pt idx="11">
                  <c:v>278.8775005266649</c:v>
                </c:pt>
                <c:pt idx="12">
                  <c:v>304.33864739792745</c:v>
                </c:pt>
                <c:pt idx="13">
                  <c:v>329.9729993499468</c:v>
                </c:pt>
                <c:pt idx="14">
                  <c:v>355.62467181004183</c:v>
                </c:pt>
                <c:pt idx="15">
                  <c:v>381.13778020553144</c:v>
                </c:pt>
                <c:pt idx="16">
                  <c:v>406.30447843950725</c:v>
                </c:pt>
                <c:pt idx="17">
                  <c:v>430.93424092313666</c:v>
                </c:pt>
                <c:pt idx="18">
                  <c:v>454.85386257566284</c:v>
                </c:pt>
                <c:pt idx="19">
                  <c:v>477.92477933248028</c:v>
                </c:pt>
                <c:pt idx="20">
                  <c:v>500.07770916128629</c:v>
                </c:pt>
                <c:pt idx="21">
                  <c:v>521.27801104592925</c:v>
                </c:pt>
                <c:pt idx="22">
                  <c:v>541.54300549448521</c:v>
                </c:pt>
                <c:pt idx="23">
                  <c:v>560.89001301502947</c:v>
                </c:pt>
                <c:pt idx="24">
                  <c:v>579.44027716409221</c:v>
                </c:pt>
                <c:pt idx="25">
                  <c:v>597.22843895782455</c:v>
                </c:pt>
                <c:pt idx="26">
                  <c:v>614.30645992045368</c:v>
                </c:pt>
                <c:pt idx="27">
                  <c:v>630.70898106813092</c:v>
                </c:pt>
                <c:pt idx="28">
                  <c:v>646.48796392508336</c:v>
                </c:pt>
                <c:pt idx="29">
                  <c:v>661.66072899938672</c:v>
                </c:pt>
                <c:pt idx="30">
                  <c:v>676.24459679911672</c:v>
                </c:pt>
                <c:pt idx="31">
                  <c:v>690.23956732427325</c:v>
                </c:pt>
                <c:pt idx="32">
                  <c:v>703.68028159100766</c:v>
                </c:pt>
                <c:pt idx="33">
                  <c:v>716.56673959932016</c:v>
                </c:pt>
                <c:pt idx="34">
                  <c:v>728.91626185728626</c:v>
                </c:pt>
                <c:pt idx="35">
                  <c:v>740.71152785683034</c:v>
                </c:pt>
                <c:pt idx="36">
                  <c:v>751.98717861410375</c:v>
                </c:pt>
                <c:pt idx="37">
                  <c:v>762.70857311295515</c:v>
                </c:pt>
                <c:pt idx="38">
                  <c:v>772.92767287761149</c:v>
                </c:pt>
                <c:pt idx="39">
                  <c:v>782.6617984161486</c:v>
                </c:pt>
                <c:pt idx="40">
                  <c:v>791.94559074471772</c:v>
                </c:pt>
                <c:pt idx="41">
                  <c:v>800.81369087947041</c:v>
                </c:pt>
                <c:pt idx="42">
                  <c:v>809.30073983655791</c:v>
                </c:pt>
                <c:pt idx="43">
                  <c:v>817.42405812405593</c:v>
                </c:pt>
                <c:pt idx="44">
                  <c:v>825.21828675811582</c:v>
                </c:pt>
                <c:pt idx="45">
                  <c:v>832.71806675488904</c:v>
                </c:pt>
                <c:pt idx="46">
                  <c:v>839.95803913052703</c:v>
                </c:pt>
                <c:pt idx="47">
                  <c:v>846.93820388502957</c:v>
                </c:pt>
                <c:pt idx="48">
                  <c:v>853.69320203454822</c:v>
                </c:pt>
                <c:pt idx="49">
                  <c:v>860.25767459523422</c:v>
                </c:pt>
                <c:pt idx="50">
                  <c:v>866.6489420751634</c:v>
                </c:pt>
                <c:pt idx="51">
                  <c:v>872.86700447433566</c:v>
                </c:pt>
                <c:pt idx="52">
                  <c:v>878.94650280890244</c:v>
                </c:pt>
                <c:pt idx="53">
                  <c:v>884.90475758693935</c:v>
                </c:pt>
                <c:pt idx="54">
                  <c:v>890.75908931652214</c:v>
                </c:pt>
                <c:pt idx="55">
                  <c:v>896.5094979976509</c:v>
                </c:pt>
                <c:pt idx="56">
                  <c:v>902.17330413840102</c:v>
                </c:pt>
                <c:pt idx="57">
                  <c:v>907.75050773877285</c:v>
                </c:pt>
                <c:pt idx="58">
                  <c:v>913.24110879876616</c:v>
                </c:pt>
                <c:pt idx="59">
                  <c:v>918.66242782645679</c:v>
                </c:pt>
                <c:pt idx="60">
                  <c:v>924.01446482184463</c:v>
                </c:pt>
                <c:pt idx="61">
                  <c:v>929.26257876877833</c:v>
                </c:pt>
                <c:pt idx="62">
                  <c:v>934.45873119148496</c:v>
                </c:pt>
                <c:pt idx="63">
                  <c:v>939.56828107381318</c:v>
                </c:pt>
                <c:pt idx="64">
                  <c:v>944.59122841576288</c:v>
                </c:pt>
                <c:pt idx="65">
                  <c:v>949.54489372540991</c:v>
                </c:pt>
                <c:pt idx="66">
                  <c:v>954.42927700275402</c:v>
                </c:pt>
                <c:pt idx="67">
                  <c:v>959.22705773971984</c:v>
                </c:pt>
                <c:pt idx="68">
                  <c:v>963.95555644438286</c:v>
                </c:pt>
                <c:pt idx="69">
                  <c:v>968.61477311674321</c:v>
                </c:pt>
                <c:pt idx="70">
                  <c:v>973.18738724872503</c:v>
                </c:pt>
                <c:pt idx="71">
                  <c:v>977.67339884032845</c:v>
                </c:pt>
                <c:pt idx="72">
                  <c:v>982.09012839962907</c:v>
                </c:pt>
                <c:pt idx="73">
                  <c:v>986.43757592662689</c:v>
                </c:pt>
                <c:pt idx="74">
                  <c:v>990.69842091324642</c:v>
                </c:pt>
                <c:pt idx="75">
                  <c:v>994.87266335948732</c:v>
                </c:pt>
                <c:pt idx="76">
                  <c:v>998.97762377342565</c:v>
                </c:pt>
                <c:pt idx="77">
                  <c:v>1002.9959816469855</c:v>
                </c:pt>
                <c:pt idx="78">
                  <c:v>1006.9277369801667</c:v>
                </c:pt>
                <c:pt idx="79">
                  <c:v>1010.7902102810455</c:v>
                </c:pt>
                <c:pt idx="80">
                  <c:v>1014.5660810415455</c:v>
                </c:pt>
                <c:pt idx="81">
                  <c:v>1018.2380287535915</c:v>
                </c:pt>
                <c:pt idx="82">
                  <c:v>1021.8406944333349</c:v>
                </c:pt>
                <c:pt idx="83">
                  <c:v>1025.3567575726997</c:v>
                </c:pt>
                <c:pt idx="84">
                  <c:v>1028.786218171686</c:v>
                </c:pt>
                <c:pt idx="85">
                  <c:v>1032.1463967383695</c:v>
                </c:pt>
                <c:pt idx="86">
                  <c:v>1035.4026522565991</c:v>
                </c:pt>
                <c:pt idx="87">
                  <c:v>1038.6069462506016</c:v>
                </c:pt>
                <c:pt idx="88">
                  <c:v>1041.7419582123014</c:v>
                </c:pt>
                <c:pt idx="89">
                  <c:v>1044.7903676336225</c:v>
                </c:pt>
                <c:pt idx="90">
                  <c:v>1047.8041360387924</c:v>
                </c:pt>
                <c:pt idx="91">
                  <c:v>1050.7313019035837</c:v>
                </c:pt>
                <c:pt idx="92">
                  <c:v>1053.6238267522235</c:v>
                </c:pt>
                <c:pt idx="93">
                  <c:v>1056.4643900766366</c:v>
                </c:pt>
                <c:pt idx="94">
                  <c:v>1059.2529918768225</c:v>
                </c:pt>
                <c:pt idx="95">
                  <c:v>1061.9896321527813</c:v>
                </c:pt>
                <c:pt idx="96">
                  <c:v>1064.6916314125888</c:v>
                </c:pt>
                <c:pt idx="97">
                  <c:v>1067.3589896562448</c:v>
                </c:pt>
                <c:pt idx="98">
                  <c:v>1069.9917068837497</c:v>
                </c:pt>
                <c:pt idx="99">
                  <c:v>1072.6071036031785</c:v>
                </c:pt>
                <c:pt idx="100">
                  <c:v>1075.1705387983804</c:v>
                </c:pt>
                <c:pt idx="101">
                  <c:v>1077.7166534855069</c:v>
                </c:pt>
                <c:pt idx="102">
                  <c:v>1080.2454476645573</c:v>
                </c:pt>
                <c:pt idx="103">
                  <c:v>1082.7569213355323</c:v>
                </c:pt>
                <c:pt idx="104">
                  <c:v>1085.2510744984315</c:v>
                </c:pt>
                <c:pt idx="105">
                  <c:v>1087.7279071532548</c:v>
                </c:pt>
                <c:pt idx="106">
                  <c:v>1090.2047398080783</c:v>
                </c:pt>
                <c:pt idx="107">
                  <c:v>1092.6469314467506</c:v>
                </c:pt>
                <c:pt idx="108">
                  <c:v>1095.1064435934982</c:v>
                </c:pt>
                <c:pt idx="109">
                  <c:v>1097.5313147240947</c:v>
                </c:pt>
                <c:pt idx="110">
                  <c:v>1099.973506362767</c:v>
                </c:pt>
                <c:pt idx="111">
                  <c:v>1102.4156980014391</c:v>
                </c:pt>
                <c:pt idx="112">
                  <c:v>1104.8405691320354</c:v>
                </c:pt>
                <c:pt idx="113">
                  <c:v>1107.2654402626317</c:v>
                </c:pt>
                <c:pt idx="114">
                  <c:v>1109.707631901304</c:v>
                </c:pt>
                <c:pt idx="115">
                  <c:v>1112.1498235399761</c:v>
                </c:pt>
                <c:pt idx="116">
                  <c:v>1114.5920151786481</c:v>
                </c:pt>
                <c:pt idx="117">
                  <c:v>1117.0342068173202</c:v>
                </c:pt>
                <c:pt idx="118">
                  <c:v>1119.4763984559925</c:v>
                </c:pt>
                <c:pt idx="119">
                  <c:v>1121.9359106027403</c:v>
                </c:pt>
                <c:pt idx="120">
                  <c:v>1124.395422749488</c:v>
                </c:pt>
                <c:pt idx="121">
                  <c:v>1126.8549348962358</c:v>
                </c:pt>
                <c:pt idx="122">
                  <c:v>1129.2971265349079</c:v>
                </c:pt>
                <c:pt idx="123">
                  <c:v>1131.7566386816557</c:v>
                </c:pt>
                <c:pt idx="124">
                  <c:v>1134.2161508284037</c:v>
                </c:pt>
                <c:pt idx="125">
                  <c:v>1136.6583424670757</c:v>
                </c:pt>
                <c:pt idx="126">
                  <c:v>1139.1005341057478</c:v>
                </c:pt>
                <c:pt idx="127">
                  <c:v>1141.5427257444201</c:v>
                </c:pt>
                <c:pt idx="128">
                  <c:v>1143.9675968750164</c:v>
                </c:pt>
                <c:pt idx="129">
                  <c:v>1146.4097885136885</c:v>
                </c:pt>
                <c:pt idx="130">
                  <c:v>1148.8173391362091</c:v>
                </c:pt>
                <c:pt idx="131">
                  <c:v>1151.2248897587299</c:v>
                </c:pt>
                <c:pt idx="132">
                  <c:v>1153.6324403812505</c:v>
                </c:pt>
                <c:pt idx="133">
                  <c:v>1156.0226704956956</c:v>
                </c:pt>
                <c:pt idx="134">
                  <c:v>1158.4129006101407</c:v>
                </c:pt>
                <c:pt idx="135">
                  <c:v>1160.7858102165101</c:v>
                </c:pt>
                <c:pt idx="136">
                  <c:v>1163.1413993148037</c:v>
                </c:pt>
                <c:pt idx="137">
                  <c:v>1165.4969884130974</c:v>
                </c:pt>
                <c:pt idx="138">
                  <c:v>1167.8352570033155</c:v>
                </c:pt>
                <c:pt idx="139">
                  <c:v>1170.1562050854577</c:v>
                </c:pt>
                <c:pt idx="140">
                  <c:v>1172.4771531675999</c:v>
                </c:pt>
                <c:pt idx="141">
                  <c:v>1174.7807807416666</c:v>
                </c:pt>
                <c:pt idx="142">
                  <c:v>1177.0670878076576</c:v>
                </c:pt>
                <c:pt idx="143">
                  <c:v>1179.3360743655728</c:v>
                </c:pt>
                <c:pt idx="144">
                  <c:v>1181.6050609234881</c:v>
                </c:pt>
                <c:pt idx="145">
                  <c:v>1183.8394064652518</c:v>
                </c:pt>
                <c:pt idx="146">
                  <c:v>1186.0737520070156</c:v>
                </c:pt>
                <c:pt idx="147">
                  <c:v>1188.2907770407037</c:v>
                </c:pt>
                <c:pt idx="148">
                  <c:v>1190.4904815663165</c:v>
                </c:pt>
                <c:pt idx="149">
                  <c:v>1192.6728655838533</c:v>
                </c:pt>
                <c:pt idx="150">
                  <c:v>1194.8379290933142</c:v>
                </c:pt>
                <c:pt idx="151">
                  <c:v>1197.0029926027753</c:v>
                </c:pt>
                <c:pt idx="152">
                  <c:v>1199.1334150960852</c:v>
                </c:pt>
                <c:pt idx="153">
                  <c:v>1201.2465170813191</c:v>
                </c:pt>
                <c:pt idx="154">
                  <c:v>1203.359619066553</c:v>
                </c:pt>
                <c:pt idx="155">
                  <c:v>1205.4380800356357</c:v>
                </c:pt>
                <c:pt idx="156">
                  <c:v>1207.5165410047184</c:v>
                </c:pt>
                <c:pt idx="157">
                  <c:v>1209.5603609576497</c:v>
                </c:pt>
                <c:pt idx="158">
                  <c:v>1211.5868604025052</c:v>
                </c:pt>
                <c:pt idx="159">
                  <c:v>1213.6133598473607</c:v>
                </c:pt>
                <c:pt idx="160">
                  <c:v>1215.6052182760652</c:v>
                </c:pt>
                <c:pt idx="161">
                  <c:v>1217.5797561966936</c:v>
                </c:pt>
                <c:pt idx="162">
                  <c:v>1219.5542941173221</c:v>
                </c:pt>
                <c:pt idx="163">
                  <c:v>1221.4941910217992</c:v>
                </c:pt>
                <c:pt idx="164">
                  <c:v>1223.4167674182008</c:v>
                </c:pt>
                <c:pt idx="165">
                  <c:v>1225.3220233065265</c:v>
                </c:pt>
                <c:pt idx="166">
                  <c:v>1227.2099586867764</c:v>
                </c:pt>
                <c:pt idx="167">
                  <c:v>1229.0805735589511</c:v>
                </c:pt>
                <c:pt idx="168">
                  <c:v>1230.9338679230495</c:v>
                </c:pt>
                <c:pt idx="169">
                  <c:v>1232.752521270997</c:v>
                </c:pt>
                <c:pt idx="170">
                  <c:v>1234.5711746189443</c:v>
                </c:pt>
                <c:pt idx="171">
                  <c:v>1236.372507458816</c:v>
                </c:pt>
                <c:pt idx="172">
                  <c:v>1238.1391992825363</c:v>
                </c:pt>
                <c:pt idx="173">
                  <c:v>1239.9058911062564</c:v>
                </c:pt>
                <c:pt idx="174">
                  <c:v>1241.6379419138252</c:v>
                </c:pt>
                <c:pt idx="175">
                  <c:v>1243.3699927213943</c:v>
                </c:pt>
                <c:pt idx="176">
                  <c:v>1245.0847230208874</c:v>
                </c:pt>
                <c:pt idx="177">
                  <c:v>1246.7648123042293</c:v>
                </c:pt>
                <c:pt idx="178">
                  <c:v>1248.4449015875709</c:v>
                </c:pt>
                <c:pt idx="179">
                  <c:v>1250.1076703628371</c:v>
                </c:pt>
                <c:pt idx="180">
                  <c:v>1251.7531186300275</c:v>
                </c:pt>
                <c:pt idx="181">
                  <c:v>1253.3812463891422</c:v>
                </c:pt>
                <c:pt idx="182">
                  <c:v>1254.9920536401814</c:v>
                </c:pt>
                <c:pt idx="183">
                  <c:v>1256.6028608912204</c:v>
                </c:pt>
                <c:pt idx="184">
                  <c:v>1258.1790271261079</c:v>
                </c:pt>
                <c:pt idx="185">
                  <c:v>1259.7551933609959</c:v>
                </c:pt>
                <c:pt idx="186">
                  <c:v>1261.3140390878077</c:v>
                </c:pt>
                <c:pt idx="187">
                  <c:v>1262.855564306544</c:v>
                </c:pt>
                <c:pt idx="188">
                  <c:v>1264.3797690172046</c:v>
                </c:pt>
                <c:pt idx="189">
                  <c:v>1265.8866532197897</c:v>
                </c:pt>
                <c:pt idx="190">
                  <c:v>1267.3935374223745</c:v>
                </c:pt>
                <c:pt idx="191">
                  <c:v>1268.8657806088081</c:v>
                </c:pt>
                <c:pt idx="192">
                  <c:v>1270.3380237952415</c:v>
                </c:pt>
                <c:pt idx="193">
                  <c:v>1271.7929464735994</c:v>
                </c:pt>
                <c:pt idx="194">
                  <c:v>1273.2478691519573</c:v>
                </c:pt>
                <c:pt idx="195">
                  <c:v>1274.6854713222397</c:v>
                </c:pt>
                <c:pt idx="196">
                  <c:v>1276.0884324763704</c:v>
                </c:pt>
                <c:pt idx="197">
                  <c:v>1277.5087141385768</c:v>
                </c:pt>
                <c:pt idx="198">
                  <c:v>1278.8943547846318</c:v>
                </c:pt>
                <c:pt idx="199">
                  <c:v>1280.279995430687</c:v>
                </c:pt>
                <c:pt idx="200">
                  <c:v>1281.6483155686665</c:v>
                </c:pt>
                <c:pt idx="201">
                  <c:v>1282.99931519857</c:v>
                </c:pt>
                <c:pt idx="202">
                  <c:v>1284.3503148284738</c:v>
                </c:pt>
                <c:pt idx="203">
                  <c:v>1285.6839939503018</c:v>
                </c:pt>
                <c:pt idx="204">
                  <c:v>1287.0003525640541</c:v>
                </c:pt>
                <c:pt idx="205">
                  <c:v>1288.3167111778064</c:v>
                </c:pt>
                <c:pt idx="206">
                  <c:v>1289.6157492834832</c:v>
                </c:pt>
                <c:pt idx="207">
                  <c:v>1290.897466881084</c:v>
                </c:pt>
                <c:pt idx="208">
                  <c:v>1292.1618639706094</c:v>
                </c:pt>
                <c:pt idx="209">
                  <c:v>1293.4262610601347</c:v>
                </c:pt>
                <c:pt idx="210">
                  <c:v>1294.6906581496601</c:v>
                </c:pt>
                <c:pt idx="211">
                  <c:v>1295.920414223034</c:v>
                </c:pt>
                <c:pt idx="212">
                  <c:v>1297.1674908044834</c:v>
                </c:pt>
                <c:pt idx="213">
                  <c:v>1298.3799263697817</c:v>
                </c:pt>
                <c:pt idx="214">
                  <c:v>1299.5923619350801</c:v>
                </c:pt>
                <c:pt idx="215">
                  <c:v>1300.7874769923023</c:v>
                </c:pt>
                <c:pt idx="216">
                  <c:v>1301.982592049525</c:v>
                </c:pt>
                <c:pt idx="217">
                  <c:v>1303.1603865986717</c:v>
                </c:pt>
                <c:pt idx="218">
                  <c:v>1304.3208606397429</c:v>
                </c:pt>
                <c:pt idx="219">
                  <c:v>1305.4813346808141</c:v>
                </c:pt>
                <c:pt idx="220">
                  <c:v>1306.6244882138096</c:v>
                </c:pt>
                <c:pt idx="221">
                  <c:v>1307.7676417468049</c:v>
                </c:pt>
                <c:pt idx="222">
                  <c:v>1308.8934747717249</c:v>
                </c:pt>
                <c:pt idx="223">
                  <c:v>1310.0019872885689</c:v>
                </c:pt>
                <c:pt idx="224">
                  <c:v>1311.1104998054129</c:v>
                </c:pt>
                <c:pt idx="225">
                  <c:v>1312.2190123222572</c:v>
                </c:pt>
                <c:pt idx="226">
                  <c:v>1313.3102043310255</c:v>
                </c:pt>
                <c:pt idx="227">
                  <c:v>1314.3840758317181</c:v>
                </c:pt>
                <c:pt idx="228">
                  <c:v>1315.4579473324109</c:v>
                </c:pt>
                <c:pt idx="229">
                  <c:v>1316.5144983250279</c:v>
                </c:pt>
                <c:pt idx="230">
                  <c:v>1317.571049317645</c:v>
                </c:pt>
                <c:pt idx="231">
                  <c:v>1318.6102798021861</c:v>
                </c:pt>
                <c:pt idx="232">
                  <c:v>1319.6495102867275</c:v>
                </c:pt>
                <c:pt idx="233">
                  <c:v>1320.6714202631931</c:v>
                </c:pt>
                <c:pt idx="234">
                  <c:v>1321.693330239659</c:v>
                </c:pt>
                <c:pt idx="235">
                  <c:v>1322.6979197080486</c:v>
                </c:pt>
                <c:pt idx="236">
                  <c:v>1323.685188668363</c:v>
                </c:pt>
                <c:pt idx="237">
                  <c:v>1324.6724576286772</c:v>
                </c:pt>
                <c:pt idx="238">
                  <c:v>1325.6597265889916</c:v>
                </c:pt>
                <c:pt idx="239">
                  <c:v>1326.62967504123</c:v>
                </c:pt>
                <c:pt idx="240">
                  <c:v>1327.5996234934687</c:v>
                </c:pt>
                <c:pt idx="241">
                  <c:v>1328.5522514376314</c:v>
                </c:pt>
                <c:pt idx="242">
                  <c:v>1329.5048793817946</c:v>
                </c:pt>
                <c:pt idx="243">
                  <c:v>1330.4401868178816</c:v>
                </c:pt>
                <c:pt idx="244">
                  <c:v>1331.3754942539688</c:v>
                </c:pt>
                <c:pt idx="245">
                  <c:v>1332.2934811819805</c:v>
                </c:pt>
                <c:pt idx="246">
                  <c:v>1333.211468109992</c:v>
                </c:pt>
                <c:pt idx="247">
                  <c:v>1334.1294550380032</c:v>
                </c:pt>
                <c:pt idx="248">
                  <c:v>1335.030121457939</c:v>
                </c:pt>
                <c:pt idx="249">
                  <c:v>1335.930787877875</c:v>
                </c:pt>
                <c:pt idx="250">
                  <c:v>1336.814133789735</c:v>
                </c:pt>
                <c:pt idx="251">
                  <c:v>1337.6974797015953</c:v>
                </c:pt>
                <c:pt idx="252">
                  <c:v>1338.5635051053798</c:v>
                </c:pt>
                <c:pt idx="253">
                  <c:v>1339.4295305091641</c:v>
                </c:pt>
                <c:pt idx="254">
                  <c:v>1340.2955559129487</c:v>
                </c:pt>
                <c:pt idx="255">
                  <c:v>1341.1442608086572</c:v>
                </c:pt>
                <c:pt idx="256">
                  <c:v>1341.992965704366</c:v>
                </c:pt>
                <c:pt idx="257">
                  <c:v>1342.8416706000748</c:v>
                </c:pt>
                <c:pt idx="258">
                  <c:v>1343.6730549877079</c:v>
                </c:pt>
                <c:pt idx="259">
                  <c:v>1344.4871188672653</c:v>
                </c:pt>
                <c:pt idx="260">
                  <c:v>1345.3185032548984</c:v>
                </c:pt>
                <c:pt idx="261">
                  <c:v>1346.1325671344557</c:v>
                </c:pt>
                <c:pt idx="262">
                  <c:v>1346.9466310140131</c:v>
                </c:pt>
                <c:pt idx="263">
                  <c:v>1347.7433743854947</c:v>
                </c:pt>
                <c:pt idx="264">
                  <c:v>1348.5401177569765</c:v>
                </c:pt>
                <c:pt idx="265">
                  <c:v>1349.3195406203824</c:v>
                </c:pt>
                <c:pt idx="266">
                  <c:v>1350.1162839918641</c:v>
                </c:pt>
                <c:pt idx="267">
                  <c:v>1350.8957068552702</c:v>
                </c:pt>
                <c:pt idx="268">
                  <c:v>1351.6578092106004</c:v>
                </c:pt>
                <c:pt idx="269">
                  <c:v>1352.4372320740065</c:v>
                </c:pt>
                <c:pt idx="270">
                  <c:v>1353.1993344293367</c:v>
                </c:pt>
                <c:pt idx="271">
                  <c:v>1353.9441162765913</c:v>
                </c:pt>
                <c:pt idx="272">
                  <c:v>1354.7062186319215</c:v>
                </c:pt>
                <c:pt idx="273">
                  <c:v>1355.4510004791764</c:v>
                </c:pt>
                <c:pt idx="274">
                  <c:v>1356.1784618183551</c:v>
                </c:pt>
                <c:pt idx="275">
                  <c:v>1356.9232436656098</c:v>
                </c:pt>
                <c:pt idx="276">
                  <c:v>1357.6507050047887</c:v>
                </c:pt>
                <c:pt idx="277">
                  <c:v>1358.360845835892</c:v>
                </c:pt>
                <c:pt idx="278">
                  <c:v>1359.0883071750709</c:v>
                </c:pt>
                <c:pt idx="279">
                  <c:v>1359.7984480061741</c:v>
                </c:pt>
                <c:pt idx="280">
                  <c:v>1360.5085888372773</c:v>
                </c:pt>
                <c:pt idx="281">
                  <c:v>1361.2187296683805</c:v>
                </c:pt>
                <c:pt idx="282">
                  <c:v>1361.911549991408</c:v>
                </c:pt>
                <c:pt idx="283">
                  <c:v>1362.6043703144358</c:v>
                </c:pt>
                <c:pt idx="284">
                  <c:v>1363.2971906374632</c:v>
                </c:pt>
                <c:pt idx="285">
                  <c:v>1363.972690452415</c:v>
                </c:pt>
                <c:pt idx="286">
                  <c:v>1364.6655107754427</c:v>
                </c:pt>
                <c:pt idx="287">
                  <c:v>1365.3410105903945</c:v>
                </c:pt>
                <c:pt idx="288">
                  <c:v>1365.9991898972705</c:v>
                </c:pt>
                <c:pt idx="289">
                  <c:v>1366.6746897122225</c:v>
                </c:pt>
                <c:pt idx="290">
                  <c:v>1367.3328690190986</c:v>
                </c:pt>
                <c:pt idx="291">
                  <c:v>1367.9910483259748</c:v>
                </c:pt>
                <c:pt idx="292">
                  <c:v>1368.6319071247754</c:v>
                </c:pt>
                <c:pt idx="293">
                  <c:v>1369.2900864316514</c:v>
                </c:pt>
                <c:pt idx="294">
                  <c:v>1369.9309452304519</c:v>
                </c:pt>
                <c:pt idx="295">
                  <c:v>1370.5718040292525</c:v>
                </c:pt>
                <c:pt idx="296">
                  <c:v>1371.212662828053</c:v>
                </c:pt>
                <c:pt idx="297">
                  <c:v>1371.8362011187778</c:v>
                </c:pt>
                <c:pt idx="298">
                  <c:v>1372.4597394095026</c:v>
                </c:pt>
                <c:pt idx="299">
                  <c:v>1373.0832777002274</c:v>
                </c:pt>
                <c:pt idx="300">
                  <c:v>1373.7068159909522</c:v>
                </c:pt>
                <c:pt idx="301">
                  <c:v>1374.3130337736013</c:v>
                </c:pt>
                <c:pt idx="302">
                  <c:v>1374.9365720643261</c:v>
                </c:pt>
                <c:pt idx="303">
                  <c:v>1375.5427898469752</c:v>
                </c:pt>
                <c:pt idx="304">
                  <c:v>1376.1316871215486</c:v>
                </c:pt>
                <c:pt idx="305">
                  <c:v>1376.7379049041976</c:v>
                </c:pt>
                <c:pt idx="306">
                  <c:v>1377.3268021787712</c:v>
                </c:pt>
                <c:pt idx="307">
                  <c:v>1377.9156994533446</c:v>
                </c:pt>
                <c:pt idx="308">
                  <c:v>1378.5045967279179</c:v>
                </c:pt>
                <c:pt idx="309">
                  <c:v>1379.0934940024915</c:v>
                </c:pt>
                <c:pt idx="310">
                  <c:v>1379.6650707689892</c:v>
                </c:pt>
                <c:pt idx="311">
                  <c:v>1380.2539680435625</c:v>
                </c:pt>
                <c:pt idx="312">
                  <c:v>1380.8255448100604</c:v>
                </c:pt>
                <c:pt idx="313">
                  <c:v>1381.397121576558</c:v>
                </c:pt>
                <c:pt idx="314">
                  <c:v>1381.9513778349801</c:v>
                </c:pt>
                <c:pt idx="315">
                  <c:v>1382.5229546014777</c:v>
                </c:pt>
                <c:pt idx="316">
                  <c:v>1383.0772108598999</c:v>
                </c:pt>
                <c:pt idx="317">
                  <c:v>1383.631467118322</c:v>
                </c:pt>
                <c:pt idx="318">
                  <c:v>1384.1857233767439</c:v>
                </c:pt>
                <c:pt idx="319">
                  <c:v>1384.7226591270903</c:v>
                </c:pt>
                <c:pt idx="320">
                  <c:v>1385.2769153855122</c:v>
                </c:pt>
                <c:pt idx="321">
                  <c:v>1385.8138511358586</c:v>
                </c:pt>
                <c:pt idx="322">
                  <c:v>1386.350786886205</c:v>
                </c:pt>
                <c:pt idx="323">
                  <c:v>1386.8877226365514</c:v>
                </c:pt>
                <c:pt idx="324">
                  <c:v>1387.4246583868976</c:v>
                </c:pt>
                <c:pt idx="325">
                  <c:v>1387.9442736291685</c:v>
                </c:pt>
                <c:pt idx="326">
                  <c:v>1388.4812093795147</c:v>
                </c:pt>
                <c:pt idx="327">
                  <c:v>1389.0008246217856</c:v>
                </c:pt>
                <c:pt idx="328">
                  <c:v>1389.520439864056</c:v>
                </c:pt>
                <c:pt idx="329">
                  <c:v>1390.022734598251</c:v>
                </c:pt>
                <c:pt idx="330">
                  <c:v>1390.5423498405216</c:v>
                </c:pt>
                <c:pt idx="331">
                  <c:v>1391.0446445747166</c:v>
                </c:pt>
                <c:pt idx="332">
                  <c:v>1391.5469393089115</c:v>
                </c:pt>
                <c:pt idx="333">
                  <c:v>1392.0492340431067</c:v>
                </c:pt>
                <c:pt idx="334">
                  <c:v>1392.5515287773017</c:v>
                </c:pt>
                <c:pt idx="335">
                  <c:v>1393.0365030034209</c:v>
                </c:pt>
                <c:pt idx="336">
                  <c:v>1393.5387977376158</c:v>
                </c:pt>
                <c:pt idx="337">
                  <c:v>1394.0237719637353</c:v>
                </c:pt>
                <c:pt idx="338">
                  <c:v>1394.5087461898545</c:v>
                </c:pt>
                <c:pt idx="339">
                  <c:v>1394.976399907898</c:v>
                </c:pt>
                <c:pt idx="340">
                  <c:v>1395.4613741340172</c:v>
                </c:pt>
                <c:pt idx="341">
                  <c:v>1395.9290278520609</c:v>
                </c:pt>
                <c:pt idx="342">
                  <c:v>1396.4140020781801</c:v>
                </c:pt>
                <c:pt idx="343">
                  <c:v>1396.8643352881481</c:v>
                </c:pt>
                <c:pt idx="344">
                  <c:v>1397.3319890061916</c:v>
                </c:pt>
                <c:pt idx="345">
                  <c:v>1397.7996427242351</c:v>
                </c:pt>
                <c:pt idx="346">
                  <c:v>1398.2499759342031</c:v>
                </c:pt>
                <c:pt idx="347">
                  <c:v>1398.7003091441711</c:v>
                </c:pt>
                <c:pt idx="348">
                  <c:v>1399.1679628622146</c:v>
                </c:pt>
                <c:pt idx="349">
                  <c:v>1399.6009755641069</c:v>
                </c:pt>
                <c:pt idx="350">
                  <c:v>1400.0513087740749</c:v>
                </c:pt>
                <c:pt idx="351">
                  <c:v>1400.4843214759671</c:v>
                </c:pt>
                <c:pt idx="352">
                  <c:v>1400.9346546859349</c:v>
                </c:pt>
                <c:pt idx="353">
                  <c:v>1401.3676673878272</c:v>
                </c:pt>
                <c:pt idx="354">
                  <c:v>1401.8006800897194</c:v>
                </c:pt>
                <c:pt idx="355">
                  <c:v>1402.216372283536</c:v>
                </c:pt>
                <c:pt idx="356">
                  <c:v>1402.6493849854282</c:v>
                </c:pt>
                <c:pt idx="357">
                  <c:v>1403.0650771792446</c:v>
                </c:pt>
                <c:pt idx="358">
                  <c:v>1403.4807693730611</c:v>
                </c:pt>
                <c:pt idx="359">
                  <c:v>1403.8964615668776</c:v>
                </c:pt>
                <c:pt idx="360">
                  <c:v>1404.3121537606942</c:v>
                </c:pt>
                <c:pt idx="361">
                  <c:v>1404.7278459545107</c:v>
                </c:pt>
                <c:pt idx="362">
                  <c:v>1405.1262176402515</c:v>
                </c:pt>
                <c:pt idx="363">
                  <c:v>1405.5245893259926</c:v>
                </c:pt>
                <c:pt idx="364">
                  <c:v>1405.9229610117334</c:v>
                </c:pt>
                <c:pt idx="365">
                  <c:v>1406.3213326974742</c:v>
                </c:pt>
                <c:pt idx="366">
                  <c:v>1406.719704383215</c:v>
                </c:pt>
                <c:pt idx="367">
                  <c:v>1407.1007555608801</c:v>
                </c:pt>
                <c:pt idx="368">
                  <c:v>1407.4818067385454</c:v>
                </c:pt>
                <c:pt idx="369">
                  <c:v>1407.8801784242862</c:v>
                </c:pt>
                <c:pt idx="370">
                  <c:v>1408.2439090938756</c:v>
                </c:pt>
                <c:pt idx="371">
                  <c:v>1408.6249602715407</c:v>
                </c:pt>
                <c:pt idx="372">
                  <c:v>1409.006011449206</c:v>
                </c:pt>
                <c:pt idx="373">
                  <c:v>1409.3697421187956</c:v>
                </c:pt>
                <c:pt idx="374">
                  <c:v>1409.7334727883847</c:v>
                </c:pt>
                <c:pt idx="375">
                  <c:v>1410.0972034579743</c:v>
                </c:pt>
                <c:pt idx="376">
                  <c:v>1410.4609341275639</c:v>
                </c:pt>
                <c:pt idx="377">
                  <c:v>1410.8246647971532</c:v>
                </c:pt>
                <c:pt idx="378">
                  <c:v>1411.1710749586671</c:v>
                </c:pt>
                <c:pt idx="379">
                  <c:v>1411.5174851201809</c:v>
                </c:pt>
                <c:pt idx="380">
                  <c:v>1411.8812157897703</c:v>
                </c:pt>
                <c:pt idx="381">
                  <c:v>1412.2103054432084</c:v>
                </c:pt>
                <c:pt idx="382">
                  <c:v>1412.5567156047221</c:v>
                </c:pt>
                <c:pt idx="383">
                  <c:v>1412.9031257662359</c:v>
                </c:pt>
                <c:pt idx="384">
                  <c:v>1413.2322154196738</c:v>
                </c:pt>
                <c:pt idx="385">
                  <c:v>1413.561305073112</c:v>
                </c:pt>
                <c:pt idx="386">
                  <c:v>1413.8903947265501</c:v>
                </c:pt>
                <c:pt idx="387">
                  <c:v>1414.2194843799882</c:v>
                </c:pt>
                <c:pt idx="388">
                  <c:v>1414.5485740334263</c:v>
                </c:pt>
                <c:pt idx="389">
                  <c:v>1414.8603431787888</c:v>
                </c:pt>
                <c:pt idx="390">
                  <c:v>1415.1894328322267</c:v>
                </c:pt>
                <c:pt idx="391">
                  <c:v>1415.5012019775893</c:v>
                </c:pt>
                <c:pt idx="392">
                  <c:v>1415.8129711229515</c:v>
                </c:pt>
                <c:pt idx="393">
                  <c:v>1416.1247402683141</c:v>
                </c:pt>
                <c:pt idx="394">
                  <c:v>1416.4191889056008</c:v>
                </c:pt>
                <c:pt idx="395">
                  <c:v>1416.7309580509632</c:v>
                </c:pt>
                <c:pt idx="396">
                  <c:v>1417.0254066882499</c:v>
                </c:pt>
                <c:pt idx="397">
                  <c:v>1417.3198553255365</c:v>
                </c:pt>
                <c:pt idx="398">
                  <c:v>1417.6143039628232</c:v>
                </c:pt>
                <c:pt idx="399">
                  <c:v>1417.9087526001099</c:v>
                </c:pt>
                <c:pt idx="400">
                  <c:v>1418.1858807293208</c:v>
                </c:pt>
                <c:pt idx="401">
                  <c:v>1418.4803293666077</c:v>
                </c:pt>
                <c:pt idx="402">
                  <c:v>1418.7574574958187</c:v>
                </c:pt>
                <c:pt idx="403">
                  <c:v>1419.0345856250296</c:v>
                </c:pt>
                <c:pt idx="404">
                  <c:v>1419.3117137542408</c:v>
                </c:pt>
                <c:pt idx="405">
                  <c:v>1419.5888418834518</c:v>
                </c:pt>
                <c:pt idx="406">
                  <c:v>1419.848649504587</c:v>
                </c:pt>
                <c:pt idx="407">
                  <c:v>1420.125777633798</c:v>
                </c:pt>
                <c:pt idx="408">
                  <c:v>1420.3855852549334</c:v>
                </c:pt>
                <c:pt idx="409">
                  <c:v>1420.6453928760689</c:v>
                </c:pt>
                <c:pt idx="410">
                  <c:v>1420.9052004972041</c:v>
                </c:pt>
                <c:pt idx="411">
                  <c:v>1421.1650081183393</c:v>
                </c:pt>
                <c:pt idx="412">
                  <c:v>1421.407495231399</c:v>
                </c:pt>
                <c:pt idx="413">
                  <c:v>1421.6673028525342</c:v>
                </c:pt>
                <c:pt idx="414">
                  <c:v>1421.9097899655942</c:v>
                </c:pt>
                <c:pt idx="415">
                  <c:v>1422.1522770786537</c:v>
                </c:pt>
                <c:pt idx="416">
                  <c:v>1422.3947641917134</c:v>
                </c:pt>
                <c:pt idx="417">
                  <c:v>1422.6372513047729</c:v>
                </c:pt>
                <c:pt idx="418">
                  <c:v>1422.8797384178326</c:v>
                </c:pt>
                <c:pt idx="419">
                  <c:v>1423.1049050228166</c:v>
                </c:pt>
                <c:pt idx="420">
                  <c:v>1423.3473921358761</c:v>
                </c:pt>
                <c:pt idx="421">
                  <c:v>1423.5725587408601</c:v>
                </c:pt>
                <c:pt idx="422">
                  <c:v>1423.7977253458441</c:v>
                </c:pt>
                <c:pt idx="423">
                  <c:v>1424.0228919508281</c:v>
                </c:pt>
                <c:pt idx="424">
                  <c:v>1424.2480585558119</c:v>
                </c:pt>
                <c:pt idx="425">
                  <c:v>1424.4732251607959</c:v>
                </c:pt>
                <c:pt idx="426">
                  <c:v>1424.6983917657799</c:v>
                </c:pt>
                <c:pt idx="427">
                  <c:v>1424.9062378626882</c:v>
                </c:pt>
                <c:pt idx="428">
                  <c:v>1425.1140839595964</c:v>
                </c:pt>
                <c:pt idx="429">
                  <c:v>1425.3392505645804</c:v>
                </c:pt>
                <c:pt idx="430">
                  <c:v>1425.5470966614887</c:v>
                </c:pt>
                <c:pt idx="431">
                  <c:v>1425.754942758397</c:v>
                </c:pt>
                <c:pt idx="432">
                  <c:v>1425.9627888553052</c:v>
                </c:pt>
                <c:pt idx="433">
                  <c:v>1426.1706349522135</c:v>
                </c:pt>
                <c:pt idx="434">
                  <c:v>1426.361160541046</c:v>
                </c:pt>
                <c:pt idx="435">
                  <c:v>1426.5690066379543</c:v>
                </c:pt>
                <c:pt idx="436">
                  <c:v>1426.7595322267869</c:v>
                </c:pt>
                <c:pt idx="437">
                  <c:v>1426.9673783236951</c:v>
                </c:pt>
                <c:pt idx="438">
                  <c:v>1427.1579039125279</c:v>
                </c:pt>
                <c:pt idx="439">
                  <c:v>1427.3484295013604</c:v>
                </c:pt>
                <c:pt idx="440">
                  <c:v>1427.538955090193</c:v>
                </c:pt>
                <c:pt idx="441">
                  <c:v>1427.7294806790253</c:v>
                </c:pt>
                <c:pt idx="442">
                  <c:v>1427.9200062678581</c:v>
                </c:pt>
                <c:pt idx="443">
                  <c:v>1428.1105318566906</c:v>
                </c:pt>
                <c:pt idx="444">
                  <c:v>1428.2837369374474</c:v>
                </c:pt>
                <c:pt idx="445">
                  <c:v>1428.4742625262802</c:v>
                </c:pt>
                <c:pt idx="446">
                  <c:v>1428.647467607037</c:v>
                </c:pt>
                <c:pt idx="447">
                  <c:v>1428.8379931958696</c:v>
                </c:pt>
                <c:pt idx="448">
                  <c:v>1429.0111982766264</c:v>
                </c:pt>
                <c:pt idx="449">
                  <c:v>1429.1844033573834</c:v>
                </c:pt>
                <c:pt idx="450">
                  <c:v>1429.3576084381402</c:v>
                </c:pt>
                <c:pt idx="451">
                  <c:v>1429.5481340269728</c:v>
                </c:pt>
                <c:pt idx="452">
                  <c:v>1429.7213391077298</c:v>
                </c:pt>
                <c:pt idx="453">
                  <c:v>1429.8772236804109</c:v>
                </c:pt>
                <c:pt idx="454">
                  <c:v>1430.0504287611677</c:v>
                </c:pt>
                <c:pt idx="455">
                  <c:v>1430.2236338419248</c:v>
                </c:pt>
                <c:pt idx="456">
                  <c:v>1430.3968389226816</c:v>
                </c:pt>
                <c:pt idx="457">
                  <c:v>1430.5527234953627</c:v>
                </c:pt>
                <c:pt idx="458">
                  <c:v>1430.7259285761195</c:v>
                </c:pt>
                <c:pt idx="459">
                  <c:v>1430.8818131488008</c:v>
                </c:pt>
                <c:pt idx="460">
                  <c:v>1431.0550182295578</c:v>
                </c:pt>
                <c:pt idx="461">
                  <c:v>1431.2109028022387</c:v>
                </c:pt>
                <c:pt idx="462">
                  <c:v>1431.36678737492</c:v>
                </c:pt>
                <c:pt idx="463">
                  <c:v>1431.5399924556771</c:v>
                </c:pt>
                <c:pt idx="464">
                  <c:v>1431.6958770283582</c:v>
                </c:pt>
                <c:pt idx="465">
                  <c:v>1431.8517616010392</c:v>
                </c:pt>
                <c:pt idx="466">
                  <c:v>1432.0076461737206</c:v>
                </c:pt>
                <c:pt idx="467">
                  <c:v>1432.1635307464019</c:v>
                </c:pt>
                <c:pt idx="468">
                  <c:v>1432.319415319083</c:v>
                </c:pt>
                <c:pt idx="469">
                  <c:v>1432.4752998917641</c:v>
                </c:pt>
                <c:pt idx="470">
                  <c:v>1432.6311844644454</c:v>
                </c:pt>
                <c:pt idx="471">
                  <c:v>1432.769748529051</c:v>
                </c:pt>
                <c:pt idx="472">
                  <c:v>1432.925633101732</c:v>
                </c:pt>
                <c:pt idx="473">
                  <c:v>1433.0815176744134</c:v>
                </c:pt>
                <c:pt idx="474">
                  <c:v>1433.220081739019</c:v>
                </c:pt>
                <c:pt idx="475">
                  <c:v>1433.3759663116998</c:v>
                </c:pt>
                <c:pt idx="476">
                  <c:v>1433.5318508843811</c:v>
                </c:pt>
                <c:pt idx="477">
                  <c:v>1433.6704149489867</c:v>
                </c:pt>
                <c:pt idx="478">
                  <c:v>1433.826299521668</c:v>
                </c:pt>
                <c:pt idx="479">
                  <c:v>1433.9648635862734</c:v>
                </c:pt>
                <c:pt idx="480">
                  <c:v>1434.1207481589547</c:v>
                </c:pt>
                <c:pt idx="481">
                  <c:v>1434.2593122235603</c:v>
                </c:pt>
                <c:pt idx="482">
                  <c:v>1434.3978762881657</c:v>
                </c:pt>
                <c:pt idx="483">
                  <c:v>1434.5537608608468</c:v>
                </c:pt>
                <c:pt idx="484">
                  <c:v>1434.6923249254523</c:v>
                </c:pt>
                <c:pt idx="485">
                  <c:v>1434.8308889900579</c:v>
                </c:pt>
                <c:pt idx="486">
                  <c:v>1434.9694530546635</c:v>
                </c:pt>
                <c:pt idx="487">
                  <c:v>1435.1253376273446</c:v>
                </c:pt>
                <c:pt idx="488">
                  <c:v>1435.26390169195</c:v>
                </c:pt>
                <c:pt idx="489">
                  <c:v>1435.4024657565556</c:v>
                </c:pt>
                <c:pt idx="490">
                  <c:v>1435.5410298211609</c:v>
                </c:pt>
                <c:pt idx="491">
                  <c:v>1435.6795938857665</c:v>
                </c:pt>
                <c:pt idx="492">
                  <c:v>1435.8354784584478</c:v>
                </c:pt>
                <c:pt idx="493">
                  <c:v>1435.9740425230532</c:v>
                </c:pt>
                <c:pt idx="494">
                  <c:v>1436.1126065876588</c:v>
                </c:pt>
                <c:pt idx="495">
                  <c:v>1436.2511706522644</c:v>
                </c:pt>
                <c:pt idx="496">
                  <c:v>1436.3897347168697</c:v>
                </c:pt>
                <c:pt idx="497">
                  <c:v>1436.5282987814753</c:v>
                </c:pt>
                <c:pt idx="498">
                  <c:v>1436.6668628460809</c:v>
                </c:pt>
                <c:pt idx="499">
                  <c:v>1436.8054269106863</c:v>
                </c:pt>
                <c:pt idx="500">
                  <c:v>1436.9439909752919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70-4A44-BCF5-CEF7A7D4BB24}"/>
            </c:ext>
          </c:extLst>
        </c:ser>
        <c:ser>
          <c:idx val="2"/>
          <c:order val="2"/>
          <c:tx>
            <c:v>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'Overconsolidated (OC)'!$A$4:$A$2002</c:f>
              <c:numCache>
                <c:formatCode>General</c:formatCode>
                <c:ptCount val="1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'Overconsolidated (OC)'!$B$4:$B$2002</c:f>
              <c:numCache>
                <c:formatCode>General</c:formatCode>
                <c:ptCount val="1999"/>
                <c:pt idx="0">
                  <c:v>0</c:v>
                </c:pt>
                <c:pt idx="1">
                  <c:v>30.258927608228284</c:v>
                </c:pt>
                <c:pt idx="2">
                  <c:v>56.967151060940374</c:v>
                </c:pt>
                <c:pt idx="3">
                  <c:v>83.883220610560727</c:v>
                </c:pt>
                <c:pt idx="4">
                  <c:v>111.12837981361915</c:v>
                </c:pt>
                <c:pt idx="5">
                  <c:v>138.77191070241844</c:v>
                </c:pt>
                <c:pt idx="6">
                  <c:v>166.90041581733701</c:v>
                </c:pt>
                <c:pt idx="7">
                  <c:v>195.56585668260192</c:v>
                </c:pt>
                <c:pt idx="8">
                  <c:v>224.85483583859161</c:v>
                </c:pt>
                <c:pt idx="9">
                  <c:v>254.76735328530614</c:v>
                </c:pt>
                <c:pt idx="10">
                  <c:v>285.39001156312389</c:v>
                </c:pt>
                <c:pt idx="11">
                  <c:v>316.70549016396916</c:v>
                </c:pt>
                <c:pt idx="12">
                  <c:v>348.73110959591776</c:v>
                </c:pt>
                <c:pt idx="13">
                  <c:v>381.32830579436398</c:v>
                </c:pt>
                <c:pt idx="14">
                  <c:v>414.32387367855114</c:v>
                </c:pt>
                <c:pt idx="15">
                  <c:v>447.57924918387357</c:v>
                </c:pt>
                <c:pt idx="16">
                  <c:v>480.95586824572581</c:v>
                </c:pt>
                <c:pt idx="17">
                  <c:v>514.31516679950244</c:v>
                </c:pt>
                <c:pt idx="18">
                  <c:v>547.57054230482481</c:v>
                </c:pt>
                <c:pt idx="19">
                  <c:v>580.56611018901197</c:v>
                </c:pt>
                <c:pt idx="20">
                  <c:v>613.24990892783671</c:v>
                </c:pt>
                <c:pt idx="21">
                  <c:v>645.48337445669347</c:v>
                </c:pt>
                <c:pt idx="22">
                  <c:v>677.16258372712821</c:v>
                </c:pt>
                <c:pt idx="23">
                  <c:v>708.21825470683814</c:v>
                </c:pt>
                <c:pt idx="24">
                  <c:v>738.5118233312179</c:v>
                </c:pt>
                <c:pt idx="25">
                  <c:v>767.97400756796446</c:v>
                </c:pt>
                <c:pt idx="26">
                  <c:v>796.46624335247247</c:v>
                </c:pt>
                <c:pt idx="27">
                  <c:v>823.86728712821218</c:v>
                </c:pt>
                <c:pt idx="28">
                  <c:v>850.03857483057777</c:v>
                </c:pt>
                <c:pt idx="29">
                  <c:v>874.84154239496411</c:v>
                </c:pt>
                <c:pt idx="30">
                  <c:v>898.18958728099278</c:v>
                </c:pt>
                <c:pt idx="31">
                  <c:v>919.97878644020909</c:v>
                </c:pt>
                <c:pt idx="32">
                  <c:v>940.12253733223508</c:v>
                </c:pt>
                <c:pt idx="33">
                  <c:v>958.56887843284358</c:v>
                </c:pt>
                <c:pt idx="34">
                  <c:v>975.24852770973189</c:v>
                </c:pt>
                <c:pt idx="35">
                  <c:v>990.12684414674857</c:v>
                </c:pt>
                <c:pt idx="36">
                  <c:v>1003.1865072358181</c:v>
                </c:pt>
                <c:pt idx="37">
                  <c:v>1014.4101964688642</c:v>
                </c:pt>
                <c:pt idx="38">
                  <c:v>1023.780591337812</c:v>
                </c:pt>
                <c:pt idx="39">
                  <c:v>1031.3323328588124</c:v>
                </c:pt>
                <c:pt idx="40">
                  <c:v>1037.0654210318653</c:v>
                </c:pt>
                <c:pt idx="41">
                  <c:v>1041.0318173811979</c:v>
                </c:pt>
                <c:pt idx="42">
                  <c:v>1043.3874064794916</c:v>
                </c:pt>
                <c:pt idx="43">
                  <c:v>1044.374675439806</c:v>
                </c:pt>
                <c:pt idx="44">
                  <c:v>1044.2014703590489</c:v>
                </c:pt>
                <c:pt idx="45">
                  <c:v>1043.1275988583564</c:v>
                </c:pt>
                <c:pt idx="46">
                  <c:v>1041.3609070346361</c:v>
                </c:pt>
                <c:pt idx="47">
                  <c:v>1039.0745999686451</c:v>
                </c:pt>
                <c:pt idx="48">
                  <c:v>1036.3899212169133</c:v>
                </c:pt>
                <c:pt idx="49">
                  <c:v>1033.4107938278948</c:v>
                </c:pt>
                <c:pt idx="50">
                  <c:v>1030.2411408500438</c:v>
                </c:pt>
                <c:pt idx="51">
                  <c:v>1026.9156032995115</c:v>
                </c:pt>
                <c:pt idx="52">
                  <c:v>1023.5034632086008</c:v>
                </c:pt>
                <c:pt idx="53">
                  <c:v>1020.0393615934631</c:v>
                </c:pt>
                <c:pt idx="54">
                  <c:v>1016.540618962174</c:v>
                </c:pt>
                <c:pt idx="55">
                  <c:v>1013.0418763308849</c:v>
                </c:pt>
                <c:pt idx="56">
                  <c:v>1009.5604542076715</c:v>
                </c:pt>
                <c:pt idx="57">
                  <c:v>1006.079032084458</c:v>
                </c:pt>
                <c:pt idx="58">
                  <c:v>1002.6495714854716</c:v>
                </c:pt>
                <c:pt idx="59">
                  <c:v>999.2547519026366</c:v>
                </c:pt>
                <c:pt idx="60">
                  <c:v>995.91189384402867</c:v>
                </c:pt>
                <c:pt idx="61">
                  <c:v>992.62099730964792</c:v>
                </c:pt>
                <c:pt idx="62">
                  <c:v>989.38206229949412</c:v>
                </c:pt>
                <c:pt idx="63">
                  <c:v>986.19508881356728</c:v>
                </c:pt>
                <c:pt idx="64">
                  <c:v>983.06007685186773</c:v>
                </c:pt>
                <c:pt idx="65">
                  <c:v>979.99434692247064</c:v>
                </c:pt>
                <c:pt idx="66">
                  <c:v>976.98057851730073</c:v>
                </c:pt>
                <c:pt idx="67">
                  <c:v>974.01877163635811</c:v>
                </c:pt>
                <c:pt idx="68">
                  <c:v>971.12624678771795</c:v>
                </c:pt>
                <c:pt idx="69">
                  <c:v>968.28568346330508</c:v>
                </c:pt>
                <c:pt idx="70">
                  <c:v>965.514402171195</c:v>
                </c:pt>
                <c:pt idx="71">
                  <c:v>962.79508240331177</c:v>
                </c:pt>
                <c:pt idx="72">
                  <c:v>960.12772415965571</c:v>
                </c:pt>
                <c:pt idx="73">
                  <c:v>957.51232744022673</c:v>
                </c:pt>
                <c:pt idx="74">
                  <c:v>954.96621275310054</c:v>
                </c:pt>
                <c:pt idx="75">
                  <c:v>952.45473908212557</c:v>
                </c:pt>
                <c:pt idx="76">
                  <c:v>949.97790642730217</c:v>
                </c:pt>
                <c:pt idx="77">
                  <c:v>947.55303529670573</c:v>
                </c:pt>
                <c:pt idx="78">
                  <c:v>945.18012569033635</c:v>
                </c:pt>
                <c:pt idx="79">
                  <c:v>942.8245365920427</c:v>
                </c:pt>
                <c:pt idx="80">
                  <c:v>940.52090901797601</c:v>
                </c:pt>
                <c:pt idx="81">
                  <c:v>938.23460195198516</c:v>
                </c:pt>
                <c:pt idx="82">
                  <c:v>935.98293590214553</c:v>
                </c:pt>
                <c:pt idx="83">
                  <c:v>933.76591086845735</c:v>
                </c:pt>
                <c:pt idx="84">
                  <c:v>931.58352685092063</c:v>
                </c:pt>
                <c:pt idx="85">
                  <c:v>929.41846334145953</c:v>
                </c:pt>
                <c:pt idx="86">
                  <c:v>927.27072034007415</c:v>
                </c:pt>
                <c:pt idx="87">
                  <c:v>925.15761835484</c:v>
                </c:pt>
                <c:pt idx="88">
                  <c:v>923.06183687768169</c:v>
                </c:pt>
                <c:pt idx="89">
                  <c:v>921.00069641667483</c:v>
                </c:pt>
                <c:pt idx="90">
                  <c:v>918.95687646374336</c:v>
                </c:pt>
                <c:pt idx="91">
                  <c:v>916.93037701888784</c:v>
                </c:pt>
                <c:pt idx="92">
                  <c:v>914.92119808210805</c:v>
                </c:pt>
                <c:pt idx="93">
                  <c:v>912.92933965340387</c:v>
                </c:pt>
                <c:pt idx="94">
                  <c:v>910.95480173277542</c:v>
                </c:pt>
                <c:pt idx="95">
                  <c:v>909.0149048282982</c:v>
                </c:pt>
                <c:pt idx="96">
                  <c:v>907.07500792382109</c:v>
                </c:pt>
                <c:pt idx="97">
                  <c:v>905.15243152741959</c:v>
                </c:pt>
                <c:pt idx="98">
                  <c:v>903.24717563909383</c:v>
                </c:pt>
                <c:pt idx="99">
                  <c:v>901.37656076691928</c:v>
                </c:pt>
                <c:pt idx="100">
                  <c:v>899.50594589474508</c:v>
                </c:pt>
                <c:pt idx="101">
                  <c:v>897.63533102257065</c:v>
                </c:pt>
                <c:pt idx="102">
                  <c:v>895.79935716654768</c:v>
                </c:pt>
                <c:pt idx="103">
                  <c:v>893.9807038186002</c:v>
                </c:pt>
                <c:pt idx="104">
                  <c:v>892.16205047065296</c:v>
                </c:pt>
                <c:pt idx="105">
                  <c:v>890.36071763078121</c:v>
                </c:pt>
                <c:pt idx="106">
                  <c:v>888.5767052989853</c:v>
                </c:pt>
                <c:pt idx="107">
                  <c:v>886.81001347526512</c:v>
                </c:pt>
                <c:pt idx="108">
                  <c:v>885.04332165154494</c:v>
                </c:pt>
                <c:pt idx="109">
                  <c:v>883.29395033590038</c:v>
                </c:pt>
                <c:pt idx="110">
                  <c:v>881.56189952833142</c:v>
                </c:pt>
                <c:pt idx="111">
                  <c:v>879.82984872076258</c:v>
                </c:pt>
                <c:pt idx="112">
                  <c:v>878.11511842126936</c:v>
                </c:pt>
                <c:pt idx="113">
                  <c:v>876.41770862985186</c:v>
                </c:pt>
                <c:pt idx="114">
                  <c:v>874.72029883843436</c:v>
                </c:pt>
                <c:pt idx="115">
                  <c:v>873.0575300631682</c:v>
                </c:pt>
                <c:pt idx="116">
                  <c:v>871.37744077982643</c:v>
                </c:pt>
                <c:pt idx="117">
                  <c:v>869.71467200456027</c:v>
                </c:pt>
                <c:pt idx="118">
                  <c:v>868.06922373736984</c:v>
                </c:pt>
                <c:pt idx="119">
                  <c:v>866.44109597825513</c:v>
                </c:pt>
                <c:pt idx="120">
                  <c:v>864.81296821914043</c:v>
                </c:pt>
                <c:pt idx="121">
                  <c:v>863.18484046002561</c:v>
                </c:pt>
                <c:pt idx="122">
                  <c:v>861.59135371706225</c:v>
                </c:pt>
                <c:pt idx="123">
                  <c:v>859.98054646602316</c:v>
                </c:pt>
                <c:pt idx="124">
                  <c:v>858.40438023113563</c:v>
                </c:pt>
                <c:pt idx="125">
                  <c:v>856.82821399624788</c:v>
                </c:pt>
                <c:pt idx="126">
                  <c:v>855.25204776136013</c:v>
                </c:pt>
                <c:pt idx="127">
                  <c:v>853.69320203454822</c:v>
                </c:pt>
                <c:pt idx="128">
                  <c:v>852.1343563077362</c:v>
                </c:pt>
                <c:pt idx="129">
                  <c:v>850.5928310889999</c:v>
                </c:pt>
                <c:pt idx="130">
                  <c:v>849.06862637833922</c:v>
                </c:pt>
                <c:pt idx="131">
                  <c:v>847.54442166767865</c:v>
                </c:pt>
                <c:pt idx="132">
                  <c:v>846.03753746509369</c:v>
                </c:pt>
                <c:pt idx="133">
                  <c:v>844.53065326250874</c:v>
                </c:pt>
                <c:pt idx="134">
                  <c:v>843.02376905992401</c:v>
                </c:pt>
                <c:pt idx="135">
                  <c:v>841.53420536541466</c:v>
                </c:pt>
                <c:pt idx="136">
                  <c:v>840.06196217898116</c:v>
                </c:pt>
                <c:pt idx="137">
                  <c:v>838.58971899254766</c:v>
                </c:pt>
                <c:pt idx="138">
                  <c:v>837.13479631418966</c:v>
                </c:pt>
                <c:pt idx="139">
                  <c:v>835.67987363583188</c:v>
                </c:pt>
                <c:pt idx="140">
                  <c:v>834.22495095747399</c:v>
                </c:pt>
                <c:pt idx="141">
                  <c:v>832.78734878719183</c:v>
                </c:pt>
                <c:pt idx="142">
                  <c:v>831.3670671249854</c:v>
                </c:pt>
                <c:pt idx="143">
                  <c:v>829.94678546277896</c:v>
                </c:pt>
                <c:pt idx="144">
                  <c:v>828.54382430864814</c:v>
                </c:pt>
                <c:pt idx="145">
                  <c:v>827.14086315451732</c:v>
                </c:pt>
                <c:pt idx="146">
                  <c:v>825.7379020003865</c:v>
                </c:pt>
                <c:pt idx="147">
                  <c:v>824.36958186240713</c:v>
                </c:pt>
                <c:pt idx="148">
                  <c:v>822.98394121635192</c:v>
                </c:pt>
                <c:pt idx="149">
                  <c:v>821.61562107837256</c:v>
                </c:pt>
                <c:pt idx="150">
                  <c:v>820.2646214484688</c:v>
                </c:pt>
                <c:pt idx="151">
                  <c:v>818.91362181856516</c:v>
                </c:pt>
                <c:pt idx="152">
                  <c:v>817.57994269673702</c:v>
                </c:pt>
                <c:pt idx="153">
                  <c:v>816.24626357490899</c:v>
                </c:pt>
                <c:pt idx="154">
                  <c:v>814.91258445308108</c:v>
                </c:pt>
                <c:pt idx="155">
                  <c:v>813.59622583932867</c:v>
                </c:pt>
                <c:pt idx="156">
                  <c:v>812.29718773365209</c:v>
                </c:pt>
                <c:pt idx="157">
                  <c:v>810.99814962797541</c:v>
                </c:pt>
                <c:pt idx="158">
                  <c:v>809.71643203037445</c:v>
                </c:pt>
                <c:pt idx="159">
                  <c:v>808.4520349408491</c:v>
                </c:pt>
                <c:pt idx="160">
                  <c:v>807.18763785132376</c:v>
                </c:pt>
                <c:pt idx="161">
                  <c:v>805.92324076179852</c:v>
                </c:pt>
                <c:pt idx="162">
                  <c:v>804.67616418034891</c:v>
                </c:pt>
                <c:pt idx="163">
                  <c:v>803.44640810697513</c:v>
                </c:pt>
                <c:pt idx="164">
                  <c:v>802.21665203360124</c:v>
                </c:pt>
                <c:pt idx="165">
                  <c:v>801.00421646830296</c:v>
                </c:pt>
                <c:pt idx="166">
                  <c:v>799.80910141108041</c:v>
                </c:pt>
                <c:pt idx="167">
                  <c:v>798.61398635385785</c:v>
                </c:pt>
                <c:pt idx="168">
                  <c:v>797.43619180471103</c:v>
                </c:pt>
                <c:pt idx="169">
                  <c:v>796.25839725556432</c:v>
                </c:pt>
                <c:pt idx="170">
                  <c:v>795.09792321449311</c:v>
                </c:pt>
                <c:pt idx="171">
                  <c:v>793.95476968149762</c:v>
                </c:pt>
                <c:pt idx="172">
                  <c:v>792.82893665657787</c:v>
                </c:pt>
                <c:pt idx="173">
                  <c:v>791.703103631658</c:v>
                </c:pt>
                <c:pt idx="174">
                  <c:v>790.57727060673835</c:v>
                </c:pt>
                <c:pt idx="175">
                  <c:v>789.48607859796994</c:v>
                </c:pt>
                <c:pt idx="176">
                  <c:v>788.39488658920152</c:v>
                </c:pt>
                <c:pt idx="177">
                  <c:v>787.32101508850883</c:v>
                </c:pt>
                <c:pt idx="178">
                  <c:v>786.26446409589175</c:v>
                </c:pt>
                <c:pt idx="179">
                  <c:v>785.20791310327479</c:v>
                </c:pt>
                <c:pt idx="180">
                  <c:v>784.16868261873344</c:v>
                </c:pt>
                <c:pt idx="181">
                  <c:v>783.12945213419209</c:v>
                </c:pt>
                <c:pt idx="182">
                  <c:v>782.1248626658022</c:v>
                </c:pt>
                <c:pt idx="183">
                  <c:v>781.1202731974123</c:v>
                </c:pt>
                <c:pt idx="184">
                  <c:v>780.13300423709802</c:v>
                </c:pt>
                <c:pt idx="185">
                  <c:v>779.14573527678363</c:v>
                </c:pt>
                <c:pt idx="186">
                  <c:v>778.17578682454507</c:v>
                </c:pt>
                <c:pt idx="187">
                  <c:v>777.22315888038224</c:v>
                </c:pt>
                <c:pt idx="188">
                  <c:v>776.28785144429503</c:v>
                </c:pt>
                <c:pt idx="189">
                  <c:v>775.35254400820781</c:v>
                </c:pt>
                <c:pt idx="190">
                  <c:v>774.43455708019633</c:v>
                </c:pt>
                <c:pt idx="191">
                  <c:v>773.53389066026057</c:v>
                </c:pt>
                <c:pt idx="192">
                  <c:v>772.65054474840042</c:v>
                </c:pt>
                <c:pt idx="193">
                  <c:v>771.76719883654027</c:v>
                </c:pt>
                <c:pt idx="194">
                  <c:v>770.90117343275585</c:v>
                </c:pt>
                <c:pt idx="195">
                  <c:v>770.03514802897143</c:v>
                </c:pt>
                <c:pt idx="196">
                  <c:v>769.18644313326263</c:v>
                </c:pt>
                <c:pt idx="197">
                  <c:v>768.35505874562966</c:v>
                </c:pt>
                <c:pt idx="198">
                  <c:v>767.5409948660722</c:v>
                </c:pt>
                <c:pt idx="199">
                  <c:v>766.72693098651484</c:v>
                </c:pt>
                <c:pt idx="200">
                  <c:v>765.93018761503311</c:v>
                </c:pt>
                <c:pt idx="201">
                  <c:v>765.13344424355148</c:v>
                </c:pt>
                <c:pt idx="202">
                  <c:v>764.3713418882212</c:v>
                </c:pt>
                <c:pt idx="203">
                  <c:v>763.59191902481518</c:v>
                </c:pt>
                <c:pt idx="204">
                  <c:v>762.84713717756063</c:v>
                </c:pt>
                <c:pt idx="205">
                  <c:v>762.10235533030595</c:v>
                </c:pt>
                <c:pt idx="206">
                  <c:v>761.35757348305128</c:v>
                </c:pt>
                <c:pt idx="207">
                  <c:v>760.63011214387234</c:v>
                </c:pt>
                <c:pt idx="208">
                  <c:v>759.91997131276923</c:v>
                </c:pt>
                <c:pt idx="209">
                  <c:v>759.22715098974163</c:v>
                </c:pt>
                <c:pt idx="210">
                  <c:v>758.51701015863841</c:v>
                </c:pt>
                <c:pt idx="211">
                  <c:v>757.84151034368654</c:v>
                </c:pt>
                <c:pt idx="212">
                  <c:v>757.16601052873466</c:v>
                </c:pt>
                <c:pt idx="213">
                  <c:v>756.49051071378278</c:v>
                </c:pt>
                <c:pt idx="214">
                  <c:v>755.83233140690663</c:v>
                </c:pt>
                <c:pt idx="215">
                  <c:v>755.1914726081061</c:v>
                </c:pt>
                <c:pt idx="216">
                  <c:v>754.55061380930567</c:v>
                </c:pt>
                <c:pt idx="217">
                  <c:v>753.90975501050514</c:v>
                </c:pt>
                <c:pt idx="218">
                  <c:v>753.28621671978044</c:v>
                </c:pt>
                <c:pt idx="219">
                  <c:v>752.66267842905563</c:v>
                </c:pt>
                <c:pt idx="220">
                  <c:v>752.05646064640644</c:v>
                </c:pt>
                <c:pt idx="221">
                  <c:v>751.45024286375735</c:v>
                </c:pt>
                <c:pt idx="222">
                  <c:v>750.86134558918388</c:v>
                </c:pt>
                <c:pt idx="223">
                  <c:v>750.27244831461053</c:v>
                </c:pt>
                <c:pt idx="224">
                  <c:v>749.68355104003706</c:v>
                </c:pt>
                <c:pt idx="225">
                  <c:v>749.11197427353943</c:v>
                </c:pt>
                <c:pt idx="226">
                  <c:v>748.54039750704169</c:v>
                </c:pt>
                <c:pt idx="227">
                  <c:v>747.98614124861967</c:v>
                </c:pt>
                <c:pt idx="228">
                  <c:v>747.43188499019755</c:v>
                </c:pt>
                <c:pt idx="229">
                  <c:v>746.87762873177553</c:v>
                </c:pt>
                <c:pt idx="230">
                  <c:v>746.32337247335352</c:v>
                </c:pt>
                <c:pt idx="231">
                  <c:v>745.78643672300711</c:v>
                </c:pt>
                <c:pt idx="232">
                  <c:v>745.24950097266071</c:v>
                </c:pt>
                <c:pt idx="233">
                  <c:v>744.72988573039015</c:v>
                </c:pt>
                <c:pt idx="234">
                  <c:v>744.19294998004386</c:v>
                </c:pt>
                <c:pt idx="235">
                  <c:v>743.67333473777319</c:v>
                </c:pt>
                <c:pt idx="236">
                  <c:v>743.1537194955024</c:v>
                </c:pt>
                <c:pt idx="237">
                  <c:v>742.65142476130745</c:v>
                </c:pt>
                <c:pt idx="238">
                  <c:v>742.14913002711251</c:v>
                </c:pt>
                <c:pt idx="239">
                  <c:v>741.64683529291756</c:v>
                </c:pt>
                <c:pt idx="240">
                  <c:v>741.1445405587225</c:v>
                </c:pt>
                <c:pt idx="241">
                  <c:v>740.64224582452755</c:v>
                </c:pt>
                <c:pt idx="242">
                  <c:v>740.15727159840822</c:v>
                </c:pt>
                <c:pt idx="243">
                  <c:v>739.67229737228899</c:v>
                </c:pt>
                <c:pt idx="244">
                  <c:v>739.18732314616966</c:v>
                </c:pt>
                <c:pt idx="245">
                  <c:v>738.71966942812617</c:v>
                </c:pt>
                <c:pt idx="246">
                  <c:v>738.23469520200683</c:v>
                </c:pt>
                <c:pt idx="247">
                  <c:v>737.76704148396323</c:v>
                </c:pt>
                <c:pt idx="248">
                  <c:v>737.29938776591962</c:v>
                </c:pt>
                <c:pt idx="249">
                  <c:v>736.83173404787613</c:v>
                </c:pt>
                <c:pt idx="250">
                  <c:v>736.38140083790813</c:v>
                </c:pt>
                <c:pt idx="251">
                  <c:v>735.91374711986452</c:v>
                </c:pt>
                <c:pt idx="252">
                  <c:v>735.46341390989664</c:v>
                </c:pt>
                <c:pt idx="253">
                  <c:v>735.01308069992876</c:v>
                </c:pt>
                <c:pt idx="254">
                  <c:v>734.5800679980365</c:v>
                </c:pt>
                <c:pt idx="255">
                  <c:v>734.12973478806862</c:v>
                </c:pt>
                <c:pt idx="256">
                  <c:v>733.69672208617646</c:v>
                </c:pt>
                <c:pt idx="257">
                  <c:v>733.2637093842842</c:v>
                </c:pt>
                <c:pt idx="258">
                  <c:v>732.83069668239193</c:v>
                </c:pt>
                <c:pt idx="259">
                  <c:v>732.39768398049978</c:v>
                </c:pt>
                <c:pt idx="260">
                  <c:v>731.96467127860751</c:v>
                </c:pt>
                <c:pt idx="261">
                  <c:v>731.54897908479097</c:v>
                </c:pt>
                <c:pt idx="262">
                  <c:v>731.11596638289882</c:v>
                </c:pt>
                <c:pt idx="263">
                  <c:v>730.70027418908228</c:v>
                </c:pt>
                <c:pt idx="264">
                  <c:v>730.28458199526574</c:v>
                </c:pt>
                <c:pt idx="265">
                  <c:v>729.86888980144909</c:v>
                </c:pt>
                <c:pt idx="266">
                  <c:v>729.47051811570839</c:v>
                </c:pt>
                <c:pt idx="267">
                  <c:v>729.05482592189185</c:v>
                </c:pt>
                <c:pt idx="268">
                  <c:v>728.65645423615092</c:v>
                </c:pt>
                <c:pt idx="269">
                  <c:v>728.25808255041011</c:v>
                </c:pt>
                <c:pt idx="270">
                  <c:v>727.8597108646693</c:v>
                </c:pt>
                <c:pt idx="271">
                  <c:v>727.46133917892837</c:v>
                </c:pt>
                <c:pt idx="272">
                  <c:v>727.08028800126317</c:v>
                </c:pt>
                <c:pt idx="273">
                  <c:v>726.68191631552247</c:v>
                </c:pt>
                <c:pt idx="274">
                  <c:v>726.30086513785727</c:v>
                </c:pt>
                <c:pt idx="275">
                  <c:v>725.91981396019219</c:v>
                </c:pt>
                <c:pt idx="276">
                  <c:v>725.53876278252699</c:v>
                </c:pt>
                <c:pt idx="277">
                  <c:v>725.15771160486179</c:v>
                </c:pt>
                <c:pt idx="278">
                  <c:v>724.77666042719659</c:v>
                </c:pt>
                <c:pt idx="279">
                  <c:v>724.3956092495315</c:v>
                </c:pt>
                <c:pt idx="280">
                  <c:v>724.03187857994203</c:v>
                </c:pt>
                <c:pt idx="281">
                  <c:v>723.66814791035256</c:v>
                </c:pt>
                <c:pt idx="282">
                  <c:v>723.28709673268736</c:v>
                </c:pt>
                <c:pt idx="283">
                  <c:v>722.923366063098</c:v>
                </c:pt>
                <c:pt idx="284">
                  <c:v>722.55963539350853</c:v>
                </c:pt>
                <c:pt idx="285">
                  <c:v>722.21322523199478</c:v>
                </c:pt>
                <c:pt idx="286">
                  <c:v>721.8494945624052</c:v>
                </c:pt>
                <c:pt idx="287">
                  <c:v>721.50308440089145</c:v>
                </c:pt>
                <c:pt idx="288">
                  <c:v>721.13935373130209</c:v>
                </c:pt>
                <c:pt idx="289">
                  <c:v>720.79294356978824</c:v>
                </c:pt>
                <c:pt idx="290">
                  <c:v>720.44653340827449</c:v>
                </c:pt>
                <c:pt idx="291">
                  <c:v>720.10012324676075</c:v>
                </c:pt>
                <c:pt idx="292">
                  <c:v>719.75371308524689</c:v>
                </c:pt>
                <c:pt idx="293">
                  <c:v>719.42462343180887</c:v>
                </c:pt>
                <c:pt idx="294">
                  <c:v>719.07821327029512</c:v>
                </c:pt>
                <c:pt idx="295">
                  <c:v>718.74912361685699</c:v>
                </c:pt>
                <c:pt idx="296">
                  <c:v>718.42003396341886</c:v>
                </c:pt>
                <c:pt idx="297">
                  <c:v>718.09094430998073</c:v>
                </c:pt>
                <c:pt idx="298">
                  <c:v>717.76185465654271</c:v>
                </c:pt>
                <c:pt idx="299">
                  <c:v>717.43276500310458</c:v>
                </c:pt>
                <c:pt idx="300">
                  <c:v>717.10367534966656</c:v>
                </c:pt>
                <c:pt idx="301">
                  <c:v>716.79190620430404</c:v>
                </c:pt>
                <c:pt idx="302">
                  <c:v>716.46281655086602</c:v>
                </c:pt>
                <c:pt idx="303">
                  <c:v>716.15104740550373</c:v>
                </c:pt>
                <c:pt idx="304">
                  <c:v>715.83927826014133</c:v>
                </c:pt>
                <c:pt idx="305">
                  <c:v>715.52750911477892</c:v>
                </c:pt>
                <c:pt idx="306">
                  <c:v>715.21573996941652</c:v>
                </c:pt>
                <c:pt idx="307">
                  <c:v>714.90397082405411</c:v>
                </c:pt>
                <c:pt idx="308">
                  <c:v>714.59220167869171</c:v>
                </c:pt>
                <c:pt idx="309">
                  <c:v>714.29775304140492</c:v>
                </c:pt>
                <c:pt idx="310">
                  <c:v>713.98598389604263</c:v>
                </c:pt>
                <c:pt idx="311">
                  <c:v>713.69153525875583</c:v>
                </c:pt>
                <c:pt idx="312">
                  <c:v>713.39708662146916</c:v>
                </c:pt>
                <c:pt idx="313">
                  <c:v>713.10263798418237</c:v>
                </c:pt>
                <c:pt idx="314">
                  <c:v>712.8081893468958</c:v>
                </c:pt>
                <c:pt idx="315">
                  <c:v>712.51374070960901</c:v>
                </c:pt>
                <c:pt idx="316">
                  <c:v>712.23661258039795</c:v>
                </c:pt>
                <c:pt idx="317">
                  <c:v>711.94216394311127</c:v>
                </c:pt>
                <c:pt idx="318">
                  <c:v>711.6650358139002</c:v>
                </c:pt>
                <c:pt idx="319">
                  <c:v>711.38790768468925</c:v>
                </c:pt>
                <c:pt idx="320">
                  <c:v>711.09345904740258</c:v>
                </c:pt>
                <c:pt idx="321">
                  <c:v>710.81633091819151</c:v>
                </c:pt>
                <c:pt idx="322">
                  <c:v>710.55652329705617</c:v>
                </c:pt>
                <c:pt idx="323">
                  <c:v>710.27939516784511</c:v>
                </c:pt>
                <c:pt idx="324">
                  <c:v>710.00226703863416</c:v>
                </c:pt>
                <c:pt idx="325">
                  <c:v>709.74245941749882</c:v>
                </c:pt>
                <c:pt idx="326">
                  <c:v>709.48265179636348</c:v>
                </c:pt>
                <c:pt idx="327">
                  <c:v>709.22284417522815</c:v>
                </c:pt>
                <c:pt idx="328">
                  <c:v>708.94571604601708</c:v>
                </c:pt>
                <c:pt idx="329">
                  <c:v>708.70322893295747</c:v>
                </c:pt>
                <c:pt idx="330">
                  <c:v>708.44342131182214</c:v>
                </c:pt>
                <c:pt idx="331">
                  <c:v>708.1836136906868</c:v>
                </c:pt>
                <c:pt idx="332">
                  <c:v>707.94112657762719</c:v>
                </c:pt>
                <c:pt idx="333">
                  <c:v>707.68131895649185</c:v>
                </c:pt>
                <c:pt idx="334">
                  <c:v>707.43883184343224</c:v>
                </c:pt>
                <c:pt idx="335">
                  <c:v>707.19634473037263</c:v>
                </c:pt>
                <c:pt idx="336">
                  <c:v>706.95385761731291</c:v>
                </c:pt>
                <c:pt idx="337">
                  <c:v>706.7113705042533</c:v>
                </c:pt>
                <c:pt idx="338">
                  <c:v>706.4862038992693</c:v>
                </c:pt>
                <c:pt idx="339">
                  <c:v>706.24371678620969</c:v>
                </c:pt>
                <c:pt idx="340">
                  <c:v>706.01855018122569</c:v>
                </c:pt>
                <c:pt idx="341">
                  <c:v>705.77606306816608</c:v>
                </c:pt>
                <c:pt idx="342">
                  <c:v>705.5508964631822</c:v>
                </c:pt>
                <c:pt idx="343">
                  <c:v>705.3257298581982</c:v>
                </c:pt>
                <c:pt idx="344">
                  <c:v>705.1005632532142</c:v>
                </c:pt>
                <c:pt idx="345">
                  <c:v>704.89271715630605</c:v>
                </c:pt>
                <c:pt idx="346">
                  <c:v>704.66755055132194</c:v>
                </c:pt>
                <c:pt idx="347">
                  <c:v>704.44238394633805</c:v>
                </c:pt>
                <c:pt idx="348">
                  <c:v>704.23453784942978</c:v>
                </c:pt>
                <c:pt idx="349">
                  <c:v>704.02669175252151</c:v>
                </c:pt>
                <c:pt idx="350">
                  <c:v>703.81884565561325</c:v>
                </c:pt>
                <c:pt idx="351">
                  <c:v>703.61099955870498</c:v>
                </c:pt>
                <c:pt idx="352">
                  <c:v>703.40315346179671</c:v>
                </c:pt>
                <c:pt idx="353">
                  <c:v>703.19530736488844</c:v>
                </c:pt>
                <c:pt idx="354">
                  <c:v>703.00478177605589</c:v>
                </c:pt>
                <c:pt idx="355">
                  <c:v>702.79693567914762</c:v>
                </c:pt>
                <c:pt idx="356">
                  <c:v>702.60641009031497</c:v>
                </c:pt>
                <c:pt idx="357">
                  <c:v>702.41588450148254</c:v>
                </c:pt>
                <c:pt idx="358">
                  <c:v>702.22535891264988</c:v>
                </c:pt>
                <c:pt idx="359">
                  <c:v>702.03483332381734</c:v>
                </c:pt>
                <c:pt idx="360">
                  <c:v>701.84430773498468</c:v>
                </c:pt>
                <c:pt idx="361">
                  <c:v>701.67110265422787</c:v>
                </c:pt>
                <c:pt idx="362">
                  <c:v>701.48057706539521</c:v>
                </c:pt>
                <c:pt idx="363">
                  <c:v>701.30737198463828</c:v>
                </c:pt>
                <c:pt idx="364">
                  <c:v>701.11684639580585</c:v>
                </c:pt>
                <c:pt idx="365">
                  <c:v>700.94364131504892</c:v>
                </c:pt>
                <c:pt idx="366">
                  <c:v>700.77043623429199</c:v>
                </c:pt>
                <c:pt idx="367">
                  <c:v>700.59723115353518</c:v>
                </c:pt>
                <c:pt idx="368">
                  <c:v>700.44134658085386</c:v>
                </c:pt>
                <c:pt idx="369">
                  <c:v>700.26814150009704</c:v>
                </c:pt>
                <c:pt idx="370">
                  <c:v>700.09493641934012</c:v>
                </c:pt>
                <c:pt idx="371">
                  <c:v>699.93905184665903</c:v>
                </c:pt>
                <c:pt idx="372">
                  <c:v>699.78316727397771</c:v>
                </c:pt>
                <c:pt idx="373">
                  <c:v>699.62728270129662</c:v>
                </c:pt>
                <c:pt idx="374">
                  <c:v>699.47139812861531</c:v>
                </c:pt>
                <c:pt idx="375">
                  <c:v>699.31551355593422</c:v>
                </c:pt>
                <c:pt idx="376">
                  <c:v>699.15962898325301</c:v>
                </c:pt>
                <c:pt idx="377">
                  <c:v>699.00374441057181</c:v>
                </c:pt>
                <c:pt idx="378">
                  <c:v>698.86518034596622</c:v>
                </c:pt>
                <c:pt idx="379">
                  <c:v>698.70929577328502</c:v>
                </c:pt>
                <c:pt idx="380">
                  <c:v>698.57073170867955</c:v>
                </c:pt>
                <c:pt idx="381">
                  <c:v>698.43216764407407</c:v>
                </c:pt>
                <c:pt idx="382">
                  <c:v>698.29360357946859</c:v>
                </c:pt>
                <c:pt idx="383">
                  <c:v>698.15503951486301</c:v>
                </c:pt>
                <c:pt idx="384">
                  <c:v>698.01647545025753</c:v>
                </c:pt>
                <c:pt idx="385">
                  <c:v>697.87791138565206</c:v>
                </c:pt>
                <c:pt idx="386">
                  <c:v>697.75666782912219</c:v>
                </c:pt>
                <c:pt idx="387">
                  <c:v>697.6181037645166</c:v>
                </c:pt>
                <c:pt idx="388">
                  <c:v>697.49686020798686</c:v>
                </c:pt>
                <c:pt idx="389">
                  <c:v>697.37561665145699</c:v>
                </c:pt>
                <c:pt idx="390">
                  <c:v>697.23705258685152</c:v>
                </c:pt>
                <c:pt idx="391">
                  <c:v>697.11580903032177</c:v>
                </c:pt>
                <c:pt idx="392">
                  <c:v>696.99456547379191</c:v>
                </c:pt>
                <c:pt idx="393">
                  <c:v>696.89064242533777</c:v>
                </c:pt>
                <c:pt idx="394">
                  <c:v>696.76939886880791</c:v>
                </c:pt>
                <c:pt idx="395">
                  <c:v>696.64815531227805</c:v>
                </c:pt>
                <c:pt idx="396">
                  <c:v>696.54423226382391</c:v>
                </c:pt>
                <c:pt idx="397">
                  <c:v>696.42298870729417</c:v>
                </c:pt>
                <c:pt idx="398">
                  <c:v>696.31906565884003</c:v>
                </c:pt>
                <c:pt idx="399">
                  <c:v>696.2151426103859</c:v>
                </c:pt>
                <c:pt idx="400">
                  <c:v>696.11121956193165</c:v>
                </c:pt>
                <c:pt idx="401">
                  <c:v>696.00729651347751</c:v>
                </c:pt>
                <c:pt idx="402">
                  <c:v>695.90337346502338</c:v>
                </c:pt>
                <c:pt idx="403">
                  <c:v>695.79945041656936</c:v>
                </c:pt>
                <c:pt idx="404">
                  <c:v>695.69552736811522</c:v>
                </c:pt>
                <c:pt idx="405">
                  <c:v>695.60892482773681</c:v>
                </c:pt>
                <c:pt idx="406">
                  <c:v>695.50500177928268</c:v>
                </c:pt>
                <c:pt idx="407">
                  <c:v>695.41839923890416</c:v>
                </c:pt>
                <c:pt idx="408">
                  <c:v>695.31447619045002</c:v>
                </c:pt>
                <c:pt idx="409">
                  <c:v>695.22787365007161</c:v>
                </c:pt>
                <c:pt idx="410">
                  <c:v>695.14127110969309</c:v>
                </c:pt>
                <c:pt idx="411">
                  <c:v>695.0546685693148</c:v>
                </c:pt>
                <c:pt idx="412">
                  <c:v>694.96806602893628</c:v>
                </c:pt>
                <c:pt idx="413">
                  <c:v>694.88146348855787</c:v>
                </c:pt>
                <c:pt idx="414">
                  <c:v>694.79486094817935</c:v>
                </c:pt>
                <c:pt idx="415">
                  <c:v>694.70825840780094</c:v>
                </c:pt>
                <c:pt idx="416">
                  <c:v>694.63897637549826</c:v>
                </c:pt>
                <c:pt idx="417">
                  <c:v>694.55237383511974</c:v>
                </c:pt>
                <c:pt idx="418">
                  <c:v>694.48309180281694</c:v>
                </c:pt>
                <c:pt idx="419">
                  <c:v>694.39648926243865</c:v>
                </c:pt>
                <c:pt idx="420">
                  <c:v>694.32720723013585</c:v>
                </c:pt>
                <c:pt idx="421">
                  <c:v>694.25792519783306</c:v>
                </c:pt>
                <c:pt idx="422">
                  <c:v>694.18864316553038</c:v>
                </c:pt>
                <c:pt idx="423">
                  <c:v>694.11936113322759</c:v>
                </c:pt>
                <c:pt idx="424">
                  <c:v>694.05007910092479</c:v>
                </c:pt>
                <c:pt idx="425">
                  <c:v>693.980797068622</c:v>
                </c:pt>
                <c:pt idx="426">
                  <c:v>693.91151503631932</c:v>
                </c:pt>
                <c:pt idx="427">
                  <c:v>693.84223300401652</c:v>
                </c:pt>
                <c:pt idx="428">
                  <c:v>693.77295097171373</c:v>
                </c:pt>
                <c:pt idx="429">
                  <c:v>693.72098944748666</c:v>
                </c:pt>
                <c:pt idx="430">
                  <c:v>693.65170741518398</c:v>
                </c:pt>
                <c:pt idx="431">
                  <c:v>693.5997458909568</c:v>
                </c:pt>
                <c:pt idx="432">
                  <c:v>693.53046385865412</c:v>
                </c:pt>
                <c:pt idx="433">
                  <c:v>693.47850233442705</c:v>
                </c:pt>
                <c:pt idx="434">
                  <c:v>693.42654081019998</c:v>
                </c:pt>
                <c:pt idx="435">
                  <c:v>693.35725877789719</c:v>
                </c:pt>
                <c:pt idx="436">
                  <c:v>693.30529725367012</c:v>
                </c:pt>
                <c:pt idx="437">
                  <c:v>693.25333572944305</c:v>
                </c:pt>
                <c:pt idx="438">
                  <c:v>693.2013742052161</c:v>
                </c:pt>
                <c:pt idx="439">
                  <c:v>693.14941268098892</c:v>
                </c:pt>
                <c:pt idx="440">
                  <c:v>693.09745115676196</c:v>
                </c:pt>
                <c:pt idx="441">
                  <c:v>693.06281014061051</c:v>
                </c:pt>
                <c:pt idx="442">
                  <c:v>693.01084861638344</c:v>
                </c:pt>
                <c:pt idx="443">
                  <c:v>692.95888709215637</c:v>
                </c:pt>
                <c:pt idx="444">
                  <c:v>692.90692556792931</c:v>
                </c:pt>
                <c:pt idx="445">
                  <c:v>692.87228455177785</c:v>
                </c:pt>
                <c:pt idx="446">
                  <c:v>692.8203230275509</c:v>
                </c:pt>
                <c:pt idx="447">
                  <c:v>692.78568201139956</c:v>
                </c:pt>
                <c:pt idx="448">
                  <c:v>692.73372048717238</c:v>
                </c:pt>
                <c:pt idx="449">
                  <c:v>692.69907947102104</c:v>
                </c:pt>
                <c:pt idx="450">
                  <c:v>692.6644384548697</c:v>
                </c:pt>
                <c:pt idx="451">
                  <c:v>692.61247693064263</c:v>
                </c:pt>
                <c:pt idx="452">
                  <c:v>692.57783591449129</c:v>
                </c:pt>
                <c:pt idx="453">
                  <c:v>692.54319489833983</c:v>
                </c:pt>
                <c:pt idx="454">
                  <c:v>692.50855388218849</c:v>
                </c:pt>
                <c:pt idx="455">
                  <c:v>692.47391286603715</c:v>
                </c:pt>
                <c:pt idx="456">
                  <c:v>692.4392718498857</c:v>
                </c:pt>
                <c:pt idx="457">
                  <c:v>692.40463083373436</c:v>
                </c:pt>
                <c:pt idx="458">
                  <c:v>692.36998981758302</c:v>
                </c:pt>
                <c:pt idx="459">
                  <c:v>692.33534880143168</c:v>
                </c:pt>
                <c:pt idx="460">
                  <c:v>692.30070778528022</c:v>
                </c:pt>
                <c:pt idx="461">
                  <c:v>692.26606676912888</c:v>
                </c:pt>
                <c:pt idx="462">
                  <c:v>692.24874626105316</c:v>
                </c:pt>
                <c:pt idx="463">
                  <c:v>692.2141052449017</c:v>
                </c:pt>
                <c:pt idx="464">
                  <c:v>692.17946422875036</c:v>
                </c:pt>
                <c:pt idx="465">
                  <c:v>692.16214372067475</c:v>
                </c:pt>
                <c:pt idx="466">
                  <c:v>692.12750270452341</c:v>
                </c:pt>
                <c:pt idx="467">
                  <c:v>692.11018219644757</c:v>
                </c:pt>
                <c:pt idx="468">
                  <c:v>692.07554118029623</c:v>
                </c:pt>
                <c:pt idx="469">
                  <c:v>692.05822067222061</c:v>
                </c:pt>
                <c:pt idx="470">
                  <c:v>692.02357965606927</c:v>
                </c:pt>
                <c:pt idx="471">
                  <c:v>692.00625914799343</c:v>
                </c:pt>
                <c:pt idx="472">
                  <c:v>691.97161813184209</c:v>
                </c:pt>
                <c:pt idx="473">
                  <c:v>691.95429762376648</c:v>
                </c:pt>
                <c:pt idx="474">
                  <c:v>691.93697711569075</c:v>
                </c:pt>
                <c:pt idx="475">
                  <c:v>691.90233609953941</c:v>
                </c:pt>
                <c:pt idx="476">
                  <c:v>691.88501559146368</c:v>
                </c:pt>
                <c:pt idx="477">
                  <c:v>691.86769508338796</c:v>
                </c:pt>
                <c:pt idx="478">
                  <c:v>691.85037457531234</c:v>
                </c:pt>
                <c:pt idx="479">
                  <c:v>691.815733559161</c:v>
                </c:pt>
                <c:pt idx="480">
                  <c:v>691.79841305108528</c:v>
                </c:pt>
                <c:pt idx="481">
                  <c:v>691.78109254300955</c:v>
                </c:pt>
                <c:pt idx="482">
                  <c:v>691.76377203493382</c:v>
                </c:pt>
                <c:pt idx="483">
                  <c:v>691.74645152685821</c:v>
                </c:pt>
                <c:pt idx="484">
                  <c:v>691.72913101878248</c:v>
                </c:pt>
                <c:pt idx="485">
                  <c:v>691.71181051070687</c:v>
                </c:pt>
                <c:pt idx="486">
                  <c:v>691.69449000263114</c:v>
                </c:pt>
                <c:pt idx="487">
                  <c:v>691.65984898647969</c:v>
                </c:pt>
                <c:pt idx="488">
                  <c:v>691.64252847840407</c:v>
                </c:pt>
                <c:pt idx="489">
                  <c:v>691.62520797032835</c:v>
                </c:pt>
                <c:pt idx="490">
                  <c:v>691.60788746225273</c:v>
                </c:pt>
                <c:pt idx="491">
                  <c:v>691.59056695417701</c:v>
                </c:pt>
                <c:pt idx="492">
                  <c:v>691.57324644610128</c:v>
                </c:pt>
                <c:pt idx="493">
                  <c:v>691.57324644610128</c:v>
                </c:pt>
                <c:pt idx="494">
                  <c:v>691.55592593802555</c:v>
                </c:pt>
                <c:pt idx="495">
                  <c:v>691.53860542994994</c:v>
                </c:pt>
                <c:pt idx="496">
                  <c:v>691.52128492187421</c:v>
                </c:pt>
                <c:pt idx="497">
                  <c:v>691.5039644137986</c:v>
                </c:pt>
                <c:pt idx="498">
                  <c:v>691.48664390572287</c:v>
                </c:pt>
                <c:pt idx="499">
                  <c:v>691.46932339764714</c:v>
                </c:pt>
                <c:pt idx="500">
                  <c:v>691.45200288957142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70-4A44-BCF5-CEF7A7D4B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491567"/>
        <c:axId val="1705492047"/>
      </c:scatterChart>
      <c:valAx>
        <c:axId val="170549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Axial</a:t>
                </a:r>
                <a:r>
                  <a:rPr lang="en-GB" baseline="0"/>
                  <a:t> strain </a:t>
                </a:r>
                <a:r>
                  <a:rPr lang="el-GR" baseline="0"/>
                  <a:t>ε</a:t>
                </a:r>
                <a:r>
                  <a:rPr lang="en-GB" baseline="0"/>
                  <a:t>_ax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2047"/>
        <c:crosses val="autoZero"/>
        <c:crossBetween val="midCat"/>
      </c:valAx>
      <c:valAx>
        <c:axId val="170549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Deviatoric stress q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1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2067126560182"/>
          <c:y val="0.21096585330525289"/>
          <c:w val="5.6986256028664056E-2"/>
          <c:h val="0.1058270189394781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Void</a:t>
            </a:r>
            <a:r>
              <a:rPr lang="en-GB" baseline="0"/>
              <a:t> ratio-mean effective stress e-p'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NC</c:v>
          </c:tx>
          <c:spPr>
            <a:ln w="2540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'Normally consolidated (NC)'!$C$4:$C$2002</c:f>
              <c:numCache>
                <c:formatCode>General</c:formatCode>
                <c:ptCount val="1999"/>
                <c:pt idx="0">
                  <c:v>1095</c:v>
                </c:pt>
                <c:pt idx="1">
                  <c:v>1108.4407142667344</c:v>
                </c:pt>
                <c:pt idx="2">
                  <c:v>1120.438052860495</c:v>
                </c:pt>
                <c:pt idx="3">
                  <c:v>1131.9504172281361</c:v>
                </c:pt>
                <c:pt idx="4">
                  <c:v>1142.8565638131281</c:v>
                </c:pt>
                <c:pt idx="5">
                  <c:v>1153.1391721073953</c:v>
                </c:pt>
                <c:pt idx="6">
                  <c:v>1162.7982421109377</c:v>
                </c:pt>
                <c:pt idx="7">
                  <c:v>1171.8799618452906</c:v>
                </c:pt>
                <c:pt idx="8">
                  <c:v>1180.4420663373728</c:v>
                </c:pt>
                <c:pt idx="9">
                  <c:v>1188.5422906141032</c:v>
                </c:pt>
                <c:pt idx="10">
                  <c:v>1196.2210491943251</c:v>
                </c:pt>
                <c:pt idx="11">
                  <c:v>1203.5303036022658</c:v>
                </c:pt>
                <c:pt idx="12">
                  <c:v>1210.5220153621522</c:v>
                </c:pt>
                <c:pt idx="13">
                  <c:v>1217.2423724955195</c:v>
                </c:pt>
                <c:pt idx="14">
                  <c:v>1223.726016018519</c:v>
                </c:pt>
                <c:pt idx="15">
                  <c:v>1229.9960399419183</c:v>
                </c:pt>
                <c:pt idx="16">
                  <c:v>1236.081311779177</c:v>
                </c:pt>
                <c:pt idx="17">
                  <c:v>1241.9933785356786</c:v>
                </c:pt>
                <c:pt idx="18">
                  <c:v>1247.761107724883</c:v>
                </c:pt>
                <c:pt idx="19">
                  <c:v>1253.3844993467901</c:v>
                </c:pt>
                <c:pt idx="20">
                  <c:v>1258.8866474121671</c:v>
                </c:pt>
                <c:pt idx="21">
                  <c:v>1264.2733254237064</c:v>
                </c:pt>
                <c:pt idx="22">
                  <c:v>1269.5560803867913</c:v>
                </c:pt>
                <c:pt idx="23">
                  <c:v>1274.7406858041143</c:v>
                </c:pt>
                <c:pt idx="24">
                  <c:v>1279.8329151783669</c:v>
                </c:pt>
                <c:pt idx="25">
                  <c:v>1284.8385420122409</c:v>
                </c:pt>
                <c:pt idx="26">
                  <c:v>1289.7633398084283</c:v>
                </c:pt>
                <c:pt idx="27">
                  <c:v>1294.6188555723131</c:v>
                </c:pt>
                <c:pt idx="28">
                  <c:v>1299.3993158012031</c:v>
                </c:pt>
                <c:pt idx="29">
                  <c:v>1304.1220410031742</c:v>
                </c:pt>
                <c:pt idx="30">
                  <c:v>1308.7754841728427</c:v>
                </c:pt>
                <c:pt idx="31">
                  <c:v>1313.3769658182841</c:v>
                </c:pt>
                <c:pt idx="32">
                  <c:v>1317.9149389341146</c:v>
                </c:pt>
                <c:pt idx="33">
                  <c:v>1322.4067240284098</c:v>
                </c:pt>
                <c:pt idx="34">
                  <c:v>1326.8465475984781</c:v>
                </c:pt>
                <c:pt idx="35">
                  <c:v>1331.2401831470111</c:v>
                </c:pt>
                <c:pt idx="36">
                  <c:v>1335.5934041767009</c:v>
                </c:pt>
                <c:pt idx="37">
                  <c:v>1339.9004371848555</c:v>
                </c:pt>
                <c:pt idx="38">
                  <c:v>1344.1670556741667</c:v>
                </c:pt>
                <c:pt idx="39">
                  <c:v>1348.3932596446348</c:v>
                </c:pt>
                <c:pt idx="40">
                  <c:v>1352.5848225989516</c:v>
                </c:pt>
                <c:pt idx="41">
                  <c:v>1356.7417445371168</c:v>
                </c:pt>
                <c:pt idx="42">
                  <c:v>1360.8640254591307</c:v>
                </c:pt>
                <c:pt idx="43">
                  <c:v>1364.9516653649932</c:v>
                </c:pt>
                <c:pt idx="44">
                  <c:v>1369.0104377573964</c:v>
                </c:pt>
                <c:pt idx="45">
                  <c:v>1373.0345691336481</c:v>
                </c:pt>
                <c:pt idx="46">
                  <c:v>1377.0298329964403</c:v>
                </c:pt>
                <c:pt idx="47">
                  <c:v>1380.9962293457729</c:v>
                </c:pt>
                <c:pt idx="48">
                  <c:v>1384.9279846789543</c:v>
                </c:pt>
                <c:pt idx="49">
                  <c:v>1388.8308724986762</c:v>
                </c:pt>
                <c:pt idx="50">
                  <c:v>1392.7106663076306</c:v>
                </c:pt>
                <c:pt idx="51">
                  <c:v>1396.5558191004334</c:v>
                </c:pt>
                <c:pt idx="52">
                  <c:v>1400.3778778824687</c:v>
                </c:pt>
                <c:pt idx="53">
                  <c:v>1404.1652956483526</c:v>
                </c:pt>
                <c:pt idx="54">
                  <c:v>1407.9296194034691</c:v>
                </c:pt>
                <c:pt idx="55">
                  <c:v>1411.6708491478178</c:v>
                </c:pt>
                <c:pt idx="56">
                  <c:v>1415.3774378760152</c:v>
                </c:pt>
                <c:pt idx="57">
                  <c:v>1419.0609325934449</c:v>
                </c:pt>
                <c:pt idx="58">
                  <c:v>1422.7155597974154</c:v>
                </c:pt>
                <c:pt idx="59">
                  <c:v>1426.3413194879263</c:v>
                </c:pt>
                <c:pt idx="60">
                  <c:v>1429.9382116649776</c:v>
                </c:pt>
                <c:pt idx="61">
                  <c:v>1433.5120098312614</c:v>
                </c:pt>
                <c:pt idx="62">
                  <c:v>1437.0511669813939</c:v>
                </c:pt>
                <c:pt idx="63">
                  <c:v>1440.5672301207585</c:v>
                </c:pt>
                <c:pt idx="64">
                  <c:v>1444.054425746664</c:v>
                </c:pt>
                <c:pt idx="65">
                  <c:v>1447.5127538591098</c:v>
                </c:pt>
                <c:pt idx="66">
                  <c:v>1450.9422144580963</c:v>
                </c:pt>
                <c:pt idx="67">
                  <c:v>1454.3370340409313</c:v>
                </c:pt>
                <c:pt idx="68">
                  <c:v>1457.7029861103067</c:v>
                </c:pt>
                <c:pt idx="69">
                  <c:v>1461.0400706662226</c:v>
                </c:pt>
                <c:pt idx="70">
                  <c:v>1464.3425142059873</c:v>
                </c:pt>
                <c:pt idx="71">
                  <c:v>1467.6160902322924</c:v>
                </c:pt>
                <c:pt idx="72">
                  <c:v>1470.8550252424463</c:v>
                </c:pt>
                <c:pt idx="73">
                  <c:v>1474.0650927391407</c:v>
                </c:pt>
                <c:pt idx="74">
                  <c:v>1477.2405192196836</c:v>
                </c:pt>
                <c:pt idx="75">
                  <c:v>1480.3813046840751</c:v>
                </c:pt>
                <c:pt idx="76">
                  <c:v>1483.4874491323153</c:v>
                </c:pt>
                <c:pt idx="77">
                  <c:v>1486.5589525644043</c:v>
                </c:pt>
                <c:pt idx="78">
                  <c:v>1489.6015884830335</c:v>
                </c:pt>
                <c:pt idx="79">
                  <c:v>1492.6095833855113</c:v>
                </c:pt>
                <c:pt idx="80">
                  <c:v>1495.5829372718381</c:v>
                </c:pt>
                <c:pt idx="81">
                  <c:v>1498.5216501420132</c:v>
                </c:pt>
                <c:pt idx="82">
                  <c:v>1501.431495498729</c:v>
                </c:pt>
                <c:pt idx="83">
                  <c:v>1504.3124733419852</c:v>
                </c:pt>
                <c:pt idx="84">
                  <c:v>1507.15881016909</c:v>
                </c:pt>
                <c:pt idx="85">
                  <c:v>1509.9762794827354</c:v>
                </c:pt>
                <c:pt idx="86">
                  <c:v>1512.7648812829214</c:v>
                </c:pt>
                <c:pt idx="87">
                  <c:v>1515.5246155696477</c:v>
                </c:pt>
                <c:pt idx="88">
                  <c:v>1518.2554823429145</c:v>
                </c:pt>
                <c:pt idx="89">
                  <c:v>1520.9574816027221</c:v>
                </c:pt>
                <c:pt idx="90">
                  <c:v>1523.6363868517619</c:v>
                </c:pt>
                <c:pt idx="91">
                  <c:v>1526.2864245873423</c:v>
                </c:pt>
                <c:pt idx="92">
                  <c:v>1528.9133683121552</c:v>
                </c:pt>
                <c:pt idx="93">
                  <c:v>1531.5172180262005</c:v>
                </c:pt>
                <c:pt idx="94">
                  <c:v>1534.0979737294779</c:v>
                </c:pt>
                <c:pt idx="95">
                  <c:v>1536.6614089246798</c:v>
                </c:pt>
                <c:pt idx="96">
                  <c:v>1539.1959766064224</c:v>
                </c:pt>
                <c:pt idx="97">
                  <c:v>1541.713223780089</c:v>
                </c:pt>
                <c:pt idx="98">
                  <c:v>1544.2131504456802</c:v>
                </c:pt>
                <c:pt idx="99">
                  <c:v>1546.6957566031956</c:v>
                </c:pt>
                <c:pt idx="100">
                  <c:v>1549.1552687499434</c:v>
                </c:pt>
                <c:pt idx="101">
                  <c:v>1551.6032338913074</c:v>
                </c:pt>
                <c:pt idx="102">
                  <c:v>1554.0338785245958</c:v>
                </c:pt>
                <c:pt idx="103">
                  <c:v>1556.4472026498083</c:v>
                </c:pt>
                <c:pt idx="104">
                  <c:v>1558.8432062669453</c:v>
                </c:pt>
                <c:pt idx="105">
                  <c:v>1561.2334363813904</c:v>
                </c:pt>
                <c:pt idx="106">
                  <c:v>1563.6063459877598</c:v>
                </c:pt>
                <c:pt idx="107">
                  <c:v>1565.9677085887454</c:v>
                </c:pt>
                <c:pt idx="108">
                  <c:v>1568.3175241843471</c:v>
                </c:pt>
                <c:pt idx="109">
                  <c:v>1570.655792774565</c:v>
                </c:pt>
                <c:pt idx="110">
                  <c:v>1572.9825143593991</c:v>
                </c:pt>
                <c:pt idx="111">
                  <c:v>1575.2976889388497</c:v>
                </c:pt>
                <c:pt idx="112">
                  <c:v>1577.6013165129164</c:v>
                </c:pt>
                <c:pt idx="113">
                  <c:v>1579.8991705842909</c:v>
                </c:pt>
                <c:pt idx="114">
                  <c:v>1582.17970414759</c:v>
                </c:pt>
                <c:pt idx="115">
                  <c:v>1584.4544642081971</c:v>
                </c:pt>
                <c:pt idx="116">
                  <c:v>1586.7176772634205</c:v>
                </c:pt>
                <c:pt idx="117">
                  <c:v>1588.96934331326</c:v>
                </c:pt>
                <c:pt idx="118">
                  <c:v>1591.2152358604076</c:v>
                </c:pt>
                <c:pt idx="119">
                  <c:v>1593.4438078994797</c:v>
                </c:pt>
                <c:pt idx="120">
                  <c:v>1595.6666064358596</c:v>
                </c:pt>
                <c:pt idx="121">
                  <c:v>1597.8778579668558</c:v>
                </c:pt>
                <c:pt idx="122">
                  <c:v>1600.0775624924684</c:v>
                </c:pt>
                <c:pt idx="123">
                  <c:v>1602.271493515389</c:v>
                </c:pt>
                <c:pt idx="124">
                  <c:v>1604.4481040302339</c:v>
                </c:pt>
                <c:pt idx="125">
                  <c:v>1606.6189410423867</c:v>
                </c:pt>
                <c:pt idx="126">
                  <c:v>1608.7782310491561</c:v>
                </c:pt>
                <c:pt idx="127">
                  <c:v>1610.9317475532334</c:v>
                </c:pt>
                <c:pt idx="128">
                  <c:v>1613.067943549235</c:v>
                </c:pt>
                <c:pt idx="129">
                  <c:v>1615.1983660425446</c:v>
                </c:pt>
                <c:pt idx="130">
                  <c:v>1617.3172415304707</c:v>
                </c:pt>
                <c:pt idx="131">
                  <c:v>1619.4245700130127</c:v>
                </c:pt>
                <c:pt idx="132">
                  <c:v>1621.5261249928631</c:v>
                </c:pt>
                <c:pt idx="133">
                  <c:v>1623.6103594646374</c:v>
                </c:pt>
                <c:pt idx="134">
                  <c:v>1625.6888204337201</c:v>
                </c:pt>
                <c:pt idx="135">
                  <c:v>1627.755734397419</c:v>
                </c:pt>
                <c:pt idx="136">
                  <c:v>1629.8111013557341</c:v>
                </c:pt>
                <c:pt idx="137">
                  <c:v>1631.8606948113575</c:v>
                </c:pt>
                <c:pt idx="138">
                  <c:v>1633.8987412615966</c:v>
                </c:pt>
                <c:pt idx="139">
                  <c:v>1635.9194672037602</c:v>
                </c:pt>
                <c:pt idx="140">
                  <c:v>1637.9344196432321</c:v>
                </c:pt>
                <c:pt idx="141">
                  <c:v>1639.9378250773202</c:v>
                </c:pt>
                <c:pt idx="142">
                  <c:v>1641.9354570087162</c:v>
                </c:pt>
                <c:pt idx="143">
                  <c:v>1643.9157684320367</c:v>
                </c:pt>
                <c:pt idx="144">
                  <c:v>1645.890306352665</c:v>
                </c:pt>
                <c:pt idx="145">
                  <c:v>1647.85329726791</c:v>
                </c:pt>
                <c:pt idx="146">
                  <c:v>1649.8047411777709</c:v>
                </c:pt>
                <c:pt idx="147">
                  <c:v>1651.744638082248</c:v>
                </c:pt>
                <c:pt idx="148">
                  <c:v>1653.6729879813413</c:v>
                </c:pt>
                <c:pt idx="149">
                  <c:v>1655.5897908750508</c:v>
                </c:pt>
                <c:pt idx="150">
                  <c:v>1657.4950467633766</c:v>
                </c:pt>
                <c:pt idx="151">
                  <c:v>1659.3945291490104</c:v>
                </c:pt>
                <c:pt idx="152">
                  <c:v>1661.2766910265686</c:v>
                </c:pt>
                <c:pt idx="153">
                  <c:v>1663.1530794014352</c:v>
                </c:pt>
                <c:pt idx="154">
                  <c:v>1665.0121472682256</c:v>
                </c:pt>
                <c:pt idx="155">
                  <c:v>1666.8654416323243</c:v>
                </c:pt>
                <c:pt idx="156">
                  <c:v>1668.7014154883473</c:v>
                </c:pt>
                <c:pt idx="157">
                  <c:v>1670.5316158416786</c:v>
                </c:pt>
                <c:pt idx="158">
                  <c:v>1672.3444956869339</c:v>
                </c:pt>
                <c:pt idx="159">
                  <c:v>1674.1516020294976</c:v>
                </c:pt>
                <c:pt idx="160">
                  <c:v>1675.9413878639853</c:v>
                </c:pt>
                <c:pt idx="161">
                  <c:v>1677.7254001957813</c:v>
                </c:pt>
                <c:pt idx="162">
                  <c:v>1679.4920920195013</c:v>
                </c:pt>
                <c:pt idx="163">
                  <c:v>1681.2472368378378</c:v>
                </c:pt>
                <c:pt idx="164">
                  <c:v>1682.9966081534826</c:v>
                </c:pt>
                <c:pt idx="165">
                  <c:v>1684.7286589610512</c:v>
                </c:pt>
                <c:pt idx="166">
                  <c:v>1686.4491627632365</c:v>
                </c:pt>
                <c:pt idx="167">
                  <c:v>1688.1523460573458</c:v>
                </c:pt>
                <c:pt idx="168">
                  <c:v>1689.8497558487634</c:v>
                </c:pt>
                <c:pt idx="169">
                  <c:v>1691.529845132105</c:v>
                </c:pt>
                <c:pt idx="170">
                  <c:v>1693.204160912755</c:v>
                </c:pt>
                <c:pt idx="171">
                  <c:v>1694.8611561853293</c:v>
                </c:pt>
                <c:pt idx="172">
                  <c:v>1696.5066044525197</c:v>
                </c:pt>
                <c:pt idx="173">
                  <c:v>1698.1405057143265</c:v>
                </c:pt>
                <c:pt idx="174">
                  <c:v>1699.7570864680574</c:v>
                </c:pt>
                <c:pt idx="175">
                  <c:v>1701.3678937190962</c:v>
                </c:pt>
                <c:pt idx="176">
                  <c:v>1702.9613804620597</c:v>
                </c:pt>
                <c:pt idx="177">
                  <c:v>1704.549093702331</c:v>
                </c:pt>
                <c:pt idx="178">
                  <c:v>1706.1194864345271</c:v>
                </c:pt>
                <c:pt idx="179">
                  <c:v>1707.6783321613389</c:v>
                </c:pt>
                <c:pt idx="180">
                  <c:v>1709.2256308827671</c:v>
                </c:pt>
                <c:pt idx="181">
                  <c:v>1710.7613825988115</c:v>
                </c:pt>
                <c:pt idx="182">
                  <c:v>1712.2855873094722</c:v>
                </c:pt>
                <c:pt idx="183">
                  <c:v>1713.7924715120571</c:v>
                </c:pt>
                <c:pt idx="184">
                  <c:v>1715.2935822119503</c:v>
                </c:pt>
                <c:pt idx="185">
                  <c:v>1716.7773724037675</c:v>
                </c:pt>
                <c:pt idx="186">
                  <c:v>1718.255389092893</c:v>
                </c:pt>
                <c:pt idx="187">
                  <c:v>1719.7160852739426</c:v>
                </c:pt>
                <c:pt idx="188">
                  <c:v>1721.1652344496085</c:v>
                </c:pt>
                <c:pt idx="189">
                  <c:v>1722.6086101225826</c:v>
                </c:pt>
                <c:pt idx="190">
                  <c:v>1724.0346652874809</c:v>
                </c:pt>
                <c:pt idx="191">
                  <c:v>1725.4491734469957</c:v>
                </c:pt>
                <c:pt idx="192">
                  <c:v>1726.8579081038183</c:v>
                </c:pt>
                <c:pt idx="193">
                  <c:v>1728.2493222525654</c:v>
                </c:pt>
                <c:pt idx="194">
                  <c:v>1729.6291893959285</c:v>
                </c:pt>
                <c:pt idx="195">
                  <c:v>1731.0032830365999</c:v>
                </c:pt>
                <c:pt idx="196">
                  <c:v>1732.3600561691956</c:v>
                </c:pt>
                <c:pt idx="197">
                  <c:v>1733.7052822964074</c:v>
                </c:pt>
                <c:pt idx="198">
                  <c:v>1735.0447349209271</c:v>
                </c:pt>
                <c:pt idx="199">
                  <c:v>1736.3726405400635</c:v>
                </c:pt>
                <c:pt idx="200">
                  <c:v>1737.6889991538155</c:v>
                </c:pt>
                <c:pt idx="201">
                  <c:v>1738.9880372594926</c:v>
                </c:pt>
                <c:pt idx="202">
                  <c:v>1740.281301862477</c:v>
                </c:pt>
                <c:pt idx="203">
                  <c:v>1741.5687929627702</c:v>
                </c:pt>
                <c:pt idx="204">
                  <c:v>1742.838963554987</c:v>
                </c:pt>
                <c:pt idx="205">
                  <c:v>1744.1033606445126</c:v>
                </c:pt>
                <c:pt idx="206">
                  <c:v>1745.3504372259622</c:v>
                </c:pt>
                <c:pt idx="207">
                  <c:v>1746.5917403047197</c:v>
                </c:pt>
                <c:pt idx="208">
                  <c:v>1747.8214963780938</c:v>
                </c:pt>
                <c:pt idx="209">
                  <c:v>1749.0454789487756</c:v>
                </c:pt>
                <c:pt idx="210">
                  <c:v>1750.2579145140739</c:v>
                </c:pt>
                <c:pt idx="211">
                  <c:v>1751.4588030739883</c:v>
                </c:pt>
                <c:pt idx="212">
                  <c:v>1752.6481446285188</c:v>
                </c:pt>
                <c:pt idx="213">
                  <c:v>1753.8259391776655</c:v>
                </c:pt>
                <c:pt idx="214">
                  <c:v>1754.9979602241206</c:v>
                </c:pt>
                <c:pt idx="215">
                  <c:v>1756.1584342651918</c:v>
                </c:pt>
                <c:pt idx="216">
                  <c:v>1757.3131348035711</c:v>
                </c:pt>
                <c:pt idx="217">
                  <c:v>1758.4562883365666</c:v>
                </c:pt>
                <c:pt idx="218">
                  <c:v>1759.587894864178</c:v>
                </c:pt>
                <c:pt idx="219">
                  <c:v>1760.7137278890978</c:v>
                </c:pt>
                <c:pt idx="220">
                  <c:v>1761.8280139086339</c:v>
                </c:pt>
                <c:pt idx="221">
                  <c:v>1762.936526425478</c:v>
                </c:pt>
                <c:pt idx="222">
                  <c:v>1764.0334919369384</c:v>
                </c:pt>
                <c:pt idx="223">
                  <c:v>1765.1246839457067</c:v>
                </c:pt>
                <c:pt idx="224">
                  <c:v>1766.2043289490912</c:v>
                </c:pt>
                <c:pt idx="225">
                  <c:v>1767.2724269470923</c:v>
                </c:pt>
                <c:pt idx="226">
                  <c:v>1768.3347514424008</c:v>
                </c:pt>
                <c:pt idx="227">
                  <c:v>1769.3913024350181</c:v>
                </c:pt>
                <c:pt idx="228">
                  <c:v>1770.4363064222512</c:v>
                </c:pt>
                <c:pt idx="229">
                  <c:v>1771.4755369067925</c:v>
                </c:pt>
                <c:pt idx="230">
                  <c:v>1772.50322038595</c:v>
                </c:pt>
                <c:pt idx="231">
                  <c:v>1773.5251303624159</c:v>
                </c:pt>
                <c:pt idx="232">
                  <c:v>1774.5412668361896</c:v>
                </c:pt>
                <c:pt idx="233">
                  <c:v>1775.5458563045795</c:v>
                </c:pt>
                <c:pt idx="234">
                  <c:v>1776.5446722702775</c:v>
                </c:pt>
                <c:pt idx="235">
                  <c:v>1777.5319412305917</c:v>
                </c:pt>
                <c:pt idx="236">
                  <c:v>1778.5134366882144</c:v>
                </c:pt>
                <c:pt idx="237">
                  <c:v>1779.4891586431445</c:v>
                </c:pt>
                <c:pt idx="238">
                  <c:v>1780.4591070953829</c:v>
                </c:pt>
                <c:pt idx="239">
                  <c:v>1781.417508542238</c:v>
                </c:pt>
                <c:pt idx="240">
                  <c:v>1782.370136486401</c:v>
                </c:pt>
                <c:pt idx="241">
                  <c:v>1783.3169909278718</c:v>
                </c:pt>
                <c:pt idx="242">
                  <c:v>1784.2580718666509</c:v>
                </c:pt>
                <c:pt idx="243">
                  <c:v>1785.1876058000462</c:v>
                </c:pt>
                <c:pt idx="244">
                  <c:v>1786.1171397334415</c:v>
                </c:pt>
                <c:pt idx="245">
                  <c:v>1787.035126661453</c:v>
                </c:pt>
                <c:pt idx="246">
                  <c:v>1787.9473400867728</c:v>
                </c:pt>
                <c:pt idx="247">
                  <c:v>1788.8537800094005</c:v>
                </c:pt>
                <c:pt idx="248">
                  <c:v>1789.754446429336</c:v>
                </c:pt>
                <c:pt idx="249">
                  <c:v>1790.6493393465803</c:v>
                </c:pt>
                <c:pt idx="250">
                  <c:v>1791.538458761132</c:v>
                </c:pt>
                <c:pt idx="251">
                  <c:v>1792.421804672992</c:v>
                </c:pt>
                <c:pt idx="252">
                  <c:v>1793.2936035794687</c:v>
                </c:pt>
                <c:pt idx="253">
                  <c:v>1794.1654024859449</c:v>
                </c:pt>
                <c:pt idx="254">
                  <c:v>1795.0314278897295</c:v>
                </c:pt>
                <c:pt idx="255">
                  <c:v>1795.8916797908219</c:v>
                </c:pt>
                <c:pt idx="256">
                  <c:v>1796.7461581892226</c:v>
                </c:pt>
                <c:pt idx="257">
                  <c:v>1797.5948630849311</c:v>
                </c:pt>
                <c:pt idx="258">
                  <c:v>1798.437794477948</c:v>
                </c:pt>
                <c:pt idx="259">
                  <c:v>1799.2749523682728</c:v>
                </c:pt>
                <c:pt idx="260">
                  <c:v>1800.1063367559059</c:v>
                </c:pt>
                <c:pt idx="261">
                  <c:v>1800.937721143539</c:v>
                </c:pt>
                <c:pt idx="262">
                  <c:v>1801.7575585257887</c:v>
                </c:pt>
                <c:pt idx="263">
                  <c:v>1802.5773959080375</c:v>
                </c:pt>
                <c:pt idx="264">
                  <c:v>1803.3856862849034</c:v>
                </c:pt>
                <c:pt idx="265">
                  <c:v>1804.1939766617688</c:v>
                </c:pt>
                <c:pt idx="266">
                  <c:v>1804.9964935359421</c:v>
                </c:pt>
                <c:pt idx="267">
                  <c:v>1805.7932369074242</c:v>
                </c:pt>
                <c:pt idx="268">
                  <c:v>1806.5842067762137</c:v>
                </c:pt>
                <c:pt idx="269">
                  <c:v>1807.3751766450036</c:v>
                </c:pt>
                <c:pt idx="270">
                  <c:v>1808.1545995084093</c:v>
                </c:pt>
                <c:pt idx="271">
                  <c:v>1808.9340223718154</c:v>
                </c:pt>
                <c:pt idx="272">
                  <c:v>1809.7076717325294</c:v>
                </c:pt>
                <c:pt idx="273">
                  <c:v>1810.4755475905517</c:v>
                </c:pt>
                <c:pt idx="274">
                  <c:v>1811.2376499458819</c:v>
                </c:pt>
                <c:pt idx="275">
                  <c:v>1811.9997523012125</c:v>
                </c:pt>
                <c:pt idx="276">
                  <c:v>1812.756081153851</c:v>
                </c:pt>
                <c:pt idx="277">
                  <c:v>1813.5066365037974</c:v>
                </c:pt>
                <c:pt idx="278">
                  <c:v>1814.2514183510521</c:v>
                </c:pt>
                <c:pt idx="279">
                  <c:v>1814.9904266956146</c:v>
                </c:pt>
                <c:pt idx="280">
                  <c:v>1815.7294350401771</c:v>
                </c:pt>
                <c:pt idx="281">
                  <c:v>1816.4568963793563</c:v>
                </c:pt>
                <c:pt idx="282">
                  <c:v>1817.184357718535</c:v>
                </c:pt>
                <c:pt idx="283">
                  <c:v>1817.9118190577142</c:v>
                </c:pt>
                <c:pt idx="284">
                  <c:v>1818.6277333915091</c:v>
                </c:pt>
                <c:pt idx="285">
                  <c:v>1819.3436477253044</c:v>
                </c:pt>
                <c:pt idx="286">
                  <c:v>1820.0537885564077</c:v>
                </c:pt>
                <c:pt idx="287">
                  <c:v>1820.7581558848192</c:v>
                </c:pt>
                <c:pt idx="288">
                  <c:v>1821.4625232132303</c:v>
                </c:pt>
                <c:pt idx="289">
                  <c:v>1822.155343536258</c:v>
                </c:pt>
                <c:pt idx="290">
                  <c:v>1822.8481638592857</c:v>
                </c:pt>
                <c:pt idx="291">
                  <c:v>1823.5352106796213</c:v>
                </c:pt>
                <c:pt idx="292">
                  <c:v>1824.2222574999569</c:v>
                </c:pt>
                <c:pt idx="293">
                  <c:v>1824.8977573149086</c:v>
                </c:pt>
                <c:pt idx="294">
                  <c:v>1825.5732571298604</c:v>
                </c:pt>
                <c:pt idx="295">
                  <c:v>1826.2429834421205</c:v>
                </c:pt>
                <c:pt idx="296">
                  <c:v>1826.9127097543806</c:v>
                </c:pt>
                <c:pt idx="297">
                  <c:v>1827.5708890612564</c:v>
                </c:pt>
                <c:pt idx="298">
                  <c:v>1828.2290683681326</c:v>
                </c:pt>
                <c:pt idx="299">
                  <c:v>1828.8814741723172</c:v>
                </c:pt>
                <c:pt idx="300">
                  <c:v>1829.5338799765013</c:v>
                </c:pt>
                <c:pt idx="301">
                  <c:v>1830.1747387753016</c:v>
                </c:pt>
                <c:pt idx="302">
                  <c:v>1830.8155975741024</c:v>
                </c:pt>
                <c:pt idx="303">
                  <c:v>1831.450682870211</c:v>
                </c:pt>
                <c:pt idx="304">
                  <c:v>1832.0799946636275</c:v>
                </c:pt>
                <c:pt idx="305">
                  <c:v>1832.7093064570445</c:v>
                </c:pt>
                <c:pt idx="306">
                  <c:v>1833.3328447477688</c:v>
                </c:pt>
                <c:pt idx="307">
                  <c:v>1833.950609535802</c:v>
                </c:pt>
                <c:pt idx="308">
                  <c:v>1834.562600821143</c:v>
                </c:pt>
                <c:pt idx="309">
                  <c:v>1835.1688186037923</c:v>
                </c:pt>
                <c:pt idx="310">
                  <c:v>1835.7692628837494</c:v>
                </c:pt>
                <c:pt idx="311">
                  <c:v>1836.3697071637066</c:v>
                </c:pt>
                <c:pt idx="312">
                  <c:v>1836.9643779409716</c:v>
                </c:pt>
                <c:pt idx="313">
                  <c:v>1837.5532752155455</c:v>
                </c:pt>
                <c:pt idx="314">
                  <c:v>1838.1363989874267</c:v>
                </c:pt>
                <c:pt idx="315">
                  <c:v>1838.7195227593083</c:v>
                </c:pt>
                <c:pt idx="316">
                  <c:v>1839.2910995258062</c:v>
                </c:pt>
                <c:pt idx="317">
                  <c:v>1839.8626762923036</c:v>
                </c:pt>
                <c:pt idx="318">
                  <c:v>1840.4284795561093</c:v>
                </c:pt>
                <c:pt idx="319">
                  <c:v>1840.9885093172234</c:v>
                </c:pt>
                <c:pt idx="320">
                  <c:v>1841.5427655756457</c:v>
                </c:pt>
                <c:pt idx="321">
                  <c:v>1842.0912483313755</c:v>
                </c:pt>
                <c:pt idx="322">
                  <c:v>1842.633957584414</c:v>
                </c:pt>
                <c:pt idx="323">
                  <c:v>1843.1708933347604</c:v>
                </c:pt>
                <c:pt idx="324">
                  <c:v>1843.7078290851068</c:v>
                </c:pt>
                <c:pt idx="325">
                  <c:v>1844.2332178300694</c:v>
                </c:pt>
                <c:pt idx="326">
                  <c:v>1844.7586065750315</c:v>
                </c:pt>
                <c:pt idx="327">
                  <c:v>1845.2724483146108</c:v>
                </c:pt>
                <c:pt idx="328">
                  <c:v>1845.7862900541895</c:v>
                </c:pt>
                <c:pt idx="329">
                  <c:v>1846.2943582910762</c:v>
                </c:pt>
                <c:pt idx="330">
                  <c:v>1846.7966530252711</c:v>
                </c:pt>
                <c:pt idx="331">
                  <c:v>1847.2931742567744</c:v>
                </c:pt>
                <c:pt idx="332">
                  <c:v>1847.7839219855855</c:v>
                </c:pt>
                <c:pt idx="333">
                  <c:v>1848.2688962117049</c:v>
                </c:pt>
                <c:pt idx="334">
                  <c:v>1848.7538704378239</c:v>
                </c:pt>
                <c:pt idx="335">
                  <c:v>1849.2272976585596</c:v>
                </c:pt>
                <c:pt idx="336">
                  <c:v>1849.7007248792952</c:v>
                </c:pt>
                <c:pt idx="337">
                  <c:v>1850.1683785973387</c:v>
                </c:pt>
                <c:pt idx="338">
                  <c:v>1850.63025881269</c:v>
                </c:pt>
                <c:pt idx="339">
                  <c:v>1851.0863655253502</c:v>
                </c:pt>
                <c:pt idx="340">
                  <c:v>1851.5366987353177</c:v>
                </c:pt>
                <c:pt idx="341">
                  <c:v>1851.981258442594</c:v>
                </c:pt>
                <c:pt idx="342">
                  <c:v>1852.4258181498699</c:v>
                </c:pt>
                <c:pt idx="343">
                  <c:v>1852.8646043544541</c:v>
                </c:pt>
                <c:pt idx="344">
                  <c:v>1853.2976170563466</c:v>
                </c:pt>
                <c:pt idx="345">
                  <c:v>1853.7248562555469</c:v>
                </c:pt>
                <c:pt idx="346">
                  <c:v>1854.1463219520551</c:v>
                </c:pt>
                <c:pt idx="347">
                  <c:v>1854.5677876485634</c:v>
                </c:pt>
                <c:pt idx="348">
                  <c:v>1854.9777063396882</c:v>
                </c:pt>
                <c:pt idx="349">
                  <c:v>1855.3876250308126</c:v>
                </c:pt>
                <c:pt idx="350">
                  <c:v>1855.7975437219375</c:v>
                </c:pt>
                <c:pt idx="351">
                  <c:v>1856.1959154076785</c:v>
                </c:pt>
                <c:pt idx="352">
                  <c:v>1856.5942870934191</c:v>
                </c:pt>
                <c:pt idx="353">
                  <c:v>1856.986885276468</c:v>
                </c:pt>
                <c:pt idx="354">
                  <c:v>1857.3794834595169</c:v>
                </c:pt>
                <c:pt idx="355">
                  <c:v>1857.7663081398741</c:v>
                </c:pt>
                <c:pt idx="356">
                  <c:v>1858.1473593175392</c:v>
                </c:pt>
                <c:pt idx="357">
                  <c:v>1858.5284104952043</c:v>
                </c:pt>
                <c:pt idx="358">
                  <c:v>1858.9036881701777</c:v>
                </c:pt>
                <c:pt idx="359">
                  <c:v>1859.273192342459</c:v>
                </c:pt>
                <c:pt idx="360">
                  <c:v>1859.6426965147402</c:v>
                </c:pt>
                <c:pt idx="361">
                  <c:v>1860.0064271843298</c:v>
                </c:pt>
                <c:pt idx="362">
                  <c:v>1860.3701578539194</c:v>
                </c:pt>
                <c:pt idx="363">
                  <c:v>1860.7338885235085</c:v>
                </c:pt>
                <c:pt idx="364">
                  <c:v>1861.0918456904064</c:v>
                </c:pt>
                <c:pt idx="365">
                  <c:v>1861.4440293546118</c:v>
                </c:pt>
                <c:pt idx="366">
                  <c:v>1861.8019865215097</c:v>
                </c:pt>
                <c:pt idx="367">
                  <c:v>1862.154170185715</c:v>
                </c:pt>
                <c:pt idx="368">
                  <c:v>1862.5005803472291</c:v>
                </c:pt>
                <c:pt idx="369">
                  <c:v>1862.8527640114348</c:v>
                </c:pt>
                <c:pt idx="370">
                  <c:v>1863.1991741729485</c:v>
                </c:pt>
                <c:pt idx="371">
                  <c:v>1863.5398108317704</c:v>
                </c:pt>
                <c:pt idx="372">
                  <c:v>1863.886220993284</c:v>
                </c:pt>
                <c:pt idx="373">
                  <c:v>1864.2326311547977</c:v>
                </c:pt>
                <c:pt idx="374">
                  <c:v>1864.5732678136196</c:v>
                </c:pt>
                <c:pt idx="375">
                  <c:v>1864.9139044724416</c:v>
                </c:pt>
                <c:pt idx="376">
                  <c:v>1865.2603146339557</c:v>
                </c:pt>
                <c:pt idx="377">
                  <c:v>1865.6009512927772</c:v>
                </c:pt>
                <c:pt idx="378">
                  <c:v>1865.9473614542908</c:v>
                </c:pt>
                <c:pt idx="379">
                  <c:v>1866.2879981131127</c:v>
                </c:pt>
                <c:pt idx="380">
                  <c:v>1866.6344082746268</c:v>
                </c:pt>
                <c:pt idx="381">
                  <c:v>1866.9808184361405</c:v>
                </c:pt>
                <c:pt idx="382">
                  <c:v>1867.3272285976541</c:v>
                </c:pt>
                <c:pt idx="383">
                  <c:v>1867.6736387591682</c:v>
                </c:pt>
                <c:pt idx="384">
                  <c:v>1868.0258224233739</c:v>
                </c:pt>
                <c:pt idx="385">
                  <c:v>1868.3780060875793</c:v>
                </c:pt>
                <c:pt idx="386">
                  <c:v>1868.7359632544772</c:v>
                </c:pt>
                <c:pt idx="387">
                  <c:v>1869.0939204213746</c:v>
                </c:pt>
                <c:pt idx="388">
                  <c:v>1869.4518775882721</c:v>
                </c:pt>
                <c:pt idx="389">
                  <c:v>1869.8098347551695</c:v>
                </c:pt>
                <c:pt idx="390">
                  <c:v>1870.1735654247591</c:v>
                </c:pt>
                <c:pt idx="391">
                  <c:v>1870.5315225916565</c:v>
                </c:pt>
                <c:pt idx="392">
                  <c:v>1870.8952532612461</c:v>
                </c:pt>
                <c:pt idx="393">
                  <c:v>1871.2589839308357</c:v>
                </c:pt>
                <c:pt idx="394">
                  <c:v>1871.628488103117</c:v>
                </c:pt>
                <c:pt idx="395">
                  <c:v>1871.9922187727066</c:v>
                </c:pt>
                <c:pt idx="396">
                  <c:v>1872.3559494422957</c:v>
                </c:pt>
                <c:pt idx="397">
                  <c:v>1872.7196801118853</c:v>
                </c:pt>
                <c:pt idx="398">
                  <c:v>1873.0834107814749</c:v>
                </c:pt>
                <c:pt idx="399">
                  <c:v>1873.4471414510645</c:v>
                </c:pt>
                <c:pt idx="400">
                  <c:v>1873.8050986179619</c:v>
                </c:pt>
                <c:pt idx="401">
                  <c:v>1874.1688292875515</c:v>
                </c:pt>
                <c:pt idx="402">
                  <c:v>1874.5267864544489</c:v>
                </c:pt>
                <c:pt idx="403">
                  <c:v>1874.8847436213464</c:v>
                </c:pt>
                <c:pt idx="404">
                  <c:v>1875.2427007882438</c:v>
                </c:pt>
                <c:pt idx="405">
                  <c:v>1875.5948844524496</c:v>
                </c:pt>
                <c:pt idx="406">
                  <c:v>1875.9470681166554</c:v>
                </c:pt>
                <c:pt idx="407">
                  <c:v>1876.2992517808611</c:v>
                </c:pt>
                <c:pt idx="408">
                  <c:v>1876.6456619423748</c:v>
                </c:pt>
                <c:pt idx="409">
                  <c:v>1876.9862986011967</c:v>
                </c:pt>
                <c:pt idx="410">
                  <c:v>1877.3269352600187</c:v>
                </c:pt>
                <c:pt idx="411">
                  <c:v>1877.6617984161485</c:v>
                </c:pt>
                <c:pt idx="412">
                  <c:v>1877.9966615722788</c:v>
                </c:pt>
                <c:pt idx="413">
                  <c:v>1878.3257512257164</c:v>
                </c:pt>
                <c:pt idx="414">
                  <c:v>1878.6490673764629</c:v>
                </c:pt>
                <c:pt idx="415">
                  <c:v>1878.9723835272089</c:v>
                </c:pt>
                <c:pt idx="416">
                  <c:v>1879.2899261752632</c:v>
                </c:pt>
                <c:pt idx="417">
                  <c:v>1879.6016953206258</c:v>
                </c:pt>
                <c:pt idx="418">
                  <c:v>1879.9076909632963</c:v>
                </c:pt>
                <c:pt idx="419">
                  <c:v>1880.2079131032747</c:v>
                </c:pt>
                <c:pt idx="420">
                  <c:v>1880.5081352432535</c:v>
                </c:pt>
                <c:pt idx="421">
                  <c:v>1880.796810377848</c:v>
                </c:pt>
                <c:pt idx="422">
                  <c:v>1881.085485512443</c:v>
                </c:pt>
                <c:pt idx="423">
                  <c:v>1881.3626136416542</c:v>
                </c:pt>
                <c:pt idx="424">
                  <c:v>1881.6397417708649</c:v>
                </c:pt>
                <c:pt idx="425">
                  <c:v>1881.9053228946923</c:v>
                </c:pt>
                <c:pt idx="426">
                  <c:v>1882.1709040185196</c:v>
                </c:pt>
                <c:pt idx="427">
                  <c:v>1882.4249381369627</c:v>
                </c:pt>
                <c:pt idx="428">
                  <c:v>1882.6731987527146</c:v>
                </c:pt>
                <c:pt idx="429">
                  <c:v>1882.9156858657743</c:v>
                </c:pt>
                <c:pt idx="430">
                  <c:v>1883.1466259734498</c:v>
                </c:pt>
                <c:pt idx="431">
                  <c:v>1883.3775660811257</c:v>
                </c:pt>
                <c:pt idx="432">
                  <c:v>1883.5969591834178</c:v>
                </c:pt>
                <c:pt idx="433">
                  <c:v>1883.8105787830182</c:v>
                </c:pt>
                <c:pt idx="434">
                  <c:v>1884.0184248799264</c:v>
                </c:pt>
                <c:pt idx="435">
                  <c:v>1884.2204974741426</c:v>
                </c:pt>
                <c:pt idx="436">
                  <c:v>1884.4110230629753</c:v>
                </c:pt>
                <c:pt idx="437">
                  <c:v>1884.595775149116</c:v>
                </c:pt>
                <c:pt idx="438">
                  <c:v>1884.7689802298728</c:v>
                </c:pt>
                <c:pt idx="439">
                  <c:v>1884.9421853106296</c:v>
                </c:pt>
                <c:pt idx="440">
                  <c:v>1885.0980698833109</c:v>
                </c:pt>
                <c:pt idx="441">
                  <c:v>1885.2539544559922</c:v>
                </c:pt>
                <c:pt idx="442">
                  <c:v>1885.3982920232897</c:v>
                </c:pt>
                <c:pt idx="443">
                  <c:v>1885.5368560878951</c:v>
                </c:pt>
                <c:pt idx="444">
                  <c:v>1885.6696466498088</c:v>
                </c:pt>
                <c:pt idx="445">
                  <c:v>1885.7908902063386</c:v>
                </c:pt>
                <c:pt idx="446">
                  <c:v>1885.9121337628685</c:v>
                </c:pt>
                <c:pt idx="447">
                  <c:v>1886.0218303140141</c:v>
                </c:pt>
                <c:pt idx="448">
                  <c:v>1886.1257533624685</c:v>
                </c:pt>
                <c:pt idx="449">
                  <c:v>1886.2239029082307</c:v>
                </c:pt>
                <c:pt idx="450">
                  <c:v>1886.3162789513008</c:v>
                </c:pt>
                <c:pt idx="451">
                  <c:v>1886.4028814916796</c:v>
                </c:pt>
                <c:pt idx="452">
                  <c:v>1886.4837105293659</c:v>
                </c:pt>
                <c:pt idx="453">
                  <c:v>1886.5587660643605</c:v>
                </c:pt>
                <c:pt idx="454">
                  <c:v>1886.6280480966634</c:v>
                </c:pt>
                <c:pt idx="455">
                  <c:v>1886.6915566262742</c:v>
                </c:pt>
                <c:pt idx="456">
                  <c:v>1886.7550651558849</c:v>
                </c:pt>
                <c:pt idx="457">
                  <c:v>1886.8070266801124</c:v>
                </c:pt>
                <c:pt idx="458">
                  <c:v>1886.8589882043393</c:v>
                </c:pt>
                <c:pt idx="459">
                  <c:v>1886.9051762258746</c:v>
                </c:pt>
                <c:pt idx="460">
                  <c:v>1886.9455907447177</c:v>
                </c:pt>
                <c:pt idx="461">
                  <c:v>1886.9802317608692</c:v>
                </c:pt>
                <c:pt idx="462">
                  <c:v>1887.0148727770206</c:v>
                </c:pt>
                <c:pt idx="463">
                  <c:v>1887.0437402904799</c:v>
                </c:pt>
                <c:pt idx="464">
                  <c:v>1887.0668343012476</c:v>
                </c:pt>
                <c:pt idx="465">
                  <c:v>1887.0899283120152</c:v>
                </c:pt>
                <c:pt idx="466">
                  <c:v>1887.1072488200907</c:v>
                </c:pt>
                <c:pt idx="467">
                  <c:v>1887.1187958254745</c:v>
                </c:pt>
                <c:pt idx="468">
                  <c:v>1887.1303428308584</c:v>
                </c:pt>
                <c:pt idx="469">
                  <c:v>1887.1361163335505</c:v>
                </c:pt>
                <c:pt idx="470">
                  <c:v>1887.1418898362422</c:v>
                </c:pt>
                <c:pt idx="471">
                  <c:v>1887.1418898362422</c:v>
                </c:pt>
                <c:pt idx="472">
                  <c:v>1887.1418898362422</c:v>
                </c:pt>
                <c:pt idx="473">
                  <c:v>1887.1361163335505</c:v>
                </c:pt>
                <c:pt idx="474">
                  <c:v>1887.1245693281667</c:v>
                </c:pt>
                <c:pt idx="475">
                  <c:v>1887.1187958254745</c:v>
                </c:pt>
                <c:pt idx="476">
                  <c:v>1887.101475317399</c:v>
                </c:pt>
                <c:pt idx="477">
                  <c:v>1887.0899283120152</c:v>
                </c:pt>
                <c:pt idx="478">
                  <c:v>1887.0668343012476</c:v>
                </c:pt>
                <c:pt idx="479">
                  <c:v>1887.0495137931716</c:v>
                </c:pt>
                <c:pt idx="480">
                  <c:v>1887.0264197824044</c:v>
                </c:pt>
                <c:pt idx="481">
                  <c:v>1887.0033257716368</c:v>
                </c:pt>
                <c:pt idx="482">
                  <c:v>1886.974458258177</c:v>
                </c:pt>
                <c:pt idx="483">
                  <c:v>1886.9513642474099</c:v>
                </c:pt>
                <c:pt idx="484">
                  <c:v>1886.9167232312584</c:v>
                </c:pt>
                <c:pt idx="485">
                  <c:v>1886.8878557177986</c:v>
                </c:pt>
                <c:pt idx="486">
                  <c:v>1886.8532147016472</c:v>
                </c:pt>
                <c:pt idx="487">
                  <c:v>1886.8185736854962</c:v>
                </c:pt>
                <c:pt idx="488">
                  <c:v>1886.7839326693447</c:v>
                </c:pt>
                <c:pt idx="489">
                  <c:v>1886.7492916531933</c:v>
                </c:pt>
                <c:pt idx="490">
                  <c:v>1886.7088771343501</c:v>
                </c:pt>
                <c:pt idx="491">
                  <c:v>1886.6684626155065</c:v>
                </c:pt>
                <c:pt idx="492">
                  <c:v>1886.6280480966634</c:v>
                </c:pt>
                <c:pt idx="493">
                  <c:v>1886.5876335778203</c:v>
                </c:pt>
                <c:pt idx="494">
                  <c:v>1886.5472190589767</c:v>
                </c:pt>
                <c:pt idx="495">
                  <c:v>1886.5068045401335</c:v>
                </c:pt>
                <c:pt idx="496">
                  <c:v>1886.4606165185983</c:v>
                </c:pt>
                <c:pt idx="497">
                  <c:v>1886.4202019997551</c:v>
                </c:pt>
                <c:pt idx="498">
                  <c:v>1886.3740139782199</c:v>
                </c:pt>
                <c:pt idx="499">
                  <c:v>1886.3335994593767</c:v>
                </c:pt>
                <c:pt idx="500">
                  <c:v>1886.2874114378415</c:v>
                </c:pt>
              </c:numCache>
            </c:numRef>
          </c:xVal>
          <c:yVal>
            <c:numRef>
              <c:f>'Normally consolidated (NC)'!$E$4:$E$2002</c:f>
              <c:numCache>
                <c:formatCode>General</c:formatCode>
                <c:ptCount val="1999"/>
                <c:pt idx="0">
                  <c:v>0.6</c:v>
                </c:pt>
                <c:pt idx="1">
                  <c:v>0.59749759999999996</c:v>
                </c:pt>
                <c:pt idx="2">
                  <c:v>0.59509279999999998</c:v>
                </c:pt>
                <c:pt idx="3">
                  <c:v>0.59270559999999994</c:v>
                </c:pt>
                <c:pt idx="4">
                  <c:v>0.5903408</c:v>
                </c:pt>
                <c:pt idx="5">
                  <c:v>0.58800639999999993</c:v>
                </c:pt>
                <c:pt idx="6">
                  <c:v>0.58570719999999998</c:v>
                </c:pt>
                <c:pt idx="7">
                  <c:v>0.58344960000000001</c:v>
                </c:pt>
                <c:pt idx="8">
                  <c:v>0.58123839999999993</c:v>
                </c:pt>
                <c:pt idx="9">
                  <c:v>0.57907520000000001</c:v>
                </c:pt>
                <c:pt idx="10">
                  <c:v>0.57696320000000001</c:v>
                </c:pt>
                <c:pt idx="11">
                  <c:v>0.57490399999999997</c:v>
                </c:pt>
                <c:pt idx="12">
                  <c:v>0.57289919999999994</c:v>
                </c:pt>
                <c:pt idx="13">
                  <c:v>0.57095039999999997</c:v>
                </c:pt>
                <c:pt idx="14">
                  <c:v>0.56905439999999996</c:v>
                </c:pt>
                <c:pt idx="15">
                  <c:v>0.56721279999999996</c:v>
                </c:pt>
                <c:pt idx="16">
                  <c:v>0.56542399999999993</c:v>
                </c:pt>
                <c:pt idx="17">
                  <c:v>0.56368479999999999</c:v>
                </c:pt>
                <c:pt idx="18">
                  <c:v>0.56198720000000002</c:v>
                </c:pt>
                <c:pt idx="19">
                  <c:v>0.56033279999999996</c:v>
                </c:pt>
                <c:pt idx="20">
                  <c:v>0.55871359999999992</c:v>
                </c:pt>
                <c:pt idx="21">
                  <c:v>0.5571296</c:v>
                </c:pt>
                <c:pt idx="22">
                  <c:v>0.55557599999999996</c:v>
                </c:pt>
                <c:pt idx="23">
                  <c:v>0.55405280000000001</c:v>
                </c:pt>
                <c:pt idx="24">
                  <c:v>0.55255520000000002</c:v>
                </c:pt>
                <c:pt idx="25">
                  <c:v>0.55108000000000001</c:v>
                </c:pt>
                <c:pt idx="26">
                  <c:v>0.54962880000000003</c:v>
                </c:pt>
                <c:pt idx="27">
                  <c:v>0.54819679999999993</c:v>
                </c:pt>
                <c:pt idx="28">
                  <c:v>0.54678399999999994</c:v>
                </c:pt>
                <c:pt idx="29">
                  <c:v>0.54538719999999996</c:v>
                </c:pt>
                <c:pt idx="30">
                  <c:v>0.5440064</c:v>
                </c:pt>
                <c:pt idx="31">
                  <c:v>0.54264000000000001</c:v>
                </c:pt>
                <c:pt idx="32">
                  <c:v>0.54128480000000001</c:v>
                </c:pt>
                <c:pt idx="33">
                  <c:v>0.53994399999999998</c:v>
                </c:pt>
                <c:pt idx="34">
                  <c:v>0.5386128</c:v>
                </c:pt>
                <c:pt idx="35">
                  <c:v>0.53729119999999997</c:v>
                </c:pt>
                <c:pt idx="36">
                  <c:v>0.53597919999999999</c:v>
                </c:pt>
                <c:pt idx="37">
                  <c:v>0.53467520000000002</c:v>
                </c:pt>
                <c:pt idx="38">
                  <c:v>0.53337919999999994</c:v>
                </c:pt>
                <c:pt idx="39">
                  <c:v>0.53209280000000003</c:v>
                </c:pt>
                <c:pt idx="40">
                  <c:v>0.53081440000000002</c:v>
                </c:pt>
                <c:pt idx="41">
                  <c:v>0.5295472</c:v>
                </c:pt>
                <c:pt idx="42">
                  <c:v>0.52828959999999991</c:v>
                </c:pt>
                <c:pt idx="43">
                  <c:v>0.52704319999999993</c:v>
                </c:pt>
                <c:pt idx="44">
                  <c:v>0.52580640000000001</c:v>
                </c:pt>
                <c:pt idx="45">
                  <c:v>0.52458079999999996</c:v>
                </c:pt>
                <c:pt idx="46">
                  <c:v>0.52336640000000001</c:v>
                </c:pt>
                <c:pt idx="47">
                  <c:v>0.52216319999999994</c:v>
                </c:pt>
                <c:pt idx="48">
                  <c:v>0.52096959999999992</c:v>
                </c:pt>
                <c:pt idx="49">
                  <c:v>0.51978879999999994</c:v>
                </c:pt>
                <c:pt idx="50">
                  <c:v>0.51861919999999995</c:v>
                </c:pt>
                <c:pt idx="51">
                  <c:v>0.51746239999999999</c:v>
                </c:pt>
                <c:pt idx="52">
                  <c:v>0.51631519999999997</c:v>
                </c:pt>
                <c:pt idx="53">
                  <c:v>0.51517919999999995</c:v>
                </c:pt>
                <c:pt idx="54">
                  <c:v>0.51405599999999996</c:v>
                </c:pt>
                <c:pt idx="55">
                  <c:v>0.51294240000000002</c:v>
                </c:pt>
                <c:pt idx="56">
                  <c:v>0.51184160000000001</c:v>
                </c:pt>
                <c:pt idx="57">
                  <c:v>0.51075039999999994</c:v>
                </c:pt>
                <c:pt idx="58">
                  <c:v>0.50967200000000001</c:v>
                </c:pt>
                <c:pt idx="59">
                  <c:v>0.50860479999999997</c:v>
                </c:pt>
                <c:pt idx="60">
                  <c:v>0.50754719999999998</c:v>
                </c:pt>
                <c:pt idx="61">
                  <c:v>0.50650079999999997</c:v>
                </c:pt>
                <c:pt idx="62">
                  <c:v>0.50546559999999996</c:v>
                </c:pt>
                <c:pt idx="63">
                  <c:v>0.50444159999999993</c:v>
                </c:pt>
                <c:pt idx="64">
                  <c:v>0.50342719999999996</c:v>
                </c:pt>
                <c:pt idx="65">
                  <c:v>0.50242399999999998</c:v>
                </c:pt>
                <c:pt idx="66">
                  <c:v>0.50143199999999999</c:v>
                </c:pt>
                <c:pt idx="67">
                  <c:v>0.50044959999999994</c:v>
                </c:pt>
                <c:pt idx="68">
                  <c:v>0.49947679999999994</c:v>
                </c:pt>
                <c:pt idx="69">
                  <c:v>0.49851519999999994</c:v>
                </c:pt>
                <c:pt idx="70">
                  <c:v>0.49756319999999998</c:v>
                </c:pt>
                <c:pt idx="71">
                  <c:v>0.49662079999999997</c:v>
                </c:pt>
                <c:pt idx="72">
                  <c:v>0.49568959999999995</c:v>
                </c:pt>
                <c:pt idx="73">
                  <c:v>0.4947664</c:v>
                </c:pt>
                <c:pt idx="74">
                  <c:v>0.49385439999999997</c:v>
                </c:pt>
                <c:pt idx="75">
                  <c:v>0.49295040000000001</c:v>
                </c:pt>
                <c:pt idx="76">
                  <c:v>0.49205599999999994</c:v>
                </c:pt>
                <c:pt idx="77">
                  <c:v>0.49117119999999997</c:v>
                </c:pt>
                <c:pt idx="78">
                  <c:v>0.49029439999999996</c:v>
                </c:pt>
                <c:pt idx="79">
                  <c:v>0.48942719999999995</c:v>
                </c:pt>
                <c:pt idx="80">
                  <c:v>0.488568</c:v>
                </c:pt>
                <c:pt idx="81">
                  <c:v>0.48771679999999995</c:v>
                </c:pt>
                <c:pt idx="82">
                  <c:v>0.48687359999999996</c:v>
                </c:pt>
                <c:pt idx="83">
                  <c:v>0.48603999999999997</c:v>
                </c:pt>
                <c:pt idx="84">
                  <c:v>0.4852128</c:v>
                </c:pt>
                <c:pt idx="85">
                  <c:v>0.48439359999999998</c:v>
                </c:pt>
                <c:pt idx="86">
                  <c:v>0.48358399999999996</c:v>
                </c:pt>
                <c:pt idx="87">
                  <c:v>0.48277919999999996</c:v>
                </c:pt>
                <c:pt idx="88">
                  <c:v>0.48198399999999997</c:v>
                </c:pt>
                <c:pt idx="89">
                  <c:v>0.48119519999999999</c:v>
                </c:pt>
                <c:pt idx="90">
                  <c:v>0.48041279999999997</c:v>
                </c:pt>
                <c:pt idx="91">
                  <c:v>0.47963839999999996</c:v>
                </c:pt>
                <c:pt idx="92">
                  <c:v>0.47887199999999996</c:v>
                </c:pt>
                <c:pt idx="93">
                  <c:v>0.47811199999999998</c:v>
                </c:pt>
                <c:pt idx="94">
                  <c:v>0.47735839999999996</c:v>
                </c:pt>
                <c:pt idx="95">
                  <c:v>0.47661119999999996</c:v>
                </c:pt>
                <c:pt idx="96">
                  <c:v>0.47587039999999997</c:v>
                </c:pt>
                <c:pt idx="97">
                  <c:v>0.47513759999999999</c:v>
                </c:pt>
                <c:pt idx="98">
                  <c:v>0.47440959999999999</c:v>
                </c:pt>
                <c:pt idx="99">
                  <c:v>0.47368959999999993</c:v>
                </c:pt>
                <c:pt idx="100">
                  <c:v>0.47297440000000002</c:v>
                </c:pt>
                <c:pt idx="101">
                  <c:v>0.4722672</c:v>
                </c:pt>
                <c:pt idx="102">
                  <c:v>0.47156479999999995</c:v>
                </c:pt>
                <c:pt idx="103">
                  <c:v>0.47086879999999998</c:v>
                </c:pt>
                <c:pt idx="104">
                  <c:v>0.47017920000000002</c:v>
                </c:pt>
                <c:pt idx="105">
                  <c:v>0.46949439999999998</c:v>
                </c:pt>
                <c:pt idx="106">
                  <c:v>0.46881759999999995</c:v>
                </c:pt>
                <c:pt idx="107">
                  <c:v>0.46814559999999994</c:v>
                </c:pt>
                <c:pt idx="108">
                  <c:v>0.46747839999999996</c:v>
                </c:pt>
                <c:pt idx="109">
                  <c:v>0.46681759999999994</c:v>
                </c:pt>
                <c:pt idx="110">
                  <c:v>0.4661632</c:v>
                </c:pt>
                <c:pt idx="111">
                  <c:v>0.46551359999999997</c:v>
                </c:pt>
                <c:pt idx="112">
                  <c:v>0.46487039999999996</c:v>
                </c:pt>
                <c:pt idx="113">
                  <c:v>0.46423199999999998</c:v>
                </c:pt>
                <c:pt idx="114">
                  <c:v>0.46359839999999997</c:v>
                </c:pt>
                <c:pt idx="115">
                  <c:v>0.46297119999999997</c:v>
                </c:pt>
                <c:pt idx="116">
                  <c:v>0.4623488</c:v>
                </c:pt>
                <c:pt idx="117">
                  <c:v>0.46173120000000001</c:v>
                </c:pt>
                <c:pt idx="118">
                  <c:v>0.46111999999999997</c:v>
                </c:pt>
                <c:pt idx="119">
                  <c:v>0.46051359999999997</c:v>
                </c:pt>
                <c:pt idx="120">
                  <c:v>0.45991199999999999</c:v>
                </c:pt>
                <c:pt idx="121">
                  <c:v>0.45931679999999997</c:v>
                </c:pt>
                <c:pt idx="122">
                  <c:v>0.45872479999999993</c:v>
                </c:pt>
                <c:pt idx="123">
                  <c:v>0.45813919999999997</c:v>
                </c:pt>
                <c:pt idx="124">
                  <c:v>0.45755839999999998</c:v>
                </c:pt>
                <c:pt idx="125">
                  <c:v>0.45698079999999996</c:v>
                </c:pt>
                <c:pt idx="126">
                  <c:v>0.45640959999999997</c:v>
                </c:pt>
                <c:pt idx="127">
                  <c:v>0.45584319999999995</c:v>
                </c:pt>
                <c:pt idx="128">
                  <c:v>0.45528159999999995</c:v>
                </c:pt>
                <c:pt idx="129">
                  <c:v>0.45472479999999993</c:v>
                </c:pt>
                <c:pt idx="130">
                  <c:v>0.45417279999999993</c:v>
                </c:pt>
                <c:pt idx="131">
                  <c:v>0.45362559999999996</c:v>
                </c:pt>
                <c:pt idx="132">
                  <c:v>0.45308320000000002</c:v>
                </c:pt>
                <c:pt idx="133">
                  <c:v>0.45254399999999995</c:v>
                </c:pt>
                <c:pt idx="134">
                  <c:v>0.45201119999999995</c:v>
                </c:pt>
                <c:pt idx="135">
                  <c:v>0.45148159999999993</c:v>
                </c:pt>
                <c:pt idx="136">
                  <c:v>0.45095679999999994</c:v>
                </c:pt>
                <c:pt idx="137">
                  <c:v>0.45043519999999998</c:v>
                </c:pt>
                <c:pt idx="138">
                  <c:v>0.44991839999999994</c:v>
                </c:pt>
                <c:pt idx="139">
                  <c:v>0.44940639999999998</c:v>
                </c:pt>
                <c:pt idx="140">
                  <c:v>0.44889760000000001</c:v>
                </c:pt>
                <c:pt idx="141">
                  <c:v>0.44839359999999995</c:v>
                </c:pt>
                <c:pt idx="142">
                  <c:v>0.44789279999999998</c:v>
                </c:pt>
                <c:pt idx="143">
                  <c:v>0.44739679999999998</c:v>
                </c:pt>
                <c:pt idx="144">
                  <c:v>0.44690399999999997</c:v>
                </c:pt>
                <c:pt idx="145">
                  <c:v>0.44641439999999999</c:v>
                </c:pt>
                <c:pt idx="146">
                  <c:v>0.44592959999999993</c:v>
                </c:pt>
                <c:pt idx="147">
                  <c:v>0.44544640000000002</c:v>
                </c:pt>
                <c:pt idx="148">
                  <c:v>0.44496959999999997</c:v>
                </c:pt>
                <c:pt idx="149">
                  <c:v>0.44449439999999996</c:v>
                </c:pt>
                <c:pt idx="150">
                  <c:v>0.44402239999999993</c:v>
                </c:pt>
                <c:pt idx="151">
                  <c:v>0.44355519999999998</c:v>
                </c:pt>
                <c:pt idx="152">
                  <c:v>0.44309119999999996</c:v>
                </c:pt>
                <c:pt idx="153">
                  <c:v>0.44263039999999998</c:v>
                </c:pt>
                <c:pt idx="154">
                  <c:v>0.44217279999999998</c:v>
                </c:pt>
                <c:pt idx="155">
                  <c:v>0.44171839999999996</c:v>
                </c:pt>
                <c:pt idx="156">
                  <c:v>0.44126719999999997</c:v>
                </c:pt>
                <c:pt idx="157">
                  <c:v>0.44081919999999997</c:v>
                </c:pt>
                <c:pt idx="158">
                  <c:v>0.44037439999999994</c:v>
                </c:pt>
                <c:pt idx="159">
                  <c:v>0.43993279999999996</c:v>
                </c:pt>
                <c:pt idx="160">
                  <c:v>0.43949439999999995</c:v>
                </c:pt>
                <c:pt idx="161">
                  <c:v>0.43905919999999998</c:v>
                </c:pt>
                <c:pt idx="162">
                  <c:v>0.43862559999999995</c:v>
                </c:pt>
                <c:pt idx="163">
                  <c:v>0.43819679999999994</c:v>
                </c:pt>
                <c:pt idx="164">
                  <c:v>0.43777119999999997</c:v>
                </c:pt>
                <c:pt idx="165">
                  <c:v>0.43734719999999994</c:v>
                </c:pt>
                <c:pt idx="166">
                  <c:v>0.43692799999999998</c:v>
                </c:pt>
                <c:pt idx="167">
                  <c:v>0.43651039999999997</c:v>
                </c:pt>
                <c:pt idx="168">
                  <c:v>0.43609599999999998</c:v>
                </c:pt>
                <c:pt idx="169">
                  <c:v>0.43568479999999998</c:v>
                </c:pt>
                <c:pt idx="170">
                  <c:v>0.43527519999999997</c:v>
                </c:pt>
                <c:pt idx="171">
                  <c:v>0.43487039999999993</c:v>
                </c:pt>
                <c:pt idx="172">
                  <c:v>0.43446719999999994</c:v>
                </c:pt>
                <c:pt idx="173">
                  <c:v>0.43406719999999999</c:v>
                </c:pt>
                <c:pt idx="174">
                  <c:v>0.43367040000000001</c:v>
                </c:pt>
                <c:pt idx="175">
                  <c:v>0.43327519999999997</c:v>
                </c:pt>
                <c:pt idx="176">
                  <c:v>0.43288319999999997</c:v>
                </c:pt>
                <c:pt idx="177">
                  <c:v>0.43249439999999995</c:v>
                </c:pt>
                <c:pt idx="178">
                  <c:v>0.43210879999999996</c:v>
                </c:pt>
                <c:pt idx="179">
                  <c:v>0.43172639999999995</c:v>
                </c:pt>
                <c:pt idx="180">
                  <c:v>0.43134559999999994</c:v>
                </c:pt>
                <c:pt idx="181">
                  <c:v>0.43096799999999996</c:v>
                </c:pt>
                <c:pt idx="182">
                  <c:v>0.43059199999999997</c:v>
                </c:pt>
                <c:pt idx="183">
                  <c:v>0.43022079999999996</c:v>
                </c:pt>
                <c:pt idx="184">
                  <c:v>0.4298496</c:v>
                </c:pt>
                <c:pt idx="185">
                  <c:v>0.42948319999999995</c:v>
                </c:pt>
                <c:pt idx="186">
                  <c:v>0.42911999999999995</c:v>
                </c:pt>
                <c:pt idx="187">
                  <c:v>0.42875839999999998</c:v>
                </c:pt>
                <c:pt idx="188">
                  <c:v>0.42839839999999996</c:v>
                </c:pt>
                <c:pt idx="189">
                  <c:v>0.42804319999999996</c:v>
                </c:pt>
                <c:pt idx="190">
                  <c:v>0.4276896</c:v>
                </c:pt>
                <c:pt idx="191">
                  <c:v>0.42733920000000003</c:v>
                </c:pt>
                <c:pt idx="192">
                  <c:v>0.42699039999999999</c:v>
                </c:pt>
                <c:pt idx="193">
                  <c:v>0.42664479999999999</c:v>
                </c:pt>
                <c:pt idx="194">
                  <c:v>0.42630239999999997</c:v>
                </c:pt>
                <c:pt idx="195">
                  <c:v>0.4259616</c:v>
                </c:pt>
                <c:pt idx="196">
                  <c:v>0.425624</c:v>
                </c:pt>
                <c:pt idx="197">
                  <c:v>0.42528959999999999</c:v>
                </c:pt>
                <c:pt idx="198">
                  <c:v>0.42495839999999996</c:v>
                </c:pt>
                <c:pt idx="199">
                  <c:v>0.42462880000000003</c:v>
                </c:pt>
                <c:pt idx="200">
                  <c:v>0.42430239999999997</c:v>
                </c:pt>
                <c:pt idx="201">
                  <c:v>0.4239792</c:v>
                </c:pt>
                <c:pt idx="202">
                  <c:v>0.42365759999999997</c:v>
                </c:pt>
                <c:pt idx="203">
                  <c:v>0.42333919999999997</c:v>
                </c:pt>
                <c:pt idx="204">
                  <c:v>0.42302240000000002</c:v>
                </c:pt>
                <c:pt idx="205">
                  <c:v>0.42271039999999993</c:v>
                </c:pt>
                <c:pt idx="206">
                  <c:v>0.4224</c:v>
                </c:pt>
                <c:pt idx="207">
                  <c:v>0.42209279999999993</c:v>
                </c:pt>
                <c:pt idx="208">
                  <c:v>0.42178720000000003</c:v>
                </c:pt>
                <c:pt idx="209">
                  <c:v>0.42148639999999998</c:v>
                </c:pt>
                <c:pt idx="210">
                  <c:v>0.42118719999999998</c:v>
                </c:pt>
                <c:pt idx="211">
                  <c:v>0.42088959999999997</c:v>
                </c:pt>
                <c:pt idx="212">
                  <c:v>0.42059679999999999</c:v>
                </c:pt>
                <c:pt idx="213">
                  <c:v>0.42030559999999995</c:v>
                </c:pt>
                <c:pt idx="214">
                  <c:v>0.42001759999999999</c:v>
                </c:pt>
                <c:pt idx="215">
                  <c:v>0.41973119999999997</c:v>
                </c:pt>
                <c:pt idx="216">
                  <c:v>0.41944799999999999</c:v>
                </c:pt>
                <c:pt idx="217">
                  <c:v>0.41916799999999999</c:v>
                </c:pt>
                <c:pt idx="218">
                  <c:v>0.41888959999999997</c:v>
                </c:pt>
                <c:pt idx="219">
                  <c:v>0.41861439999999994</c:v>
                </c:pt>
                <c:pt idx="220">
                  <c:v>0.41834239999999995</c:v>
                </c:pt>
                <c:pt idx="221">
                  <c:v>0.418072</c:v>
                </c:pt>
                <c:pt idx="222">
                  <c:v>0.41780479999999998</c:v>
                </c:pt>
                <c:pt idx="223">
                  <c:v>0.41753919999999994</c:v>
                </c:pt>
                <c:pt idx="224">
                  <c:v>0.4172768</c:v>
                </c:pt>
                <c:pt idx="225">
                  <c:v>0.41701759999999993</c:v>
                </c:pt>
                <c:pt idx="226">
                  <c:v>0.41675999999999996</c:v>
                </c:pt>
                <c:pt idx="227">
                  <c:v>0.41650559999999998</c:v>
                </c:pt>
                <c:pt idx="228">
                  <c:v>0.41625279999999998</c:v>
                </c:pt>
                <c:pt idx="229">
                  <c:v>0.41600159999999997</c:v>
                </c:pt>
                <c:pt idx="230">
                  <c:v>0.41575519999999999</c:v>
                </c:pt>
                <c:pt idx="231">
                  <c:v>0.41550880000000001</c:v>
                </c:pt>
                <c:pt idx="232">
                  <c:v>0.41526560000000001</c:v>
                </c:pt>
                <c:pt idx="233">
                  <c:v>0.41502559999999999</c:v>
                </c:pt>
                <c:pt idx="234">
                  <c:v>0.41478719999999997</c:v>
                </c:pt>
                <c:pt idx="235">
                  <c:v>0.41455199999999992</c:v>
                </c:pt>
                <c:pt idx="236">
                  <c:v>0.41431839999999998</c:v>
                </c:pt>
                <c:pt idx="237">
                  <c:v>0.41408639999999997</c:v>
                </c:pt>
                <c:pt idx="238">
                  <c:v>0.41385759999999994</c:v>
                </c:pt>
                <c:pt idx="239">
                  <c:v>0.41363039999999995</c:v>
                </c:pt>
                <c:pt idx="240">
                  <c:v>0.41340479999999996</c:v>
                </c:pt>
                <c:pt idx="241">
                  <c:v>0.41318239999999995</c:v>
                </c:pt>
                <c:pt idx="242">
                  <c:v>0.41296159999999998</c:v>
                </c:pt>
                <c:pt idx="243">
                  <c:v>0.412744</c:v>
                </c:pt>
                <c:pt idx="244">
                  <c:v>0.41252799999999995</c:v>
                </c:pt>
                <c:pt idx="245">
                  <c:v>0.41231359999999995</c:v>
                </c:pt>
                <c:pt idx="246">
                  <c:v>0.41210079999999993</c:v>
                </c:pt>
                <c:pt idx="247">
                  <c:v>0.41188959999999997</c:v>
                </c:pt>
                <c:pt idx="248">
                  <c:v>0.41168159999999998</c:v>
                </c:pt>
                <c:pt idx="249">
                  <c:v>0.41147519999999999</c:v>
                </c:pt>
                <c:pt idx="250">
                  <c:v>0.41127199999999997</c:v>
                </c:pt>
                <c:pt idx="251">
                  <c:v>0.41106880000000001</c:v>
                </c:pt>
                <c:pt idx="252">
                  <c:v>0.41086719999999999</c:v>
                </c:pt>
                <c:pt idx="253">
                  <c:v>0.4106688</c:v>
                </c:pt>
                <c:pt idx="254">
                  <c:v>0.41047199999999995</c:v>
                </c:pt>
                <c:pt idx="255">
                  <c:v>0.4102768</c:v>
                </c:pt>
                <c:pt idx="256">
                  <c:v>0.41008319999999998</c:v>
                </c:pt>
                <c:pt idx="257">
                  <c:v>0.40989120000000001</c:v>
                </c:pt>
                <c:pt idx="258">
                  <c:v>0.40970079999999998</c:v>
                </c:pt>
                <c:pt idx="259">
                  <c:v>0.40951199999999999</c:v>
                </c:pt>
                <c:pt idx="260">
                  <c:v>0.40932479999999999</c:v>
                </c:pt>
                <c:pt idx="261">
                  <c:v>0.40913919999999993</c:v>
                </c:pt>
                <c:pt idx="262">
                  <c:v>0.40895679999999995</c:v>
                </c:pt>
                <c:pt idx="263">
                  <c:v>0.40877439999999998</c:v>
                </c:pt>
                <c:pt idx="264">
                  <c:v>0.4085936</c:v>
                </c:pt>
                <c:pt idx="265">
                  <c:v>0.40841280000000002</c:v>
                </c:pt>
                <c:pt idx="266">
                  <c:v>0.40823519999999996</c:v>
                </c:pt>
                <c:pt idx="267">
                  <c:v>0.40805919999999996</c:v>
                </c:pt>
                <c:pt idx="268">
                  <c:v>0.4078832</c:v>
                </c:pt>
                <c:pt idx="269">
                  <c:v>0.40770879999999998</c:v>
                </c:pt>
                <c:pt idx="270">
                  <c:v>0.40753599999999995</c:v>
                </c:pt>
                <c:pt idx="271">
                  <c:v>0.40736479999999997</c:v>
                </c:pt>
                <c:pt idx="272">
                  <c:v>0.40719519999999998</c:v>
                </c:pt>
                <c:pt idx="273">
                  <c:v>0.40702559999999999</c:v>
                </c:pt>
                <c:pt idx="274">
                  <c:v>0.40685759999999993</c:v>
                </c:pt>
                <c:pt idx="275">
                  <c:v>0.40669119999999997</c:v>
                </c:pt>
                <c:pt idx="276">
                  <c:v>0.40652479999999991</c:v>
                </c:pt>
                <c:pt idx="277">
                  <c:v>0.40635999999999994</c:v>
                </c:pt>
                <c:pt idx="278">
                  <c:v>0.40619519999999998</c:v>
                </c:pt>
                <c:pt idx="279">
                  <c:v>0.40603359999999999</c:v>
                </c:pt>
                <c:pt idx="280">
                  <c:v>0.40587039999999996</c:v>
                </c:pt>
                <c:pt idx="281">
                  <c:v>0.40571039999999992</c:v>
                </c:pt>
                <c:pt idx="282">
                  <c:v>0.40555039999999998</c:v>
                </c:pt>
                <c:pt idx="283">
                  <c:v>0.40539039999999998</c:v>
                </c:pt>
                <c:pt idx="284">
                  <c:v>0.40523359999999997</c:v>
                </c:pt>
                <c:pt idx="285">
                  <c:v>0.40507519999999997</c:v>
                </c:pt>
                <c:pt idx="286">
                  <c:v>0.40491999999999995</c:v>
                </c:pt>
                <c:pt idx="287">
                  <c:v>0.40476479999999992</c:v>
                </c:pt>
                <c:pt idx="288">
                  <c:v>0.40461119999999995</c:v>
                </c:pt>
                <c:pt idx="289">
                  <c:v>0.40445759999999997</c:v>
                </c:pt>
                <c:pt idx="290">
                  <c:v>0.40430559999999999</c:v>
                </c:pt>
                <c:pt idx="291">
                  <c:v>0.40415519999999999</c:v>
                </c:pt>
                <c:pt idx="292">
                  <c:v>0.40400639999999999</c:v>
                </c:pt>
                <c:pt idx="293">
                  <c:v>0.40385759999999993</c:v>
                </c:pt>
                <c:pt idx="294">
                  <c:v>0.40370879999999998</c:v>
                </c:pt>
                <c:pt idx="295">
                  <c:v>0.40356319999999996</c:v>
                </c:pt>
                <c:pt idx="296">
                  <c:v>0.40341759999999993</c:v>
                </c:pt>
                <c:pt idx="297">
                  <c:v>0.40327199999999996</c:v>
                </c:pt>
                <c:pt idx="298">
                  <c:v>0.40312959999999998</c:v>
                </c:pt>
                <c:pt idx="299">
                  <c:v>0.40298719999999999</c:v>
                </c:pt>
                <c:pt idx="300">
                  <c:v>0.4028448</c:v>
                </c:pt>
                <c:pt idx="301">
                  <c:v>0.4027056</c:v>
                </c:pt>
                <c:pt idx="302">
                  <c:v>0.40256639999999999</c:v>
                </c:pt>
                <c:pt idx="303">
                  <c:v>0.40242719999999998</c:v>
                </c:pt>
                <c:pt idx="304">
                  <c:v>0.40229119999999996</c:v>
                </c:pt>
                <c:pt idx="305">
                  <c:v>0.40215519999999993</c:v>
                </c:pt>
                <c:pt idx="306">
                  <c:v>0.40201920000000002</c:v>
                </c:pt>
                <c:pt idx="307">
                  <c:v>0.40188479999999993</c:v>
                </c:pt>
                <c:pt idx="308">
                  <c:v>0.401752</c:v>
                </c:pt>
                <c:pt idx="309">
                  <c:v>0.4016208</c:v>
                </c:pt>
                <c:pt idx="310">
                  <c:v>0.4014896</c:v>
                </c:pt>
                <c:pt idx="311">
                  <c:v>0.40135999999999994</c:v>
                </c:pt>
                <c:pt idx="312">
                  <c:v>0.40123199999999992</c:v>
                </c:pt>
                <c:pt idx="313">
                  <c:v>0.40110399999999996</c:v>
                </c:pt>
                <c:pt idx="314">
                  <c:v>0.400976</c:v>
                </c:pt>
                <c:pt idx="315">
                  <c:v>0.40085119999999996</c:v>
                </c:pt>
                <c:pt idx="316">
                  <c:v>0.40072639999999998</c:v>
                </c:pt>
                <c:pt idx="317">
                  <c:v>0.40060319999999994</c:v>
                </c:pt>
                <c:pt idx="318">
                  <c:v>0.40047999999999995</c:v>
                </c:pt>
                <c:pt idx="319">
                  <c:v>0.40035839999999995</c:v>
                </c:pt>
                <c:pt idx="320">
                  <c:v>0.40023679999999995</c:v>
                </c:pt>
                <c:pt idx="321">
                  <c:v>0.40011839999999999</c:v>
                </c:pt>
                <c:pt idx="322">
                  <c:v>0.39999839999999998</c:v>
                </c:pt>
                <c:pt idx="323">
                  <c:v>0.39988159999999995</c:v>
                </c:pt>
                <c:pt idx="324">
                  <c:v>0.39976479999999998</c:v>
                </c:pt>
                <c:pt idx="325">
                  <c:v>0.39964799999999995</c:v>
                </c:pt>
                <c:pt idx="326">
                  <c:v>0.39953439999999996</c:v>
                </c:pt>
                <c:pt idx="327">
                  <c:v>0.39941919999999997</c:v>
                </c:pt>
                <c:pt idx="328">
                  <c:v>0.39930719999999997</c:v>
                </c:pt>
                <c:pt idx="329">
                  <c:v>0.39919519999999997</c:v>
                </c:pt>
                <c:pt idx="330">
                  <c:v>0.39908319999999997</c:v>
                </c:pt>
                <c:pt idx="331">
                  <c:v>0.39897279999999996</c:v>
                </c:pt>
                <c:pt idx="332">
                  <c:v>0.398864</c:v>
                </c:pt>
                <c:pt idx="333">
                  <c:v>0.39875519999999998</c:v>
                </c:pt>
                <c:pt idx="334">
                  <c:v>0.398648</c:v>
                </c:pt>
                <c:pt idx="335">
                  <c:v>0.39854079999999992</c:v>
                </c:pt>
                <c:pt idx="336">
                  <c:v>0.39843519999999999</c:v>
                </c:pt>
                <c:pt idx="337">
                  <c:v>0.39833119999999994</c:v>
                </c:pt>
                <c:pt idx="338">
                  <c:v>0.3982272</c:v>
                </c:pt>
                <c:pt idx="339">
                  <c:v>0.39812320000000001</c:v>
                </c:pt>
                <c:pt idx="340">
                  <c:v>0.39802079999999995</c:v>
                </c:pt>
                <c:pt idx="341">
                  <c:v>0.39791999999999994</c:v>
                </c:pt>
                <c:pt idx="342">
                  <c:v>0.39781919999999998</c:v>
                </c:pt>
                <c:pt idx="343">
                  <c:v>0.39771839999999992</c:v>
                </c:pt>
                <c:pt idx="344">
                  <c:v>0.39762079999999994</c:v>
                </c:pt>
                <c:pt idx="345">
                  <c:v>0.39752159999999997</c:v>
                </c:pt>
                <c:pt idx="346">
                  <c:v>0.397424</c:v>
                </c:pt>
                <c:pt idx="347">
                  <c:v>0.39732799999999996</c:v>
                </c:pt>
                <c:pt idx="348">
                  <c:v>0.39723199999999997</c:v>
                </c:pt>
                <c:pt idx="349">
                  <c:v>0.39713599999999993</c:v>
                </c:pt>
                <c:pt idx="350">
                  <c:v>0.39704159999999999</c:v>
                </c:pt>
                <c:pt idx="351">
                  <c:v>0.39694879999999999</c:v>
                </c:pt>
                <c:pt idx="352">
                  <c:v>0.39685599999999999</c:v>
                </c:pt>
                <c:pt idx="353">
                  <c:v>0.39676319999999998</c:v>
                </c:pt>
                <c:pt idx="354">
                  <c:v>0.39667199999999991</c:v>
                </c:pt>
                <c:pt idx="355">
                  <c:v>0.39658079999999996</c:v>
                </c:pt>
                <c:pt idx="356">
                  <c:v>0.39649119999999993</c:v>
                </c:pt>
                <c:pt idx="357">
                  <c:v>0.39640159999999997</c:v>
                </c:pt>
                <c:pt idx="358">
                  <c:v>0.396312</c:v>
                </c:pt>
                <c:pt idx="359">
                  <c:v>0.39622399999999997</c:v>
                </c:pt>
                <c:pt idx="360">
                  <c:v>0.39613759999999998</c:v>
                </c:pt>
                <c:pt idx="361">
                  <c:v>0.39605119999999994</c:v>
                </c:pt>
                <c:pt idx="362">
                  <c:v>0.39596480000000001</c:v>
                </c:pt>
                <c:pt idx="363">
                  <c:v>0.39587839999999996</c:v>
                </c:pt>
                <c:pt idx="364">
                  <c:v>0.39579359999999997</c:v>
                </c:pt>
                <c:pt idx="365">
                  <c:v>0.39571039999999991</c:v>
                </c:pt>
                <c:pt idx="366">
                  <c:v>0.39562559999999997</c:v>
                </c:pt>
                <c:pt idx="367">
                  <c:v>0.39554239999999996</c:v>
                </c:pt>
                <c:pt idx="368">
                  <c:v>0.39546079999999995</c:v>
                </c:pt>
                <c:pt idx="369">
                  <c:v>0.39537919999999999</c:v>
                </c:pt>
                <c:pt idx="370">
                  <c:v>0.39529759999999992</c:v>
                </c:pt>
                <c:pt idx="371">
                  <c:v>0.39521600000000001</c:v>
                </c:pt>
                <c:pt idx="372">
                  <c:v>0.39513599999999993</c:v>
                </c:pt>
                <c:pt idx="373">
                  <c:v>0.39505759999999995</c:v>
                </c:pt>
                <c:pt idx="374">
                  <c:v>0.39497759999999998</c:v>
                </c:pt>
                <c:pt idx="375">
                  <c:v>0.39489919999999995</c:v>
                </c:pt>
                <c:pt idx="376">
                  <c:v>0.39482239999999996</c:v>
                </c:pt>
                <c:pt idx="377">
                  <c:v>0.39474559999999992</c:v>
                </c:pt>
                <c:pt idx="378">
                  <c:v>0.39466879999999999</c:v>
                </c:pt>
                <c:pt idx="379">
                  <c:v>0.39459199999999994</c:v>
                </c:pt>
                <c:pt idx="380">
                  <c:v>0.39451679999999995</c:v>
                </c:pt>
                <c:pt idx="381">
                  <c:v>0.39444159999999995</c:v>
                </c:pt>
                <c:pt idx="382">
                  <c:v>0.39436799999999994</c:v>
                </c:pt>
                <c:pt idx="383">
                  <c:v>0.3942928</c:v>
                </c:pt>
                <c:pt idx="384">
                  <c:v>0.39421919999999999</c:v>
                </c:pt>
                <c:pt idx="385">
                  <c:v>0.39414719999999998</c:v>
                </c:pt>
                <c:pt idx="386">
                  <c:v>0.39407519999999996</c:v>
                </c:pt>
                <c:pt idx="387">
                  <c:v>0.39400319999999994</c:v>
                </c:pt>
                <c:pt idx="388">
                  <c:v>0.39393279999999997</c:v>
                </c:pt>
                <c:pt idx="389">
                  <c:v>0.39386080000000001</c:v>
                </c:pt>
                <c:pt idx="390">
                  <c:v>0.39379199999999992</c:v>
                </c:pt>
                <c:pt idx="391">
                  <c:v>0.39372159999999995</c:v>
                </c:pt>
                <c:pt idx="392">
                  <c:v>0.39365279999999997</c:v>
                </c:pt>
                <c:pt idx="393">
                  <c:v>0.39358399999999993</c:v>
                </c:pt>
                <c:pt idx="394">
                  <c:v>0.3935168</c:v>
                </c:pt>
                <c:pt idx="395">
                  <c:v>0.39344959999999995</c:v>
                </c:pt>
                <c:pt idx="396">
                  <c:v>0.39338239999999997</c:v>
                </c:pt>
                <c:pt idx="397">
                  <c:v>0.39331679999999997</c:v>
                </c:pt>
                <c:pt idx="398">
                  <c:v>0.39325119999999997</c:v>
                </c:pt>
                <c:pt idx="399">
                  <c:v>0.39318559999999997</c:v>
                </c:pt>
                <c:pt idx="400">
                  <c:v>0.39311999999999991</c:v>
                </c:pt>
                <c:pt idx="401">
                  <c:v>0.39305599999999996</c:v>
                </c:pt>
                <c:pt idx="402">
                  <c:v>0.39299359999999994</c:v>
                </c:pt>
                <c:pt idx="403">
                  <c:v>0.39292959999999999</c:v>
                </c:pt>
                <c:pt idx="404">
                  <c:v>0.39286719999999997</c:v>
                </c:pt>
                <c:pt idx="405">
                  <c:v>0.3928064</c:v>
                </c:pt>
                <c:pt idx="406">
                  <c:v>0.39274559999999992</c:v>
                </c:pt>
                <c:pt idx="407">
                  <c:v>0.39268479999999995</c:v>
                </c:pt>
                <c:pt idx="408">
                  <c:v>0.39262399999999997</c:v>
                </c:pt>
                <c:pt idx="409">
                  <c:v>0.39256479999999994</c:v>
                </c:pt>
                <c:pt idx="410">
                  <c:v>0.39250559999999995</c:v>
                </c:pt>
                <c:pt idx="411">
                  <c:v>0.39244799999999996</c:v>
                </c:pt>
                <c:pt idx="412">
                  <c:v>0.39239039999999997</c:v>
                </c:pt>
                <c:pt idx="413">
                  <c:v>0.39233279999999993</c:v>
                </c:pt>
                <c:pt idx="414">
                  <c:v>0.39227519999999994</c:v>
                </c:pt>
                <c:pt idx="415">
                  <c:v>0.39222079999999993</c:v>
                </c:pt>
                <c:pt idx="416">
                  <c:v>0.39216479999999998</c:v>
                </c:pt>
                <c:pt idx="417">
                  <c:v>0.39211039999999997</c:v>
                </c:pt>
                <c:pt idx="418">
                  <c:v>0.39205599999999996</c:v>
                </c:pt>
                <c:pt idx="419">
                  <c:v>0.3920032</c:v>
                </c:pt>
                <c:pt idx="420">
                  <c:v>0.39195039999999998</c:v>
                </c:pt>
                <c:pt idx="421">
                  <c:v>0.39189759999999996</c:v>
                </c:pt>
                <c:pt idx="422">
                  <c:v>0.39184639999999993</c:v>
                </c:pt>
                <c:pt idx="423">
                  <c:v>0.39179519999999995</c:v>
                </c:pt>
                <c:pt idx="424">
                  <c:v>0.39174559999999997</c:v>
                </c:pt>
                <c:pt idx="425">
                  <c:v>0.39169599999999993</c:v>
                </c:pt>
                <c:pt idx="426">
                  <c:v>0.391648</c:v>
                </c:pt>
                <c:pt idx="427">
                  <c:v>0.39159999999999995</c:v>
                </c:pt>
                <c:pt idx="428">
                  <c:v>0.39155199999999996</c:v>
                </c:pt>
                <c:pt idx="429">
                  <c:v>0.39150559999999995</c:v>
                </c:pt>
                <c:pt idx="430">
                  <c:v>0.39145920000000001</c:v>
                </c:pt>
                <c:pt idx="431">
                  <c:v>0.39141439999999994</c:v>
                </c:pt>
                <c:pt idx="432">
                  <c:v>0.39137119999999992</c:v>
                </c:pt>
                <c:pt idx="433">
                  <c:v>0.39132639999999996</c:v>
                </c:pt>
                <c:pt idx="434">
                  <c:v>0.39128479999999993</c:v>
                </c:pt>
                <c:pt idx="435">
                  <c:v>0.39124319999999996</c:v>
                </c:pt>
                <c:pt idx="436">
                  <c:v>0.39120159999999993</c:v>
                </c:pt>
                <c:pt idx="437">
                  <c:v>0.39116159999999994</c:v>
                </c:pt>
                <c:pt idx="438">
                  <c:v>0.39112159999999996</c:v>
                </c:pt>
                <c:pt idx="439">
                  <c:v>0.39108319999999996</c:v>
                </c:pt>
                <c:pt idx="440">
                  <c:v>0.39104640000000002</c:v>
                </c:pt>
                <c:pt idx="441">
                  <c:v>0.39100959999999996</c:v>
                </c:pt>
                <c:pt idx="442">
                  <c:v>0.39097439999999994</c:v>
                </c:pt>
                <c:pt idx="443">
                  <c:v>0.39093919999999993</c:v>
                </c:pt>
                <c:pt idx="444">
                  <c:v>0.39090559999999996</c:v>
                </c:pt>
                <c:pt idx="445">
                  <c:v>0.390872</c:v>
                </c:pt>
                <c:pt idx="446">
                  <c:v>0.39083999999999997</c:v>
                </c:pt>
                <c:pt idx="447">
                  <c:v>0.39080959999999998</c:v>
                </c:pt>
                <c:pt idx="448">
                  <c:v>0.39077919999999999</c:v>
                </c:pt>
                <c:pt idx="449">
                  <c:v>0.3907504</c:v>
                </c:pt>
                <c:pt idx="450">
                  <c:v>0.39072159999999995</c:v>
                </c:pt>
                <c:pt idx="451">
                  <c:v>0.3906944</c:v>
                </c:pt>
                <c:pt idx="452">
                  <c:v>0.39066719999999999</c:v>
                </c:pt>
                <c:pt idx="453">
                  <c:v>0.39064159999999998</c:v>
                </c:pt>
                <c:pt idx="454">
                  <c:v>0.39061760000000001</c:v>
                </c:pt>
                <c:pt idx="455">
                  <c:v>0.39059359999999999</c:v>
                </c:pt>
                <c:pt idx="456">
                  <c:v>0.39056959999999996</c:v>
                </c:pt>
                <c:pt idx="457">
                  <c:v>0.39054879999999992</c:v>
                </c:pt>
                <c:pt idx="458">
                  <c:v>0.39052639999999994</c:v>
                </c:pt>
                <c:pt idx="459">
                  <c:v>0.39050719999999994</c:v>
                </c:pt>
                <c:pt idx="460">
                  <c:v>0.39048799999999995</c:v>
                </c:pt>
                <c:pt idx="461">
                  <c:v>0.39046879999999995</c:v>
                </c:pt>
                <c:pt idx="462">
                  <c:v>0.39045119999999994</c:v>
                </c:pt>
                <c:pt idx="463">
                  <c:v>0.39043519999999998</c:v>
                </c:pt>
                <c:pt idx="464">
                  <c:v>0.39041919999999997</c:v>
                </c:pt>
                <c:pt idx="465">
                  <c:v>0.3904048</c:v>
                </c:pt>
                <c:pt idx="466">
                  <c:v>0.39039039999999997</c:v>
                </c:pt>
                <c:pt idx="467">
                  <c:v>0.39037759999999999</c:v>
                </c:pt>
                <c:pt idx="468">
                  <c:v>0.39036479999999996</c:v>
                </c:pt>
                <c:pt idx="469">
                  <c:v>0.39035359999999997</c:v>
                </c:pt>
                <c:pt idx="470">
                  <c:v>0.39034239999999998</c:v>
                </c:pt>
                <c:pt idx="471">
                  <c:v>0.39033279999999992</c:v>
                </c:pt>
                <c:pt idx="472">
                  <c:v>0.39032479999999997</c:v>
                </c:pt>
                <c:pt idx="473">
                  <c:v>0.39031679999999996</c:v>
                </c:pt>
                <c:pt idx="474">
                  <c:v>0.3903087999999999</c:v>
                </c:pt>
                <c:pt idx="475">
                  <c:v>0.39030239999999994</c:v>
                </c:pt>
                <c:pt idx="476">
                  <c:v>0.39029599999999998</c:v>
                </c:pt>
                <c:pt idx="477">
                  <c:v>0.39029119999999995</c:v>
                </c:pt>
                <c:pt idx="478">
                  <c:v>0.39028639999999992</c:v>
                </c:pt>
                <c:pt idx="479">
                  <c:v>0.39028160000000001</c:v>
                </c:pt>
                <c:pt idx="480">
                  <c:v>0.39027839999999991</c:v>
                </c:pt>
                <c:pt idx="481">
                  <c:v>0.39027679999999998</c:v>
                </c:pt>
                <c:pt idx="482">
                  <c:v>0.3902736</c:v>
                </c:pt>
                <c:pt idx="483">
                  <c:v>0.39027199999999995</c:v>
                </c:pt>
                <c:pt idx="484">
                  <c:v>0.39027199999999995</c:v>
                </c:pt>
                <c:pt idx="485">
                  <c:v>0.39027199999999995</c:v>
                </c:pt>
                <c:pt idx="486">
                  <c:v>0.39027199999999995</c:v>
                </c:pt>
                <c:pt idx="487">
                  <c:v>0.39027199999999995</c:v>
                </c:pt>
                <c:pt idx="488">
                  <c:v>0.3902736</c:v>
                </c:pt>
                <c:pt idx="489">
                  <c:v>0.39027519999999993</c:v>
                </c:pt>
                <c:pt idx="490">
                  <c:v>0.39027679999999998</c:v>
                </c:pt>
                <c:pt idx="491">
                  <c:v>0.39027839999999991</c:v>
                </c:pt>
                <c:pt idx="492">
                  <c:v>0.39028160000000001</c:v>
                </c:pt>
                <c:pt idx="493">
                  <c:v>0.39028479999999999</c:v>
                </c:pt>
                <c:pt idx="494">
                  <c:v>0.39028799999999997</c:v>
                </c:pt>
                <c:pt idx="495">
                  <c:v>0.39029119999999995</c:v>
                </c:pt>
                <c:pt idx="496">
                  <c:v>0.39029439999999993</c:v>
                </c:pt>
                <c:pt idx="497">
                  <c:v>0.39029919999999996</c:v>
                </c:pt>
                <c:pt idx="498">
                  <c:v>0.39030239999999994</c:v>
                </c:pt>
                <c:pt idx="499">
                  <c:v>0.39030719999999997</c:v>
                </c:pt>
                <c:pt idx="500">
                  <c:v>0.39031039999999995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40-4366-9AD8-0F7E2C56D4F0}"/>
            </c:ext>
          </c:extLst>
        </c:ser>
        <c:ser>
          <c:idx val="1"/>
          <c:order val="1"/>
          <c:tx>
            <c:v>CS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'Critical state (CS)'!$C$4:$C$2002</c:f>
              <c:numCache>
                <c:formatCode>General</c:formatCode>
                <c:ptCount val="1999"/>
                <c:pt idx="0">
                  <c:v>650</c:v>
                </c:pt>
                <c:pt idx="1">
                  <c:v>659.66484350623432</c:v>
                </c:pt>
                <c:pt idx="2">
                  <c:v>667.92672585833793</c:v>
                </c:pt>
                <c:pt idx="3">
                  <c:v>676.20015521582525</c:v>
                </c:pt>
                <c:pt idx="4">
                  <c:v>684.47358457331256</c:v>
                </c:pt>
                <c:pt idx="5">
                  <c:v>692.76433443887561</c:v>
                </c:pt>
                <c:pt idx="6">
                  <c:v>701.07240481251426</c:v>
                </c:pt>
                <c:pt idx="7">
                  <c:v>709.39202219153685</c:v>
                </c:pt>
                <c:pt idx="8">
                  <c:v>717.74050708401876</c:v>
                </c:pt>
                <c:pt idx="9">
                  <c:v>726.10631248457651</c:v>
                </c:pt>
                <c:pt idx="10">
                  <c:v>734.51253240397739</c:v>
                </c:pt>
                <c:pt idx="11">
                  <c:v>742.95916684222163</c:v>
                </c:pt>
                <c:pt idx="12">
                  <c:v>751.44621579930913</c:v>
                </c:pt>
                <c:pt idx="13">
                  <c:v>759.9909997833156</c:v>
                </c:pt>
                <c:pt idx="14">
                  <c:v>768.54155727001398</c:v>
                </c:pt>
                <c:pt idx="15">
                  <c:v>777.04592673517709</c:v>
                </c:pt>
                <c:pt idx="16">
                  <c:v>785.43482614650247</c:v>
                </c:pt>
                <c:pt idx="17">
                  <c:v>793.6447469743789</c:v>
                </c:pt>
                <c:pt idx="18">
                  <c:v>801.61795419188763</c:v>
                </c:pt>
                <c:pt idx="19">
                  <c:v>809.30825977749339</c:v>
                </c:pt>
                <c:pt idx="20">
                  <c:v>816.69256972042876</c:v>
                </c:pt>
                <c:pt idx="21">
                  <c:v>823.75933701530971</c:v>
                </c:pt>
                <c:pt idx="22">
                  <c:v>830.51433516482837</c:v>
                </c:pt>
                <c:pt idx="23">
                  <c:v>836.96333767167653</c:v>
                </c:pt>
                <c:pt idx="24">
                  <c:v>843.14675905469744</c:v>
                </c:pt>
                <c:pt idx="25">
                  <c:v>849.07614631927481</c:v>
                </c:pt>
                <c:pt idx="26">
                  <c:v>854.7688199734846</c:v>
                </c:pt>
                <c:pt idx="27">
                  <c:v>860.23632702271027</c:v>
                </c:pt>
                <c:pt idx="28">
                  <c:v>865.49598797502779</c:v>
                </c:pt>
                <c:pt idx="29">
                  <c:v>870.55357633312894</c:v>
                </c:pt>
                <c:pt idx="30">
                  <c:v>875.41486559970554</c:v>
                </c:pt>
                <c:pt idx="31">
                  <c:v>880.07985577475779</c:v>
                </c:pt>
                <c:pt idx="32">
                  <c:v>884.56009386366918</c:v>
                </c:pt>
                <c:pt idx="33">
                  <c:v>888.85557986644005</c:v>
                </c:pt>
                <c:pt idx="34">
                  <c:v>892.97208728576209</c:v>
                </c:pt>
                <c:pt idx="35">
                  <c:v>896.90384261894349</c:v>
                </c:pt>
                <c:pt idx="36">
                  <c:v>900.66239287136796</c:v>
                </c:pt>
                <c:pt idx="37">
                  <c:v>904.23619103765168</c:v>
                </c:pt>
                <c:pt idx="38">
                  <c:v>907.6425576258705</c:v>
                </c:pt>
                <c:pt idx="39">
                  <c:v>910.8872661387162</c:v>
                </c:pt>
                <c:pt idx="40">
                  <c:v>913.9818635815725</c:v>
                </c:pt>
                <c:pt idx="41">
                  <c:v>916.93789695982355</c:v>
                </c:pt>
                <c:pt idx="42">
                  <c:v>919.7669132788526</c:v>
                </c:pt>
                <c:pt idx="43">
                  <c:v>922.47468604135202</c:v>
                </c:pt>
                <c:pt idx="44">
                  <c:v>925.07276225270527</c:v>
                </c:pt>
                <c:pt idx="45">
                  <c:v>927.57268891829631</c:v>
                </c:pt>
                <c:pt idx="46">
                  <c:v>929.98601304350905</c:v>
                </c:pt>
                <c:pt idx="47">
                  <c:v>932.31273462834315</c:v>
                </c:pt>
                <c:pt idx="48">
                  <c:v>934.56440067818266</c:v>
                </c:pt>
                <c:pt idx="49">
                  <c:v>936.75255819841141</c:v>
                </c:pt>
                <c:pt idx="50">
                  <c:v>938.88298069172106</c:v>
                </c:pt>
                <c:pt idx="51">
                  <c:v>940.95566815811185</c:v>
                </c:pt>
                <c:pt idx="52">
                  <c:v>942.98216760296748</c:v>
                </c:pt>
                <c:pt idx="53">
                  <c:v>944.96825252897975</c:v>
                </c:pt>
                <c:pt idx="54">
                  <c:v>946.91969643884067</c:v>
                </c:pt>
                <c:pt idx="55">
                  <c:v>948.83649933255037</c:v>
                </c:pt>
                <c:pt idx="56">
                  <c:v>950.7244347128003</c:v>
                </c:pt>
                <c:pt idx="57">
                  <c:v>952.58350257959091</c:v>
                </c:pt>
                <c:pt idx="58">
                  <c:v>954.41370293292198</c:v>
                </c:pt>
                <c:pt idx="59">
                  <c:v>956.22080927548564</c:v>
                </c:pt>
                <c:pt idx="60">
                  <c:v>958.00482160728154</c:v>
                </c:pt>
                <c:pt idx="61">
                  <c:v>959.75419292292611</c:v>
                </c:pt>
                <c:pt idx="62">
                  <c:v>961.48624373049506</c:v>
                </c:pt>
                <c:pt idx="63">
                  <c:v>963.18942702460436</c:v>
                </c:pt>
                <c:pt idx="64">
                  <c:v>964.86374280525433</c:v>
                </c:pt>
                <c:pt idx="65">
                  <c:v>966.51496457513667</c:v>
                </c:pt>
                <c:pt idx="66">
                  <c:v>968.14309233425138</c:v>
                </c:pt>
                <c:pt idx="67">
                  <c:v>969.74235257990654</c:v>
                </c:pt>
                <c:pt idx="68">
                  <c:v>971.31851881479429</c:v>
                </c:pt>
                <c:pt idx="69">
                  <c:v>972.8715910389144</c:v>
                </c:pt>
                <c:pt idx="70">
                  <c:v>974.39579574957497</c:v>
                </c:pt>
                <c:pt idx="71">
                  <c:v>975.89113294677622</c:v>
                </c:pt>
                <c:pt idx="72">
                  <c:v>977.36337613320961</c:v>
                </c:pt>
                <c:pt idx="73">
                  <c:v>978.81252530887559</c:v>
                </c:pt>
                <c:pt idx="74">
                  <c:v>980.23280697108214</c:v>
                </c:pt>
                <c:pt idx="75">
                  <c:v>981.62422111982914</c:v>
                </c:pt>
                <c:pt idx="76">
                  <c:v>982.99254125780863</c:v>
                </c:pt>
                <c:pt idx="77">
                  <c:v>984.33199388232856</c:v>
                </c:pt>
                <c:pt idx="78">
                  <c:v>985.64257899338895</c:v>
                </c:pt>
                <c:pt idx="79">
                  <c:v>986.93007009368182</c:v>
                </c:pt>
                <c:pt idx="80">
                  <c:v>988.18869368051514</c:v>
                </c:pt>
                <c:pt idx="81">
                  <c:v>989.41267625119713</c:v>
                </c:pt>
                <c:pt idx="82">
                  <c:v>990.6135648111117</c:v>
                </c:pt>
                <c:pt idx="83">
                  <c:v>991.7855858575665</c:v>
                </c:pt>
                <c:pt idx="84">
                  <c:v>992.92873939056199</c:v>
                </c:pt>
                <c:pt idx="85">
                  <c:v>994.04879891278983</c:v>
                </c:pt>
                <c:pt idx="86">
                  <c:v>995.13421741886646</c:v>
                </c:pt>
                <c:pt idx="87">
                  <c:v>996.20231541686712</c:v>
                </c:pt>
                <c:pt idx="88">
                  <c:v>997.24731940410038</c:v>
                </c:pt>
                <c:pt idx="89">
                  <c:v>998.26345587787409</c:v>
                </c:pt>
                <c:pt idx="90">
                  <c:v>999.26804534626422</c:v>
                </c:pt>
                <c:pt idx="91">
                  <c:v>1000.2437673011946</c:v>
                </c:pt>
                <c:pt idx="92">
                  <c:v>1001.2079422507411</c:v>
                </c:pt>
                <c:pt idx="93">
                  <c:v>1002.1547966922121</c:v>
                </c:pt>
                <c:pt idx="94">
                  <c:v>1003.0843306256074</c:v>
                </c:pt>
                <c:pt idx="95">
                  <c:v>1003.996544050927</c:v>
                </c:pt>
                <c:pt idx="96">
                  <c:v>1004.897210470863</c:v>
                </c:pt>
                <c:pt idx="97">
                  <c:v>1005.7863298854149</c:v>
                </c:pt>
                <c:pt idx="98">
                  <c:v>1006.6639022945833</c:v>
                </c:pt>
                <c:pt idx="99">
                  <c:v>1007.5357012010595</c:v>
                </c:pt>
                <c:pt idx="100">
                  <c:v>1008.3901795994602</c:v>
                </c:pt>
                <c:pt idx="101">
                  <c:v>1009.238884495169</c:v>
                </c:pt>
                <c:pt idx="102">
                  <c:v>1010.0818158881857</c:v>
                </c:pt>
                <c:pt idx="103">
                  <c:v>1010.9189737785107</c:v>
                </c:pt>
                <c:pt idx="104">
                  <c:v>1011.7503581661438</c:v>
                </c:pt>
                <c:pt idx="105">
                  <c:v>1012.5759690510849</c:v>
                </c:pt>
                <c:pt idx="106">
                  <c:v>1013.4015799360261</c:v>
                </c:pt>
                <c:pt idx="107">
                  <c:v>1014.2156438155835</c:v>
                </c:pt>
                <c:pt idx="108">
                  <c:v>1015.0354811978327</c:v>
                </c:pt>
                <c:pt idx="109">
                  <c:v>1015.8437715746982</c:v>
                </c:pt>
                <c:pt idx="110">
                  <c:v>1016.6578354542557</c:v>
                </c:pt>
                <c:pt idx="111">
                  <c:v>1017.4718993338131</c:v>
                </c:pt>
                <c:pt idx="112">
                  <c:v>1018.2801897106785</c:v>
                </c:pt>
                <c:pt idx="113">
                  <c:v>1019.088480087544</c:v>
                </c:pt>
                <c:pt idx="114">
                  <c:v>1019.9025439671013</c:v>
                </c:pt>
                <c:pt idx="115">
                  <c:v>1020.7166078466587</c:v>
                </c:pt>
                <c:pt idx="116">
                  <c:v>1021.530671726216</c:v>
                </c:pt>
                <c:pt idx="117">
                  <c:v>1022.3447356057734</c:v>
                </c:pt>
                <c:pt idx="118">
                  <c:v>1023.1587994853307</c:v>
                </c:pt>
                <c:pt idx="119">
                  <c:v>1023.97863686758</c:v>
                </c:pt>
                <c:pt idx="120">
                  <c:v>1024.7984742498293</c:v>
                </c:pt>
                <c:pt idx="121">
                  <c:v>1025.6183116320785</c:v>
                </c:pt>
                <c:pt idx="122">
                  <c:v>1026.4323755116359</c:v>
                </c:pt>
                <c:pt idx="123">
                  <c:v>1027.2522128938851</c:v>
                </c:pt>
                <c:pt idx="124">
                  <c:v>1028.0720502761346</c:v>
                </c:pt>
                <c:pt idx="125">
                  <c:v>1028.886114155692</c:v>
                </c:pt>
                <c:pt idx="126">
                  <c:v>1029.7001780352493</c:v>
                </c:pt>
                <c:pt idx="127">
                  <c:v>1030.5142419148067</c:v>
                </c:pt>
                <c:pt idx="128">
                  <c:v>1031.3225322916721</c:v>
                </c:pt>
                <c:pt idx="129">
                  <c:v>1032.1365961712295</c:v>
                </c:pt>
                <c:pt idx="130">
                  <c:v>1032.939113045403</c:v>
                </c:pt>
                <c:pt idx="131">
                  <c:v>1033.7416299195766</c:v>
                </c:pt>
                <c:pt idx="132">
                  <c:v>1034.5441467937501</c:v>
                </c:pt>
                <c:pt idx="133">
                  <c:v>1035.3408901652319</c:v>
                </c:pt>
                <c:pt idx="134">
                  <c:v>1036.1376335367136</c:v>
                </c:pt>
                <c:pt idx="135">
                  <c:v>1036.9286034055033</c:v>
                </c:pt>
                <c:pt idx="136">
                  <c:v>1037.7137997716013</c:v>
                </c:pt>
                <c:pt idx="137">
                  <c:v>1038.4989961376991</c:v>
                </c:pt>
                <c:pt idx="138">
                  <c:v>1039.2784190011052</c:v>
                </c:pt>
                <c:pt idx="139">
                  <c:v>1040.0520683618192</c:v>
                </c:pt>
                <c:pt idx="140">
                  <c:v>1040.8257177225332</c:v>
                </c:pt>
                <c:pt idx="141">
                  <c:v>1041.5935935805555</c:v>
                </c:pt>
                <c:pt idx="142">
                  <c:v>1042.3556959358859</c:v>
                </c:pt>
                <c:pt idx="143">
                  <c:v>1043.1120247885242</c:v>
                </c:pt>
                <c:pt idx="144">
                  <c:v>1043.8683536411627</c:v>
                </c:pt>
                <c:pt idx="145">
                  <c:v>1044.6131354884174</c:v>
                </c:pt>
                <c:pt idx="146">
                  <c:v>1045.3579173356718</c:v>
                </c:pt>
                <c:pt idx="147">
                  <c:v>1046.0969256802346</c:v>
                </c:pt>
                <c:pt idx="148">
                  <c:v>1046.8301605221054</c:v>
                </c:pt>
                <c:pt idx="149">
                  <c:v>1047.5576218612844</c:v>
                </c:pt>
                <c:pt idx="150">
                  <c:v>1048.2793096977714</c:v>
                </c:pt>
                <c:pt idx="151">
                  <c:v>1049.0009975342584</c:v>
                </c:pt>
                <c:pt idx="152">
                  <c:v>1049.7111383653616</c:v>
                </c:pt>
                <c:pt idx="153">
                  <c:v>1050.415505693773</c:v>
                </c:pt>
                <c:pt idx="154">
                  <c:v>1051.1198730221843</c:v>
                </c:pt>
                <c:pt idx="155">
                  <c:v>1051.812693345212</c:v>
                </c:pt>
                <c:pt idx="156">
                  <c:v>1052.5055136682395</c:v>
                </c:pt>
                <c:pt idx="157">
                  <c:v>1053.1867869858831</c:v>
                </c:pt>
                <c:pt idx="158">
                  <c:v>1053.8622868008351</c:v>
                </c:pt>
                <c:pt idx="159">
                  <c:v>1054.5377866157869</c:v>
                </c:pt>
                <c:pt idx="160">
                  <c:v>1055.2017394253551</c:v>
                </c:pt>
                <c:pt idx="161">
                  <c:v>1055.8599187322311</c:v>
                </c:pt>
                <c:pt idx="162">
                  <c:v>1056.5180980391074</c:v>
                </c:pt>
                <c:pt idx="163">
                  <c:v>1057.1647303405998</c:v>
                </c:pt>
                <c:pt idx="164">
                  <c:v>1057.8055891394004</c:v>
                </c:pt>
                <c:pt idx="165">
                  <c:v>1058.4406744355088</c:v>
                </c:pt>
                <c:pt idx="166">
                  <c:v>1059.0699862289255</c:v>
                </c:pt>
                <c:pt idx="167">
                  <c:v>1059.6935245196503</c:v>
                </c:pt>
                <c:pt idx="168">
                  <c:v>1060.3112893076832</c:v>
                </c:pt>
                <c:pt idx="169">
                  <c:v>1060.9175070903323</c:v>
                </c:pt>
                <c:pt idx="170">
                  <c:v>1061.5237248729813</c:v>
                </c:pt>
                <c:pt idx="171">
                  <c:v>1062.1241691529387</c:v>
                </c:pt>
                <c:pt idx="172">
                  <c:v>1062.7130664275121</c:v>
                </c:pt>
                <c:pt idx="173">
                  <c:v>1063.3019637020855</c:v>
                </c:pt>
                <c:pt idx="174">
                  <c:v>1063.879313971275</c:v>
                </c:pt>
                <c:pt idx="175">
                  <c:v>1064.4566642404648</c:v>
                </c:pt>
                <c:pt idx="176">
                  <c:v>1065.0282410069624</c:v>
                </c:pt>
                <c:pt idx="177">
                  <c:v>1065.5882707680764</c:v>
                </c:pt>
                <c:pt idx="178">
                  <c:v>1066.1483005291902</c:v>
                </c:pt>
                <c:pt idx="179">
                  <c:v>1066.7025567876124</c:v>
                </c:pt>
                <c:pt idx="180">
                  <c:v>1067.2510395433426</c:v>
                </c:pt>
                <c:pt idx="181">
                  <c:v>1067.7937487963807</c:v>
                </c:pt>
                <c:pt idx="182">
                  <c:v>1068.3306845467271</c:v>
                </c:pt>
                <c:pt idx="183">
                  <c:v>1068.8676202970735</c:v>
                </c:pt>
                <c:pt idx="184">
                  <c:v>1069.3930090420361</c:v>
                </c:pt>
                <c:pt idx="185">
                  <c:v>1069.9183977869986</c:v>
                </c:pt>
                <c:pt idx="186">
                  <c:v>1070.4380130292693</c:v>
                </c:pt>
                <c:pt idx="187">
                  <c:v>1070.9518547688481</c:v>
                </c:pt>
                <c:pt idx="188">
                  <c:v>1071.4599230057349</c:v>
                </c:pt>
                <c:pt idx="189">
                  <c:v>1071.9622177399299</c:v>
                </c:pt>
                <c:pt idx="190">
                  <c:v>1072.4645124741248</c:v>
                </c:pt>
                <c:pt idx="191">
                  <c:v>1072.955260202936</c:v>
                </c:pt>
                <c:pt idx="192">
                  <c:v>1073.4460079317471</c:v>
                </c:pt>
                <c:pt idx="193">
                  <c:v>1073.9309821578665</c:v>
                </c:pt>
                <c:pt idx="194">
                  <c:v>1074.4159563839858</c:v>
                </c:pt>
                <c:pt idx="195">
                  <c:v>1074.8951571074133</c:v>
                </c:pt>
                <c:pt idx="196">
                  <c:v>1075.3628108254568</c:v>
                </c:pt>
                <c:pt idx="197">
                  <c:v>1075.8362380461922</c:v>
                </c:pt>
                <c:pt idx="198">
                  <c:v>1076.298118261544</c:v>
                </c:pt>
                <c:pt idx="199">
                  <c:v>1076.7599984768956</c:v>
                </c:pt>
                <c:pt idx="200">
                  <c:v>1077.2161051895555</c:v>
                </c:pt>
                <c:pt idx="201">
                  <c:v>1077.6664383995233</c:v>
                </c:pt>
                <c:pt idx="202">
                  <c:v>1078.1167716094913</c:v>
                </c:pt>
                <c:pt idx="203">
                  <c:v>1078.5613313167673</c:v>
                </c:pt>
                <c:pt idx="204">
                  <c:v>1079.0001175213513</c:v>
                </c:pt>
                <c:pt idx="205">
                  <c:v>1079.4389037259355</c:v>
                </c:pt>
                <c:pt idx="206">
                  <c:v>1079.8719164278277</c:v>
                </c:pt>
                <c:pt idx="207">
                  <c:v>1080.2991556270281</c:v>
                </c:pt>
                <c:pt idx="208">
                  <c:v>1080.7206213235365</c:v>
                </c:pt>
                <c:pt idx="209">
                  <c:v>1081.142087020045</c:v>
                </c:pt>
                <c:pt idx="210">
                  <c:v>1081.5635527165534</c:v>
                </c:pt>
                <c:pt idx="211">
                  <c:v>1081.9734714076781</c:v>
                </c:pt>
                <c:pt idx="212">
                  <c:v>1082.3891636014944</c:v>
                </c:pt>
                <c:pt idx="213">
                  <c:v>1082.7933087899273</c:v>
                </c:pt>
                <c:pt idx="214">
                  <c:v>1083.19745397836</c:v>
                </c:pt>
                <c:pt idx="215">
                  <c:v>1083.5958256641009</c:v>
                </c:pt>
                <c:pt idx="216">
                  <c:v>1083.9941973498417</c:v>
                </c:pt>
                <c:pt idx="217">
                  <c:v>1084.3867955328906</c:v>
                </c:pt>
                <c:pt idx="218">
                  <c:v>1084.7736202132476</c:v>
                </c:pt>
                <c:pt idx="219">
                  <c:v>1085.1604448936048</c:v>
                </c:pt>
                <c:pt idx="220">
                  <c:v>1085.5414960712699</c:v>
                </c:pt>
                <c:pt idx="221">
                  <c:v>1085.922547248935</c:v>
                </c:pt>
                <c:pt idx="222">
                  <c:v>1086.2978249239084</c:v>
                </c:pt>
                <c:pt idx="223">
                  <c:v>1086.6673290961896</c:v>
                </c:pt>
                <c:pt idx="224">
                  <c:v>1087.0368332684709</c:v>
                </c:pt>
                <c:pt idx="225">
                  <c:v>1087.4063374407524</c:v>
                </c:pt>
                <c:pt idx="226">
                  <c:v>1087.7700681103418</c:v>
                </c:pt>
                <c:pt idx="227">
                  <c:v>1088.1280252772394</c:v>
                </c:pt>
                <c:pt idx="228">
                  <c:v>1088.4859824441369</c:v>
                </c:pt>
                <c:pt idx="229">
                  <c:v>1088.8381661083426</c:v>
                </c:pt>
                <c:pt idx="230">
                  <c:v>1089.1903497725484</c:v>
                </c:pt>
                <c:pt idx="231">
                  <c:v>1089.536759934062</c:v>
                </c:pt>
                <c:pt idx="232">
                  <c:v>1089.8831700955759</c:v>
                </c:pt>
                <c:pt idx="233">
                  <c:v>1090.2238067543976</c:v>
                </c:pt>
                <c:pt idx="234">
                  <c:v>1090.5644434132196</c:v>
                </c:pt>
                <c:pt idx="235">
                  <c:v>1090.8993065693496</c:v>
                </c:pt>
                <c:pt idx="236">
                  <c:v>1091.2283962227878</c:v>
                </c:pt>
                <c:pt idx="237">
                  <c:v>1091.5574858762257</c:v>
                </c:pt>
                <c:pt idx="238">
                  <c:v>1091.8865755296638</c:v>
                </c:pt>
                <c:pt idx="239">
                  <c:v>1092.20989168041</c:v>
                </c:pt>
                <c:pt idx="240">
                  <c:v>1092.5332078311562</c:v>
                </c:pt>
                <c:pt idx="241">
                  <c:v>1092.8507504792105</c:v>
                </c:pt>
                <c:pt idx="242">
                  <c:v>1093.1682931272649</c:v>
                </c:pt>
                <c:pt idx="243">
                  <c:v>1093.4800622726273</c:v>
                </c:pt>
                <c:pt idx="244">
                  <c:v>1093.7918314179897</c:v>
                </c:pt>
                <c:pt idx="245">
                  <c:v>1094.0978270606602</c:v>
                </c:pt>
                <c:pt idx="246">
                  <c:v>1094.4038227033307</c:v>
                </c:pt>
                <c:pt idx="247">
                  <c:v>1094.7098183460012</c:v>
                </c:pt>
                <c:pt idx="248">
                  <c:v>1095.0100404859797</c:v>
                </c:pt>
                <c:pt idx="249">
                  <c:v>1095.3102626259583</c:v>
                </c:pt>
                <c:pt idx="250">
                  <c:v>1095.604711263245</c:v>
                </c:pt>
                <c:pt idx="251">
                  <c:v>1095.8991599005317</c:v>
                </c:pt>
                <c:pt idx="252">
                  <c:v>1096.1878350351267</c:v>
                </c:pt>
                <c:pt idx="253">
                  <c:v>1096.4765101697215</c:v>
                </c:pt>
                <c:pt idx="254">
                  <c:v>1096.7651853043162</c:v>
                </c:pt>
                <c:pt idx="255">
                  <c:v>1097.0480869362191</c:v>
                </c:pt>
                <c:pt idx="256">
                  <c:v>1097.3309885681219</c:v>
                </c:pt>
                <c:pt idx="257">
                  <c:v>1097.613890200025</c:v>
                </c:pt>
                <c:pt idx="258">
                  <c:v>1097.891018329236</c:v>
                </c:pt>
                <c:pt idx="259">
                  <c:v>1098.162372955755</c:v>
                </c:pt>
                <c:pt idx="260">
                  <c:v>1098.4395010849662</c:v>
                </c:pt>
                <c:pt idx="261">
                  <c:v>1098.7108557114852</c:v>
                </c:pt>
                <c:pt idx="262">
                  <c:v>1098.9822103380043</c:v>
                </c:pt>
                <c:pt idx="263">
                  <c:v>1099.2477914618316</c:v>
                </c:pt>
                <c:pt idx="264">
                  <c:v>1099.5133725856588</c:v>
                </c:pt>
                <c:pt idx="265">
                  <c:v>1099.7731802067942</c:v>
                </c:pt>
                <c:pt idx="266">
                  <c:v>1100.0387613306214</c:v>
                </c:pt>
                <c:pt idx="267">
                  <c:v>1100.2985689517568</c:v>
                </c:pt>
                <c:pt idx="268">
                  <c:v>1100.5526030702001</c:v>
                </c:pt>
                <c:pt idx="269">
                  <c:v>1100.8124106913356</c:v>
                </c:pt>
                <c:pt idx="270">
                  <c:v>1101.0664448097789</c:v>
                </c:pt>
                <c:pt idx="271">
                  <c:v>1101.3147054255305</c:v>
                </c:pt>
                <c:pt idx="272">
                  <c:v>1101.5687395439738</c:v>
                </c:pt>
                <c:pt idx="273">
                  <c:v>1101.8170001597255</c:v>
                </c:pt>
                <c:pt idx="274">
                  <c:v>1102.059487272785</c:v>
                </c:pt>
                <c:pt idx="275">
                  <c:v>1102.3077478885366</c:v>
                </c:pt>
                <c:pt idx="276">
                  <c:v>1102.5502350015963</c:v>
                </c:pt>
                <c:pt idx="277">
                  <c:v>1102.7869486119639</c:v>
                </c:pt>
                <c:pt idx="278">
                  <c:v>1103.0294357250236</c:v>
                </c:pt>
                <c:pt idx="279">
                  <c:v>1103.2661493353914</c:v>
                </c:pt>
                <c:pt idx="280">
                  <c:v>1103.502862945759</c:v>
                </c:pt>
                <c:pt idx="281">
                  <c:v>1103.7395765561268</c:v>
                </c:pt>
                <c:pt idx="282">
                  <c:v>1103.9705166638028</c:v>
                </c:pt>
                <c:pt idx="283">
                  <c:v>1104.2014567714787</c:v>
                </c:pt>
                <c:pt idx="284">
                  <c:v>1104.4323968791543</c:v>
                </c:pt>
                <c:pt idx="285">
                  <c:v>1104.6575634841383</c:v>
                </c:pt>
                <c:pt idx="286">
                  <c:v>1104.8885035918142</c:v>
                </c:pt>
                <c:pt idx="287">
                  <c:v>1105.1136701967982</c:v>
                </c:pt>
                <c:pt idx="288">
                  <c:v>1105.3330632990901</c:v>
                </c:pt>
                <c:pt idx="289">
                  <c:v>1105.5582299040741</c:v>
                </c:pt>
                <c:pt idx="290">
                  <c:v>1105.7776230063662</c:v>
                </c:pt>
                <c:pt idx="291">
                  <c:v>1105.9970161086583</c:v>
                </c:pt>
                <c:pt idx="292">
                  <c:v>1106.2106357082585</c:v>
                </c:pt>
                <c:pt idx="293">
                  <c:v>1106.4300288105505</c:v>
                </c:pt>
                <c:pt idx="294">
                  <c:v>1106.6436484101507</c:v>
                </c:pt>
                <c:pt idx="295">
                  <c:v>1106.8572680097509</c:v>
                </c:pt>
                <c:pt idx="296">
                  <c:v>1107.0708876093511</c:v>
                </c:pt>
                <c:pt idx="297">
                  <c:v>1107.2787337062593</c:v>
                </c:pt>
                <c:pt idx="298">
                  <c:v>1107.4865798031676</c:v>
                </c:pt>
                <c:pt idx="299">
                  <c:v>1107.6944259000759</c:v>
                </c:pt>
                <c:pt idx="300">
                  <c:v>1107.9022719969842</c:v>
                </c:pt>
                <c:pt idx="301">
                  <c:v>1108.1043445912005</c:v>
                </c:pt>
                <c:pt idx="302">
                  <c:v>1108.3121906881088</c:v>
                </c:pt>
                <c:pt idx="303">
                  <c:v>1108.5142632823251</c:v>
                </c:pt>
                <c:pt idx="304">
                  <c:v>1108.7105623738496</c:v>
                </c:pt>
                <c:pt idx="305">
                  <c:v>1108.912634968066</c:v>
                </c:pt>
                <c:pt idx="306">
                  <c:v>1109.1089340595904</c:v>
                </c:pt>
                <c:pt idx="307">
                  <c:v>1109.3052331511149</c:v>
                </c:pt>
                <c:pt idx="308">
                  <c:v>1109.5015322426393</c:v>
                </c:pt>
                <c:pt idx="309">
                  <c:v>1109.6978313341638</c:v>
                </c:pt>
                <c:pt idx="310">
                  <c:v>1109.8883569229963</c:v>
                </c:pt>
                <c:pt idx="311">
                  <c:v>1110.0846560145208</c:v>
                </c:pt>
                <c:pt idx="312">
                  <c:v>1110.2751816033535</c:v>
                </c:pt>
                <c:pt idx="313">
                  <c:v>1110.4657071921861</c:v>
                </c:pt>
                <c:pt idx="314">
                  <c:v>1110.6504592783267</c:v>
                </c:pt>
                <c:pt idx="315">
                  <c:v>1110.8409848671592</c:v>
                </c:pt>
                <c:pt idx="316">
                  <c:v>1111.0257369532999</c:v>
                </c:pt>
                <c:pt idx="317">
                  <c:v>1111.2104890394407</c:v>
                </c:pt>
                <c:pt idx="318">
                  <c:v>1111.3952411255814</c:v>
                </c:pt>
                <c:pt idx="319">
                  <c:v>1111.5742197090301</c:v>
                </c:pt>
                <c:pt idx="320">
                  <c:v>1111.7589717951707</c:v>
                </c:pt>
                <c:pt idx="321">
                  <c:v>1111.9379503786195</c:v>
                </c:pt>
                <c:pt idx="322">
                  <c:v>1112.1169289620684</c:v>
                </c:pt>
                <c:pt idx="323">
                  <c:v>1112.2959075455171</c:v>
                </c:pt>
                <c:pt idx="324">
                  <c:v>1112.4748861289659</c:v>
                </c:pt>
                <c:pt idx="325">
                  <c:v>1112.6480912097229</c:v>
                </c:pt>
                <c:pt idx="326">
                  <c:v>1112.8270697931716</c:v>
                </c:pt>
                <c:pt idx="327">
                  <c:v>1113.0002748739284</c:v>
                </c:pt>
                <c:pt idx="328">
                  <c:v>1113.1734799546853</c:v>
                </c:pt>
                <c:pt idx="329">
                  <c:v>1113.3409115327504</c:v>
                </c:pt>
                <c:pt idx="330">
                  <c:v>1113.5141166135072</c:v>
                </c:pt>
                <c:pt idx="331">
                  <c:v>1113.6815481915721</c:v>
                </c:pt>
                <c:pt idx="332">
                  <c:v>1113.8489797696373</c:v>
                </c:pt>
                <c:pt idx="333">
                  <c:v>1114.0164113477022</c:v>
                </c:pt>
                <c:pt idx="334">
                  <c:v>1114.1838429257673</c:v>
                </c:pt>
                <c:pt idx="335">
                  <c:v>1114.3455010011403</c:v>
                </c:pt>
                <c:pt idx="336">
                  <c:v>1114.5129325792052</c:v>
                </c:pt>
                <c:pt idx="337">
                  <c:v>1114.6745906545784</c:v>
                </c:pt>
                <c:pt idx="338">
                  <c:v>1114.8362487299514</c:v>
                </c:pt>
                <c:pt idx="339">
                  <c:v>1114.9921333026327</c:v>
                </c:pt>
                <c:pt idx="340">
                  <c:v>1115.1537913780057</c:v>
                </c:pt>
                <c:pt idx="341">
                  <c:v>1115.3096759506871</c:v>
                </c:pt>
                <c:pt idx="342">
                  <c:v>1115.47133402606</c:v>
                </c:pt>
                <c:pt idx="343">
                  <c:v>1115.6214450960495</c:v>
                </c:pt>
                <c:pt idx="344">
                  <c:v>1115.7773296687305</c:v>
                </c:pt>
                <c:pt idx="345">
                  <c:v>1115.9332142414116</c:v>
                </c:pt>
                <c:pt idx="346">
                  <c:v>1116.083325311401</c:v>
                </c:pt>
                <c:pt idx="347">
                  <c:v>1116.2334363813904</c:v>
                </c:pt>
                <c:pt idx="348">
                  <c:v>1116.3893209540715</c:v>
                </c:pt>
                <c:pt idx="349">
                  <c:v>1116.533658521369</c:v>
                </c:pt>
                <c:pt idx="350">
                  <c:v>1116.6837695913582</c:v>
                </c:pt>
                <c:pt idx="351">
                  <c:v>1116.8281071586557</c:v>
                </c:pt>
                <c:pt idx="352">
                  <c:v>1116.9782182286449</c:v>
                </c:pt>
                <c:pt idx="353">
                  <c:v>1117.1225557959424</c:v>
                </c:pt>
                <c:pt idx="354">
                  <c:v>1117.2668933632399</c:v>
                </c:pt>
                <c:pt idx="355">
                  <c:v>1117.4054574278452</c:v>
                </c:pt>
                <c:pt idx="356">
                  <c:v>1117.5497949951427</c:v>
                </c:pt>
                <c:pt idx="357">
                  <c:v>1117.6883590597481</c:v>
                </c:pt>
                <c:pt idx="358">
                  <c:v>1117.8269231243537</c:v>
                </c:pt>
                <c:pt idx="359">
                  <c:v>1117.9654871889593</c:v>
                </c:pt>
                <c:pt idx="360">
                  <c:v>1118.1040512535646</c:v>
                </c:pt>
                <c:pt idx="361">
                  <c:v>1118.2426153181702</c:v>
                </c:pt>
                <c:pt idx="362">
                  <c:v>1118.3754058800839</c:v>
                </c:pt>
                <c:pt idx="363">
                  <c:v>1118.5081964419976</c:v>
                </c:pt>
                <c:pt idx="364">
                  <c:v>1118.6409870039111</c:v>
                </c:pt>
                <c:pt idx="365">
                  <c:v>1118.7737775658247</c:v>
                </c:pt>
                <c:pt idx="366">
                  <c:v>1118.9065681277384</c:v>
                </c:pt>
                <c:pt idx="367">
                  <c:v>1119.03358518696</c:v>
                </c:pt>
                <c:pt idx="368">
                  <c:v>1119.1606022461817</c:v>
                </c:pt>
                <c:pt idx="369">
                  <c:v>1119.2933928080954</c:v>
                </c:pt>
                <c:pt idx="370">
                  <c:v>1119.4146363646253</c:v>
                </c:pt>
                <c:pt idx="371">
                  <c:v>1119.5416534238468</c:v>
                </c:pt>
                <c:pt idx="372">
                  <c:v>1119.6686704830686</c:v>
                </c:pt>
                <c:pt idx="373">
                  <c:v>1119.7899140395984</c:v>
                </c:pt>
                <c:pt idx="374">
                  <c:v>1119.9111575961283</c:v>
                </c:pt>
                <c:pt idx="375">
                  <c:v>1120.0324011526582</c:v>
                </c:pt>
                <c:pt idx="376">
                  <c:v>1120.153644709188</c:v>
                </c:pt>
                <c:pt idx="377">
                  <c:v>1120.2748882657177</c:v>
                </c:pt>
                <c:pt idx="378">
                  <c:v>1120.3903583195556</c:v>
                </c:pt>
                <c:pt idx="379">
                  <c:v>1120.5058283733936</c:v>
                </c:pt>
                <c:pt idx="380">
                  <c:v>1120.6270719299234</c:v>
                </c:pt>
                <c:pt idx="381">
                  <c:v>1120.7367684810695</c:v>
                </c:pt>
                <c:pt idx="382">
                  <c:v>1120.8522385349074</c:v>
                </c:pt>
                <c:pt idx="383">
                  <c:v>1120.9677085887454</c:v>
                </c:pt>
                <c:pt idx="384">
                  <c:v>1121.0774051398912</c:v>
                </c:pt>
                <c:pt idx="385">
                  <c:v>1121.1871016910372</c:v>
                </c:pt>
                <c:pt idx="386">
                  <c:v>1121.2967982421833</c:v>
                </c:pt>
                <c:pt idx="387">
                  <c:v>1121.4064947933293</c:v>
                </c:pt>
                <c:pt idx="388">
                  <c:v>1121.5161913444754</c:v>
                </c:pt>
                <c:pt idx="389">
                  <c:v>1121.6201143929295</c:v>
                </c:pt>
                <c:pt idx="390">
                  <c:v>1121.7298109440756</c:v>
                </c:pt>
                <c:pt idx="391">
                  <c:v>1121.8337339925297</c:v>
                </c:pt>
                <c:pt idx="392">
                  <c:v>1121.9376570409838</c:v>
                </c:pt>
                <c:pt idx="393">
                  <c:v>1122.041580089438</c:v>
                </c:pt>
                <c:pt idx="394">
                  <c:v>1122.1397296352002</c:v>
                </c:pt>
                <c:pt idx="395">
                  <c:v>1122.2436526836543</c:v>
                </c:pt>
                <c:pt idx="396">
                  <c:v>1122.3418022294165</c:v>
                </c:pt>
                <c:pt idx="397">
                  <c:v>1122.4399517751788</c:v>
                </c:pt>
                <c:pt idx="398">
                  <c:v>1122.538101320941</c:v>
                </c:pt>
                <c:pt idx="399">
                  <c:v>1122.6362508667032</c:v>
                </c:pt>
                <c:pt idx="400">
                  <c:v>1122.7286269097735</c:v>
                </c:pt>
                <c:pt idx="401">
                  <c:v>1122.826776455536</c:v>
                </c:pt>
                <c:pt idx="402">
                  <c:v>1122.9191524986063</c:v>
                </c:pt>
                <c:pt idx="403">
                  <c:v>1123.0115285416766</c:v>
                </c:pt>
                <c:pt idx="404">
                  <c:v>1123.1039045847469</c:v>
                </c:pt>
                <c:pt idx="405">
                  <c:v>1123.1962806278173</c:v>
                </c:pt>
                <c:pt idx="406">
                  <c:v>1123.2828831681957</c:v>
                </c:pt>
                <c:pt idx="407">
                  <c:v>1123.375259211266</c:v>
                </c:pt>
                <c:pt idx="408">
                  <c:v>1123.4618617516444</c:v>
                </c:pt>
                <c:pt idx="409">
                  <c:v>1123.548464292023</c:v>
                </c:pt>
                <c:pt idx="410">
                  <c:v>1123.6350668324014</c:v>
                </c:pt>
                <c:pt idx="411">
                  <c:v>1123.7216693727798</c:v>
                </c:pt>
                <c:pt idx="412">
                  <c:v>1123.8024984104663</c:v>
                </c:pt>
                <c:pt idx="413">
                  <c:v>1123.8891009508447</c:v>
                </c:pt>
                <c:pt idx="414">
                  <c:v>1123.9699299885315</c:v>
                </c:pt>
                <c:pt idx="415">
                  <c:v>1124.050759026218</c:v>
                </c:pt>
                <c:pt idx="416">
                  <c:v>1124.1315880639045</c:v>
                </c:pt>
                <c:pt idx="417">
                  <c:v>1124.212417101591</c:v>
                </c:pt>
                <c:pt idx="418">
                  <c:v>1124.2932461392775</c:v>
                </c:pt>
                <c:pt idx="419">
                  <c:v>1124.3683016742723</c:v>
                </c:pt>
                <c:pt idx="420">
                  <c:v>1124.4491307119588</c:v>
                </c:pt>
                <c:pt idx="421">
                  <c:v>1124.5241862469534</c:v>
                </c:pt>
                <c:pt idx="422">
                  <c:v>1124.599241781948</c:v>
                </c:pt>
                <c:pt idx="423">
                  <c:v>1124.6742973169428</c:v>
                </c:pt>
                <c:pt idx="424">
                  <c:v>1124.7493528519374</c:v>
                </c:pt>
                <c:pt idx="425">
                  <c:v>1124.824408386932</c:v>
                </c:pt>
                <c:pt idx="426">
                  <c:v>1124.8994639219266</c:v>
                </c:pt>
                <c:pt idx="427">
                  <c:v>1124.9687459542295</c:v>
                </c:pt>
                <c:pt idx="428">
                  <c:v>1125.0380279865321</c:v>
                </c:pt>
                <c:pt idx="429">
                  <c:v>1125.1130835215267</c:v>
                </c:pt>
                <c:pt idx="430">
                  <c:v>1125.1823655538296</c:v>
                </c:pt>
                <c:pt idx="431">
                  <c:v>1125.2516475861323</c:v>
                </c:pt>
                <c:pt idx="432">
                  <c:v>1125.320929618435</c:v>
                </c:pt>
                <c:pt idx="433">
                  <c:v>1125.3902116507379</c:v>
                </c:pt>
                <c:pt idx="434">
                  <c:v>1125.4537201803487</c:v>
                </c:pt>
                <c:pt idx="435">
                  <c:v>1125.5230022126514</c:v>
                </c:pt>
                <c:pt idx="436">
                  <c:v>1125.5865107422624</c:v>
                </c:pt>
                <c:pt idx="437">
                  <c:v>1125.655792774565</c:v>
                </c:pt>
                <c:pt idx="438">
                  <c:v>1125.719301304176</c:v>
                </c:pt>
                <c:pt idx="439">
                  <c:v>1125.7828098337868</c:v>
                </c:pt>
                <c:pt idx="440">
                  <c:v>1125.8463183633976</c:v>
                </c:pt>
                <c:pt idx="441">
                  <c:v>1125.9098268930084</c:v>
                </c:pt>
                <c:pt idx="442">
                  <c:v>1125.9733354226194</c:v>
                </c:pt>
                <c:pt idx="443">
                  <c:v>1126.0368439522301</c:v>
                </c:pt>
                <c:pt idx="444">
                  <c:v>1126.0945789791492</c:v>
                </c:pt>
                <c:pt idx="445">
                  <c:v>1126.15808750876</c:v>
                </c:pt>
                <c:pt idx="446">
                  <c:v>1126.2158225356791</c:v>
                </c:pt>
                <c:pt idx="447">
                  <c:v>1126.2793310652899</c:v>
                </c:pt>
                <c:pt idx="448">
                  <c:v>1126.3370660922087</c:v>
                </c:pt>
                <c:pt idx="449">
                  <c:v>1126.3948011191278</c:v>
                </c:pt>
                <c:pt idx="450">
                  <c:v>1126.4525361460467</c:v>
                </c:pt>
                <c:pt idx="451">
                  <c:v>1126.5160446756577</c:v>
                </c:pt>
                <c:pt idx="452">
                  <c:v>1126.5737797025765</c:v>
                </c:pt>
                <c:pt idx="453">
                  <c:v>1126.6257412268037</c:v>
                </c:pt>
                <c:pt idx="454">
                  <c:v>1126.6834762537226</c:v>
                </c:pt>
                <c:pt idx="455">
                  <c:v>1126.7412112806417</c:v>
                </c:pt>
                <c:pt idx="456">
                  <c:v>1126.7989463075605</c:v>
                </c:pt>
                <c:pt idx="457">
                  <c:v>1126.8509078317875</c:v>
                </c:pt>
                <c:pt idx="458">
                  <c:v>1126.9086428587066</c:v>
                </c:pt>
                <c:pt idx="459">
                  <c:v>1126.9606043829335</c:v>
                </c:pt>
                <c:pt idx="460">
                  <c:v>1127.0183394098526</c:v>
                </c:pt>
                <c:pt idx="461">
                  <c:v>1127.0703009340796</c:v>
                </c:pt>
                <c:pt idx="462">
                  <c:v>1127.1222624583067</c:v>
                </c:pt>
                <c:pt idx="463">
                  <c:v>1127.1799974852256</c:v>
                </c:pt>
                <c:pt idx="464">
                  <c:v>1127.2319590094528</c:v>
                </c:pt>
                <c:pt idx="465">
                  <c:v>1127.2839205336797</c:v>
                </c:pt>
                <c:pt idx="466">
                  <c:v>1127.3358820579069</c:v>
                </c:pt>
                <c:pt idx="467">
                  <c:v>1127.3878435821339</c:v>
                </c:pt>
                <c:pt idx="468">
                  <c:v>1127.4398051063611</c:v>
                </c:pt>
                <c:pt idx="469">
                  <c:v>1127.491766630588</c:v>
                </c:pt>
                <c:pt idx="470">
                  <c:v>1127.5437281548152</c:v>
                </c:pt>
                <c:pt idx="471">
                  <c:v>1127.5899161763502</c:v>
                </c:pt>
                <c:pt idx="472">
                  <c:v>1127.6418777005774</c:v>
                </c:pt>
                <c:pt idx="473">
                  <c:v>1127.6938392248044</c:v>
                </c:pt>
                <c:pt idx="474">
                  <c:v>1127.7400272463397</c:v>
                </c:pt>
                <c:pt idx="475">
                  <c:v>1127.7919887705666</c:v>
                </c:pt>
                <c:pt idx="476">
                  <c:v>1127.8439502947938</c:v>
                </c:pt>
                <c:pt idx="477">
                  <c:v>1127.8901383163288</c:v>
                </c:pt>
                <c:pt idx="478">
                  <c:v>1127.942099840556</c:v>
                </c:pt>
                <c:pt idx="479">
                  <c:v>1127.9882878620911</c:v>
                </c:pt>
                <c:pt idx="480">
                  <c:v>1128.0402493863182</c:v>
                </c:pt>
                <c:pt idx="481">
                  <c:v>1128.0864374078535</c:v>
                </c:pt>
                <c:pt idx="482">
                  <c:v>1128.1326254293886</c:v>
                </c:pt>
                <c:pt idx="483">
                  <c:v>1128.1845869536155</c:v>
                </c:pt>
                <c:pt idx="484">
                  <c:v>1128.2307749751508</c:v>
                </c:pt>
                <c:pt idx="485">
                  <c:v>1128.2769629966861</c:v>
                </c:pt>
                <c:pt idx="486">
                  <c:v>1128.3231510182211</c:v>
                </c:pt>
                <c:pt idx="487">
                  <c:v>1128.3751125424483</c:v>
                </c:pt>
                <c:pt idx="488">
                  <c:v>1128.4213005639833</c:v>
                </c:pt>
                <c:pt idx="489">
                  <c:v>1128.4674885855186</c:v>
                </c:pt>
                <c:pt idx="490">
                  <c:v>1128.5136766070536</c:v>
                </c:pt>
                <c:pt idx="491">
                  <c:v>1128.5598646285889</c:v>
                </c:pt>
                <c:pt idx="492">
                  <c:v>1128.6118261528159</c:v>
                </c:pt>
                <c:pt idx="493">
                  <c:v>1128.6580141743511</c:v>
                </c:pt>
                <c:pt idx="494">
                  <c:v>1128.7042021958862</c:v>
                </c:pt>
                <c:pt idx="495">
                  <c:v>1128.7503902174215</c:v>
                </c:pt>
                <c:pt idx="496">
                  <c:v>1128.7965782389565</c:v>
                </c:pt>
                <c:pt idx="497">
                  <c:v>1128.8427662604918</c:v>
                </c:pt>
                <c:pt idx="498">
                  <c:v>1128.888954282027</c:v>
                </c:pt>
                <c:pt idx="499">
                  <c:v>1128.9351423035621</c:v>
                </c:pt>
                <c:pt idx="500">
                  <c:v>1128.9813303250974</c:v>
                </c:pt>
              </c:numCache>
            </c:numRef>
          </c:xVal>
          <c:yVal>
            <c:numRef>
              <c:f>'Critical state (CS)'!$E$4:$E$2002</c:f>
              <c:numCache>
                <c:formatCode>General</c:formatCode>
                <c:ptCount val="1999"/>
                <c:pt idx="0">
                  <c:v>0.6</c:v>
                </c:pt>
                <c:pt idx="1">
                  <c:v>0.59894559999999997</c:v>
                </c:pt>
                <c:pt idx="2">
                  <c:v>0.59780159999999993</c:v>
                </c:pt>
                <c:pt idx="3">
                  <c:v>0.59668639999999995</c:v>
                </c:pt>
                <c:pt idx="4">
                  <c:v>0.59560800000000003</c:v>
                </c:pt>
                <c:pt idx="5">
                  <c:v>0.59456639999999994</c:v>
                </c:pt>
                <c:pt idx="6">
                  <c:v>0.59355999999999998</c:v>
                </c:pt>
                <c:pt idx="7">
                  <c:v>0.59258239999999995</c:v>
                </c:pt>
                <c:pt idx="8">
                  <c:v>0.59163199999999994</c:v>
                </c:pt>
                <c:pt idx="9">
                  <c:v>0.59070239999999996</c:v>
                </c:pt>
                <c:pt idx="10">
                  <c:v>0.58979360000000003</c:v>
                </c:pt>
                <c:pt idx="11">
                  <c:v>0.5889008</c:v>
                </c:pt>
                <c:pt idx="12">
                  <c:v>0.58802399999999999</c:v>
                </c:pt>
                <c:pt idx="13">
                  <c:v>0.58716000000000002</c:v>
                </c:pt>
                <c:pt idx="14">
                  <c:v>0.58630559999999998</c:v>
                </c:pt>
                <c:pt idx="15">
                  <c:v>0.58546399999999998</c:v>
                </c:pt>
                <c:pt idx="16">
                  <c:v>0.58463199999999993</c:v>
                </c:pt>
                <c:pt idx="17">
                  <c:v>0.58380959999999993</c:v>
                </c:pt>
                <c:pt idx="18">
                  <c:v>0.58299840000000003</c:v>
                </c:pt>
                <c:pt idx="19">
                  <c:v>0.58219520000000002</c:v>
                </c:pt>
                <c:pt idx="20">
                  <c:v>0.58140320000000001</c:v>
                </c:pt>
                <c:pt idx="21">
                  <c:v>0.5806192</c:v>
                </c:pt>
                <c:pt idx="22">
                  <c:v>0.57984479999999994</c:v>
                </c:pt>
                <c:pt idx="23">
                  <c:v>0.57907999999999993</c:v>
                </c:pt>
                <c:pt idx="24">
                  <c:v>0.57832319999999993</c:v>
                </c:pt>
                <c:pt idx="25">
                  <c:v>0.57757439999999993</c:v>
                </c:pt>
                <c:pt idx="26">
                  <c:v>0.57683519999999999</c:v>
                </c:pt>
                <c:pt idx="27">
                  <c:v>0.57610240000000001</c:v>
                </c:pt>
                <c:pt idx="28">
                  <c:v>0.57537919999999998</c:v>
                </c:pt>
                <c:pt idx="29">
                  <c:v>0.57466399999999995</c:v>
                </c:pt>
                <c:pt idx="30">
                  <c:v>0.57395679999999993</c:v>
                </c:pt>
                <c:pt idx="31">
                  <c:v>0.57325599999999999</c:v>
                </c:pt>
                <c:pt idx="32">
                  <c:v>0.57256319999999994</c:v>
                </c:pt>
                <c:pt idx="33">
                  <c:v>0.57187679999999996</c:v>
                </c:pt>
                <c:pt idx="34">
                  <c:v>0.57119999999999993</c:v>
                </c:pt>
                <c:pt idx="35">
                  <c:v>0.57052799999999992</c:v>
                </c:pt>
                <c:pt idx="36">
                  <c:v>0.56986399999999993</c:v>
                </c:pt>
                <c:pt idx="37">
                  <c:v>0.5692064</c:v>
                </c:pt>
                <c:pt idx="38">
                  <c:v>0.56855679999999997</c:v>
                </c:pt>
                <c:pt idx="39">
                  <c:v>0.56791360000000002</c:v>
                </c:pt>
                <c:pt idx="40">
                  <c:v>0.56727680000000003</c:v>
                </c:pt>
                <c:pt idx="41">
                  <c:v>0.56664639999999999</c:v>
                </c:pt>
                <c:pt idx="42">
                  <c:v>0.56602239999999993</c:v>
                </c:pt>
                <c:pt idx="43">
                  <c:v>0.56540479999999993</c:v>
                </c:pt>
                <c:pt idx="44">
                  <c:v>0.56479360000000001</c:v>
                </c:pt>
                <c:pt idx="45">
                  <c:v>0.56418879999999993</c:v>
                </c:pt>
                <c:pt idx="46">
                  <c:v>0.5635888</c:v>
                </c:pt>
                <c:pt idx="47">
                  <c:v>0.56299679999999996</c:v>
                </c:pt>
                <c:pt idx="48">
                  <c:v>0.56240959999999995</c:v>
                </c:pt>
                <c:pt idx="49">
                  <c:v>0.56182880000000002</c:v>
                </c:pt>
                <c:pt idx="50">
                  <c:v>0.5612528</c:v>
                </c:pt>
                <c:pt idx="51">
                  <c:v>0.56068319999999994</c:v>
                </c:pt>
                <c:pt idx="52">
                  <c:v>0.56011999999999995</c:v>
                </c:pt>
                <c:pt idx="53">
                  <c:v>0.55956159999999999</c:v>
                </c:pt>
                <c:pt idx="54">
                  <c:v>0.55900799999999995</c:v>
                </c:pt>
                <c:pt idx="55">
                  <c:v>0.55845919999999993</c:v>
                </c:pt>
                <c:pt idx="56">
                  <c:v>0.55791519999999994</c:v>
                </c:pt>
                <c:pt idx="57">
                  <c:v>0.55737599999999998</c:v>
                </c:pt>
                <c:pt idx="58">
                  <c:v>0.55684159999999994</c:v>
                </c:pt>
                <c:pt idx="59">
                  <c:v>0.55631039999999998</c:v>
                </c:pt>
                <c:pt idx="60">
                  <c:v>0.55578399999999994</c:v>
                </c:pt>
                <c:pt idx="61">
                  <c:v>0.5552608</c:v>
                </c:pt>
                <c:pt idx="62">
                  <c:v>0.55474239999999997</c:v>
                </c:pt>
                <c:pt idx="63">
                  <c:v>0.55422719999999992</c:v>
                </c:pt>
                <c:pt idx="64">
                  <c:v>0.55371519999999996</c:v>
                </c:pt>
                <c:pt idx="65">
                  <c:v>0.55320799999999992</c:v>
                </c:pt>
                <c:pt idx="66">
                  <c:v>0.55270399999999997</c:v>
                </c:pt>
                <c:pt idx="67">
                  <c:v>0.55220320000000001</c:v>
                </c:pt>
                <c:pt idx="68">
                  <c:v>0.55170560000000002</c:v>
                </c:pt>
                <c:pt idx="69">
                  <c:v>0.55121120000000001</c:v>
                </c:pt>
                <c:pt idx="70">
                  <c:v>0.55071999999999999</c:v>
                </c:pt>
                <c:pt idx="71">
                  <c:v>0.55023199999999994</c:v>
                </c:pt>
                <c:pt idx="72">
                  <c:v>0.54974719999999999</c:v>
                </c:pt>
                <c:pt idx="73">
                  <c:v>0.54926560000000002</c:v>
                </c:pt>
                <c:pt idx="74">
                  <c:v>0.54878720000000003</c:v>
                </c:pt>
                <c:pt idx="75">
                  <c:v>0.54831199999999991</c:v>
                </c:pt>
                <c:pt idx="76">
                  <c:v>0.54783839999999995</c:v>
                </c:pt>
                <c:pt idx="77">
                  <c:v>0.54736799999999997</c:v>
                </c:pt>
                <c:pt idx="78">
                  <c:v>0.54690079999999996</c:v>
                </c:pt>
                <c:pt idx="79">
                  <c:v>0.54643679999999994</c:v>
                </c:pt>
                <c:pt idx="80">
                  <c:v>0.54597439999999997</c:v>
                </c:pt>
                <c:pt idx="81">
                  <c:v>0.54551680000000002</c:v>
                </c:pt>
                <c:pt idx="82">
                  <c:v>0.54505919999999997</c:v>
                </c:pt>
                <c:pt idx="83">
                  <c:v>0.54460639999999993</c:v>
                </c:pt>
                <c:pt idx="84">
                  <c:v>0.54415519999999995</c:v>
                </c:pt>
                <c:pt idx="85">
                  <c:v>0.54370719999999995</c:v>
                </c:pt>
                <c:pt idx="86">
                  <c:v>0.54326079999999999</c:v>
                </c:pt>
                <c:pt idx="87">
                  <c:v>0.54281919999999995</c:v>
                </c:pt>
                <c:pt idx="88">
                  <c:v>0.54237760000000002</c:v>
                </c:pt>
                <c:pt idx="89">
                  <c:v>0.5419408</c:v>
                </c:pt>
                <c:pt idx="90">
                  <c:v>0.54150560000000003</c:v>
                </c:pt>
                <c:pt idx="91">
                  <c:v>0.541072</c:v>
                </c:pt>
                <c:pt idx="92">
                  <c:v>0.54064159999999994</c:v>
                </c:pt>
                <c:pt idx="93">
                  <c:v>0.54021439999999998</c:v>
                </c:pt>
                <c:pt idx="94">
                  <c:v>0.5397904</c:v>
                </c:pt>
                <c:pt idx="95">
                  <c:v>0.53936799999999996</c:v>
                </c:pt>
                <c:pt idx="96">
                  <c:v>0.53894880000000001</c:v>
                </c:pt>
                <c:pt idx="97">
                  <c:v>0.53853119999999999</c:v>
                </c:pt>
                <c:pt idx="98">
                  <c:v>0.53811679999999995</c:v>
                </c:pt>
                <c:pt idx="99">
                  <c:v>0.53770560000000001</c:v>
                </c:pt>
                <c:pt idx="100">
                  <c:v>0.537296</c:v>
                </c:pt>
                <c:pt idx="101">
                  <c:v>0.53688959999999997</c:v>
                </c:pt>
                <c:pt idx="102">
                  <c:v>0.53648640000000003</c:v>
                </c:pt>
                <c:pt idx="103">
                  <c:v>0.53608480000000003</c:v>
                </c:pt>
                <c:pt idx="104">
                  <c:v>0.53568640000000001</c:v>
                </c:pt>
                <c:pt idx="105">
                  <c:v>0.53529119999999997</c:v>
                </c:pt>
                <c:pt idx="106">
                  <c:v>0.53489919999999991</c:v>
                </c:pt>
                <c:pt idx="107">
                  <c:v>0.53450880000000001</c:v>
                </c:pt>
                <c:pt idx="108">
                  <c:v>0.53412320000000002</c:v>
                </c:pt>
                <c:pt idx="109">
                  <c:v>0.53373919999999997</c:v>
                </c:pt>
                <c:pt idx="110">
                  <c:v>0.53335840000000001</c:v>
                </c:pt>
                <c:pt idx="111">
                  <c:v>0.53298080000000003</c:v>
                </c:pt>
                <c:pt idx="112">
                  <c:v>0.53260639999999992</c:v>
                </c:pt>
                <c:pt idx="113">
                  <c:v>0.53223520000000002</c:v>
                </c:pt>
                <c:pt idx="114">
                  <c:v>0.53186719999999998</c:v>
                </c:pt>
                <c:pt idx="115">
                  <c:v>0.53150239999999993</c:v>
                </c:pt>
                <c:pt idx="116">
                  <c:v>0.53114240000000001</c:v>
                </c:pt>
                <c:pt idx="117">
                  <c:v>0.53078399999999992</c:v>
                </c:pt>
                <c:pt idx="118">
                  <c:v>0.53043039999999997</c:v>
                </c:pt>
                <c:pt idx="119">
                  <c:v>0.53008</c:v>
                </c:pt>
                <c:pt idx="120">
                  <c:v>0.5297328</c:v>
                </c:pt>
                <c:pt idx="121">
                  <c:v>0.52939039999999993</c:v>
                </c:pt>
                <c:pt idx="122">
                  <c:v>0.52905119999999994</c:v>
                </c:pt>
                <c:pt idx="123">
                  <c:v>0.52871519999999994</c:v>
                </c:pt>
                <c:pt idx="124">
                  <c:v>0.52838239999999992</c:v>
                </c:pt>
                <c:pt idx="125">
                  <c:v>0.52805440000000003</c:v>
                </c:pt>
                <c:pt idx="126">
                  <c:v>0.52772960000000002</c:v>
                </c:pt>
                <c:pt idx="127">
                  <c:v>0.52740959999999992</c:v>
                </c:pt>
                <c:pt idx="128">
                  <c:v>0.52709279999999992</c:v>
                </c:pt>
                <c:pt idx="129">
                  <c:v>0.5267792</c:v>
                </c:pt>
                <c:pt idx="130">
                  <c:v>0.52646879999999996</c:v>
                </c:pt>
                <c:pt idx="131">
                  <c:v>0.52616319999999994</c:v>
                </c:pt>
                <c:pt idx="132">
                  <c:v>0.52586239999999995</c:v>
                </c:pt>
                <c:pt idx="133">
                  <c:v>0.52556320000000001</c:v>
                </c:pt>
                <c:pt idx="134">
                  <c:v>0.52526879999999998</c:v>
                </c:pt>
                <c:pt idx="135">
                  <c:v>0.52497759999999993</c:v>
                </c:pt>
                <c:pt idx="136">
                  <c:v>0.52468959999999998</c:v>
                </c:pt>
                <c:pt idx="137">
                  <c:v>0.5244048</c:v>
                </c:pt>
                <c:pt idx="138">
                  <c:v>0.52412479999999995</c:v>
                </c:pt>
                <c:pt idx="139">
                  <c:v>0.52384799999999998</c:v>
                </c:pt>
                <c:pt idx="140">
                  <c:v>0.52357279999999995</c:v>
                </c:pt>
                <c:pt idx="141">
                  <c:v>0.52330239999999995</c:v>
                </c:pt>
                <c:pt idx="142">
                  <c:v>0.52303520000000003</c:v>
                </c:pt>
                <c:pt idx="143">
                  <c:v>0.52277119999999999</c:v>
                </c:pt>
                <c:pt idx="144">
                  <c:v>0.52251039999999993</c:v>
                </c:pt>
                <c:pt idx="145">
                  <c:v>0.52225119999999992</c:v>
                </c:pt>
                <c:pt idx="146">
                  <c:v>0.52199679999999993</c:v>
                </c:pt>
                <c:pt idx="147">
                  <c:v>0.52174399999999999</c:v>
                </c:pt>
                <c:pt idx="148">
                  <c:v>0.52149439999999991</c:v>
                </c:pt>
                <c:pt idx="149">
                  <c:v>0.52124799999999993</c:v>
                </c:pt>
                <c:pt idx="150">
                  <c:v>0.5210032</c:v>
                </c:pt>
                <c:pt idx="151">
                  <c:v>0.52076159999999994</c:v>
                </c:pt>
                <c:pt idx="152">
                  <c:v>0.52052319999999996</c:v>
                </c:pt>
                <c:pt idx="153">
                  <c:v>0.52028639999999993</c:v>
                </c:pt>
                <c:pt idx="154">
                  <c:v>0.52005279999999998</c:v>
                </c:pt>
                <c:pt idx="155">
                  <c:v>0.51982079999999997</c:v>
                </c:pt>
                <c:pt idx="156">
                  <c:v>0.51959040000000001</c:v>
                </c:pt>
                <c:pt idx="157">
                  <c:v>0.51936320000000002</c:v>
                </c:pt>
                <c:pt idx="158">
                  <c:v>0.51913759999999998</c:v>
                </c:pt>
                <c:pt idx="159">
                  <c:v>0.51891359999999997</c:v>
                </c:pt>
                <c:pt idx="160">
                  <c:v>0.51869279999999995</c:v>
                </c:pt>
                <c:pt idx="161">
                  <c:v>0.51847359999999998</c:v>
                </c:pt>
                <c:pt idx="162">
                  <c:v>0.5182544</c:v>
                </c:pt>
                <c:pt idx="163">
                  <c:v>0.51803840000000001</c:v>
                </c:pt>
                <c:pt idx="164">
                  <c:v>0.51782399999999995</c:v>
                </c:pt>
                <c:pt idx="165">
                  <c:v>0.51761119999999994</c:v>
                </c:pt>
                <c:pt idx="166">
                  <c:v>0.51739999999999997</c:v>
                </c:pt>
                <c:pt idx="167">
                  <c:v>0.51719039999999994</c:v>
                </c:pt>
                <c:pt idx="168">
                  <c:v>0.51698239999999995</c:v>
                </c:pt>
                <c:pt idx="169">
                  <c:v>0.51677439999999997</c:v>
                </c:pt>
                <c:pt idx="170">
                  <c:v>0.51656959999999996</c:v>
                </c:pt>
                <c:pt idx="171">
                  <c:v>0.51636479999999996</c:v>
                </c:pt>
                <c:pt idx="172">
                  <c:v>0.51616319999999993</c:v>
                </c:pt>
                <c:pt idx="173">
                  <c:v>0.51596160000000002</c:v>
                </c:pt>
                <c:pt idx="174">
                  <c:v>0.51576</c:v>
                </c:pt>
                <c:pt idx="175">
                  <c:v>0.51556159999999995</c:v>
                </c:pt>
                <c:pt idx="176">
                  <c:v>0.51536320000000002</c:v>
                </c:pt>
                <c:pt idx="177">
                  <c:v>0.51516799999999996</c:v>
                </c:pt>
                <c:pt idx="178">
                  <c:v>0.51497119999999996</c:v>
                </c:pt>
                <c:pt idx="179">
                  <c:v>0.51477759999999995</c:v>
                </c:pt>
                <c:pt idx="180">
                  <c:v>0.51458399999999993</c:v>
                </c:pt>
                <c:pt idx="181">
                  <c:v>0.51439199999999996</c:v>
                </c:pt>
                <c:pt idx="182">
                  <c:v>0.51420159999999993</c:v>
                </c:pt>
                <c:pt idx="183">
                  <c:v>0.5140112</c:v>
                </c:pt>
                <c:pt idx="184">
                  <c:v>0.51382240000000001</c:v>
                </c:pt>
                <c:pt idx="185">
                  <c:v>0.51363360000000002</c:v>
                </c:pt>
                <c:pt idx="186">
                  <c:v>0.51344800000000002</c:v>
                </c:pt>
                <c:pt idx="187">
                  <c:v>0.51326240000000001</c:v>
                </c:pt>
                <c:pt idx="188">
                  <c:v>0.5130768</c:v>
                </c:pt>
                <c:pt idx="189">
                  <c:v>0.51289279999999993</c:v>
                </c:pt>
                <c:pt idx="190">
                  <c:v>0.51271040000000001</c:v>
                </c:pt>
                <c:pt idx="191">
                  <c:v>0.51252799999999998</c:v>
                </c:pt>
                <c:pt idx="192">
                  <c:v>0.5123472</c:v>
                </c:pt>
                <c:pt idx="193">
                  <c:v>0.51216640000000002</c:v>
                </c:pt>
                <c:pt idx="194">
                  <c:v>0.51198719999999998</c:v>
                </c:pt>
                <c:pt idx="195">
                  <c:v>0.51180959999999998</c:v>
                </c:pt>
                <c:pt idx="196">
                  <c:v>0.51163199999999998</c:v>
                </c:pt>
                <c:pt idx="197">
                  <c:v>0.51145600000000002</c:v>
                </c:pt>
                <c:pt idx="198">
                  <c:v>0.51127999999999996</c:v>
                </c:pt>
                <c:pt idx="199">
                  <c:v>0.51110559999999994</c:v>
                </c:pt>
                <c:pt idx="200">
                  <c:v>0.51093120000000003</c:v>
                </c:pt>
                <c:pt idx="201">
                  <c:v>0.51075839999999995</c:v>
                </c:pt>
                <c:pt idx="202">
                  <c:v>0.51058720000000002</c:v>
                </c:pt>
                <c:pt idx="203">
                  <c:v>0.51041599999999998</c:v>
                </c:pt>
                <c:pt idx="204">
                  <c:v>0.51024479999999994</c:v>
                </c:pt>
                <c:pt idx="205">
                  <c:v>0.51007519999999995</c:v>
                </c:pt>
                <c:pt idx="206">
                  <c:v>0.5099072</c:v>
                </c:pt>
                <c:pt idx="207">
                  <c:v>0.50973919999999995</c:v>
                </c:pt>
                <c:pt idx="208">
                  <c:v>0.50957279999999994</c:v>
                </c:pt>
                <c:pt idx="209">
                  <c:v>0.50940640000000004</c:v>
                </c:pt>
                <c:pt idx="210">
                  <c:v>0.50924159999999996</c:v>
                </c:pt>
                <c:pt idx="211">
                  <c:v>0.5090768</c:v>
                </c:pt>
                <c:pt idx="212">
                  <c:v>0.50891200000000003</c:v>
                </c:pt>
                <c:pt idx="213">
                  <c:v>0.50875039999999994</c:v>
                </c:pt>
                <c:pt idx="214">
                  <c:v>0.50858879999999995</c:v>
                </c:pt>
                <c:pt idx="215">
                  <c:v>0.50842719999999997</c:v>
                </c:pt>
                <c:pt idx="216">
                  <c:v>0.50826719999999992</c:v>
                </c:pt>
                <c:pt idx="217">
                  <c:v>0.50810719999999998</c:v>
                </c:pt>
                <c:pt idx="218">
                  <c:v>0.50794879999999998</c:v>
                </c:pt>
                <c:pt idx="219">
                  <c:v>0.50779039999999998</c:v>
                </c:pt>
                <c:pt idx="220">
                  <c:v>0.50763360000000002</c:v>
                </c:pt>
                <c:pt idx="221">
                  <c:v>0.5074784</c:v>
                </c:pt>
                <c:pt idx="222">
                  <c:v>0.50732319999999997</c:v>
                </c:pt>
                <c:pt idx="223">
                  <c:v>0.50716799999999995</c:v>
                </c:pt>
                <c:pt idx="224">
                  <c:v>0.50701439999999998</c:v>
                </c:pt>
                <c:pt idx="225">
                  <c:v>0.50686239999999994</c:v>
                </c:pt>
                <c:pt idx="226">
                  <c:v>0.50671040000000001</c:v>
                </c:pt>
                <c:pt idx="227">
                  <c:v>0.50655839999999996</c:v>
                </c:pt>
                <c:pt idx="228">
                  <c:v>0.50640960000000002</c:v>
                </c:pt>
                <c:pt idx="229">
                  <c:v>0.50625920000000002</c:v>
                </c:pt>
                <c:pt idx="230">
                  <c:v>0.50611200000000001</c:v>
                </c:pt>
                <c:pt idx="231">
                  <c:v>0.50596319999999995</c:v>
                </c:pt>
                <c:pt idx="232">
                  <c:v>0.50581759999999998</c:v>
                </c:pt>
                <c:pt idx="233">
                  <c:v>0.50567200000000001</c:v>
                </c:pt>
                <c:pt idx="234">
                  <c:v>0.50552639999999993</c:v>
                </c:pt>
                <c:pt idx="235">
                  <c:v>0.50538240000000001</c:v>
                </c:pt>
                <c:pt idx="236">
                  <c:v>0.50523999999999991</c:v>
                </c:pt>
                <c:pt idx="237">
                  <c:v>0.50509760000000004</c:v>
                </c:pt>
                <c:pt idx="238">
                  <c:v>0.50495679999999998</c:v>
                </c:pt>
                <c:pt idx="239">
                  <c:v>0.50481599999999993</c:v>
                </c:pt>
                <c:pt idx="240">
                  <c:v>0.50467679999999993</c:v>
                </c:pt>
                <c:pt idx="241">
                  <c:v>0.50453919999999997</c:v>
                </c:pt>
                <c:pt idx="242">
                  <c:v>0.50440160000000001</c:v>
                </c:pt>
                <c:pt idx="243">
                  <c:v>0.50426559999999998</c:v>
                </c:pt>
                <c:pt idx="244">
                  <c:v>0.50412959999999996</c:v>
                </c:pt>
                <c:pt idx="245">
                  <c:v>0.50399519999999998</c:v>
                </c:pt>
                <c:pt idx="246">
                  <c:v>0.50386239999999993</c:v>
                </c:pt>
                <c:pt idx="247">
                  <c:v>0.5037296</c:v>
                </c:pt>
                <c:pt idx="248">
                  <c:v>0.5035984</c:v>
                </c:pt>
                <c:pt idx="249">
                  <c:v>0.5034672</c:v>
                </c:pt>
                <c:pt idx="250">
                  <c:v>0.50333759999999994</c:v>
                </c:pt>
                <c:pt idx="251">
                  <c:v>0.50320959999999992</c:v>
                </c:pt>
                <c:pt idx="252">
                  <c:v>0.50308160000000002</c:v>
                </c:pt>
                <c:pt idx="253">
                  <c:v>0.50295519999999994</c:v>
                </c:pt>
                <c:pt idx="254">
                  <c:v>0.50282879999999996</c:v>
                </c:pt>
                <c:pt idx="255">
                  <c:v>0.50270399999999993</c:v>
                </c:pt>
                <c:pt idx="256">
                  <c:v>0.50258079999999994</c:v>
                </c:pt>
                <c:pt idx="257">
                  <c:v>0.50245919999999999</c:v>
                </c:pt>
                <c:pt idx="258">
                  <c:v>0.50233759999999994</c:v>
                </c:pt>
                <c:pt idx="259">
                  <c:v>0.502216</c:v>
                </c:pt>
                <c:pt idx="260">
                  <c:v>0.50209599999999999</c:v>
                </c:pt>
                <c:pt idx="261">
                  <c:v>0.50197760000000002</c:v>
                </c:pt>
                <c:pt idx="262">
                  <c:v>0.5018608</c:v>
                </c:pt>
                <c:pt idx="263">
                  <c:v>0.50174399999999997</c:v>
                </c:pt>
                <c:pt idx="264">
                  <c:v>0.50162879999999999</c:v>
                </c:pt>
                <c:pt idx="265">
                  <c:v>0.5015136</c:v>
                </c:pt>
                <c:pt idx="266">
                  <c:v>0.50139999999999996</c:v>
                </c:pt>
                <c:pt idx="267">
                  <c:v>0.50128799999999996</c:v>
                </c:pt>
                <c:pt idx="268">
                  <c:v>0.50117599999999995</c:v>
                </c:pt>
                <c:pt idx="269">
                  <c:v>0.5010656</c:v>
                </c:pt>
                <c:pt idx="270">
                  <c:v>0.50095679999999998</c:v>
                </c:pt>
                <c:pt idx="271">
                  <c:v>0.50084799999999996</c:v>
                </c:pt>
                <c:pt idx="272">
                  <c:v>0.50074079999999999</c:v>
                </c:pt>
                <c:pt idx="273">
                  <c:v>0.50063360000000001</c:v>
                </c:pt>
                <c:pt idx="274">
                  <c:v>0.50052799999999997</c:v>
                </c:pt>
                <c:pt idx="275">
                  <c:v>0.50042399999999998</c:v>
                </c:pt>
                <c:pt idx="276">
                  <c:v>0.50031999999999999</c:v>
                </c:pt>
                <c:pt idx="277">
                  <c:v>0.50021760000000004</c:v>
                </c:pt>
                <c:pt idx="278">
                  <c:v>0.50011679999999992</c:v>
                </c:pt>
                <c:pt idx="279">
                  <c:v>0.50001600000000002</c:v>
                </c:pt>
                <c:pt idx="280">
                  <c:v>0.49991679999999994</c:v>
                </c:pt>
                <c:pt idx="281">
                  <c:v>0.49981919999999996</c:v>
                </c:pt>
                <c:pt idx="282">
                  <c:v>0.49972159999999999</c:v>
                </c:pt>
                <c:pt idx="283">
                  <c:v>0.4996256</c:v>
                </c:pt>
                <c:pt idx="284">
                  <c:v>0.49952959999999996</c:v>
                </c:pt>
                <c:pt idx="285">
                  <c:v>0.49943680000000001</c:v>
                </c:pt>
                <c:pt idx="286">
                  <c:v>0.49934239999999996</c:v>
                </c:pt>
                <c:pt idx="287">
                  <c:v>0.49925120000000001</c:v>
                </c:pt>
                <c:pt idx="288">
                  <c:v>0.49915999999999994</c:v>
                </c:pt>
                <c:pt idx="289">
                  <c:v>0.49906879999999998</c:v>
                </c:pt>
                <c:pt idx="290">
                  <c:v>0.4989808</c:v>
                </c:pt>
                <c:pt idx="291">
                  <c:v>0.49889279999999997</c:v>
                </c:pt>
                <c:pt idx="292">
                  <c:v>0.49880479999999994</c:v>
                </c:pt>
                <c:pt idx="293">
                  <c:v>0.49871839999999995</c:v>
                </c:pt>
                <c:pt idx="294">
                  <c:v>0.49863360000000001</c:v>
                </c:pt>
                <c:pt idx="295">
                  <c:v>0.49855039999999995</c:v>
                </c:pt>
                <c:pt idx="296">
                  <c:v>0.4984672</c:v>
                </c:pt>
                <c:pt idx="297">
                  <c:v>0.49838559999999998</c:v>
                </c:pt>
                <c:pt idx="298">
                  <c:v>0.49830399999999997</c:v>
                </c:pt>
                <c:pt idx="299">
                  <c:v>0.498224</c:v>
                </c:pt>
                <c:pt idx="300">
                  <c:v>0.49814399999999998</c:v>
                </c:pt>
                <c:pt idx="301">
                  <c:v>0.4980656</c:v>
                </c:pt>
                <c:pt idx="302">
                  <c:v>0.49798879999999995</c:v>
                </c:pt>
                <c:pt idx="303">
                  <c:v>0.49791359999999996</c:v>
                </c:pt>
                <c:pt idx="304">
                  <c:v>0.49783839999999996</c:v>
                </c:pt>
                <c:pt idx="305">
                  <c:v>0.49776319999999996</c:v>
                </c:pt>
                <c:pt idx="306">
                  <c:v>0.49768959999999995</c:v>
                </c:pt>
                <c:pt idx="307">
                  <c:v>0.49761759999999999</c:v>
                </c:pt>
                <c:pt idx="308">
                  <c:v>0.49754719999999997</c:v>
                </c:pt>
                <c:pt idx="309">
                  <c:v>0.49747679999999994</c:v>
                </c:pt>
                <c:pt idx="310">
                  <c:v>0.49740639999999997</c:v>
                </c:pt>
                <c:pt idx="311">
                  <c:v>0.49733759999999994</c:v>
                </c:pt>
                <c:pt idx="312">
                  <c:v>0.49727039999999995</c:v>
                </c:pt>
                <c:pt idx="313">
                  <c:v>0.4972048</c:v>
                </c:pt>
                <c:pt idx="314">
                  <c:v>0.49713759999999996</c:v>
                </c:pt>
                <c:pt idx="315">
                  <c:v>0.4970736</c:v>
                </c:pt>
                <c:pt idx="316">
                  <c:v>0.4970096</c:v>
                </c:pt>
                <c:pt idx="317">
                  <c:v>0.49694559999999999</c:v>
                </c:pt>
                <c:pt idx="318">
                  <c:v>0.49688319999999997</c:v>
                </c:pt>
                <c:pt idx="319">
                  <c:v>0.4968224</c:v>
                </c:pt>
                <c:pt idx="320">
                  <c:v>0.49676159999999997</c:v>
                </c:pt>
                <c:pt idx="321">
                  <c:v>0.49670079999999994</c:v>
                </c:pt>
                <c:pt idx="322">
                  <c:v>0.49664159999999996</c:v>
                </c:pt>
                <c:pt idx="323">
                  <c:v>0.49658399999999997</c:v>
                </c:pt>
                <c:pt idx="324">
                  <c:v>0.49652639999999998</c:v>
                </c:pt>
                <c:pt idx="325">
                  <c:v>0.49646879999999999</c:v>
                </c:pt>
                <c:pt idx="326">
                  <c:v>0.49641279999999999</c:v>
                </c:pt>
                <c:pt idx="327">
                  <c:v>0.49635679999999999</c:v>
                </c:pt>
                <c:pt idx="328">
                  <c:v>0.49630239999999998</c:v>
                </c:pt>
                <c:pt idx="329">
                  <c:v>0.49624799999999997</c:v>
                </c:pt>
                <c:pt idx="330">
                  <c:v>0.49619360000000001</c:v>
                </c:pt>
                <c:pt idx="331">
                  <c:v>0.49614079999999999</c:v>
                </c:pt>
                <c:pt idx="332">
                  <c:v>0.49608959999999996</c:v>
                </c:pt>
                <c:pt idx="333">
                  <c:v>0.49603679999999994</c:v>
                </c:pt>
                <c:pt idx="334">
                  <c:v>0.49598559999999997</c:v>
                </c:pt>
                <c:pt idx="335">
                  <c:v>0.49593599999999999</c:v>
                </c:pt>
                <c:pt idx="336">
                  <c:v>0.49588479999999996</c:v>
                </c:pt>
                <c:pt idx="337">
                  <c:v>0.49583519999999998</c:v>
                </c:pt>
                <c:pt idx="338">
                  <c:v>0.49578719999999998</c:v>
                </c:pt>
                <c:pt idx="339">
                  <c:v>0.4957376</c:v>
                </c:pt>
                <c:pt idx="340">
                  <c:v>0.49568959999999995</c:v>
                </c:pt>
                <c:pt idx="341">
                  <c:v>0.49564319999999995</c:v>
                </c:pt>
                <c:pt idx="342">
                  <c:v>0.49559519999999996</c:v>
                </c:pt>
                <c:pt idx="343">
                  <c:v>0.49554879999999996</c:v>
                </c:pt>
                <c:pt idx="344">
                  <c:v>0.49550239999999995</c:v>
                </c:pt>
                <c:pt idx="345">
                  <c:v>0.49545600000000001</c:v>
                </c:pt>
                <c:pt idx="346">
                  <c:v>0.49541119999999994</c:v>
                </c:pt>
                <c:pt idx="347">
                  <c:v>0.49536479999999994</c:v>
                </c:pt>
                <c:pt idx="348">
                  <c:v>0.49531999999999998</c:v>
                </c:pt>
                <c:pt idx="349">
                  <c:v>0.49527519999999997</c:v>
                </c:pt>
                <c:pt idx="350">
                  <c:v>0.49523039999999996</c:v>
                </c:pt>
                <c:pt idx="351">
                  <c:v>0.49518719999999999</c:v>
                </c:pt>
                <c:pt idx="352">
                  <c:v>0.49514239999999998</c:v>
                </c:pt>
                <c:pt idx="353">
                  <c:v>0.49509919999999996</c:v>
                </c:pt>
                <c:pt idx="354">
                  <c:v>0.49505440000000001</c:v>
                </c:pt>
                <c:pt idx="355">
                  <c:v>0.49501119999999998</c:v>
                </c:pt>
                <c:pt idx="356">
                  <c:v>0.49496799999999996</c:v>
                </c:pt>
                <c:pt idx="357">
                  <c:v>0.4949248</c:v>
                </c:pt>
                <c:pt idx="358">
                  <c:v>0.49488159999999998</c:v>
                </c:pt>
                <c:pt idx="359">
                  <c:v>0.49483839999999996</c:v>
                </c:pt>
                <c:pt idx="360">
                  <c:v>0.49479519999999999</c:v>
                </c:pt>
                <c:pt idx="361">
                  <c:v>0.49475199999999997</c:v>
                </c:pt>
                <c:pt idx="362">
                  <c:v>0.49470879999999995</c:v>
                </c:pt>
                <c:pt idx="363">
                  <c:v>0.49466559999999998</c:v>
                </c:pt>
                <c:pt idx="364">
                  <c:v>0.49462239999999996</c:v>
                </c:pt>
                <c:pt idx="365">
                  <c:v>0.4945792</c:v>
                </c:pt>
                <c:pt idx="366">
                  <c:v>0.49453599999999998</c:v>
                </c:pt>
                <c:pt idx="367">
                  <c:v>0.49449279999999995</c:v>
                </c:pt>
                <c:pt idx="368">
                  <c:v>0.49444959999999999</c:v>
                </c:pt>
                <c:pt idx="369">
                  <c:v>0.49440479999999998</c:v>
                </c:pt>
                <c:pt idx="370">
                  <c:v>0.49436159999999996</c:v>
                </c:pt>
                <c:pt idx="371">
                  <c:v>0.4943168</c:v>
                </c:pt>
                <c:pt idx="372">
                  <c:v>0.49427199999999999</c:v>
                </c:pt>
                <c:pt idx="373">
                  <c:v>0.49422879999999997</c:v>
                </c:pt>
                <c:pt idx="374">
                  <c:v>0.49418399999999996</c:v>
                </c:pt>
                <c:pt idx="375">
                  <c:v>0.4941392</c:v>
                </c:pt>
                <c:pt idx="376">
                  <c:v>0.49409439999999993</c:v>
                </c:pt>
                <c:pt idx="377">
                  <c:v>0.49404959999999998</c:v>
                </c:pt>
                <c:pt idx="378">
                  <c:v>0.49400479999999997</c:v>
                </c:pt>
                <c:pt idx="379">
                  <c:v>0.49395999999999995</c:v>
                </c:pt>
                <c:pt idx="380">
                  <c:v>0.4939152</c:v>
                </c:pt>
                <c:pt idx="381">
                  <c:v>0.49387039999999999</c:v>
                </c:pt>
                <c:pt idx="382">
                  <c:v>0.49382559999999998</c:v>
                </c:pt>
                <c:pt idx="383">
                  <c:v>0.49378079999999996</c:v>
                </c:pt>
                <c:pt idx="384">
                  <c:v>0.49373599999999995</c:v>
                </c:pt>
                <c:pt idx="385">
                  <c:v>0.4936912</c:v>
                </c:pt>
                <c:pt idx="386">
                  <c:v>0.49364639999999999</c:v>
                </c:pt>
                <c:pt idx="387">
                  <c:v>0.49360319999999996</c:v>
                </c:pt>
                <c:pt idx="388">
                  <c:v>0.49355839999999995</c:v>
                </c:pt>
                <c:pt idx="389">
                  <c:v>0.49351519999999999</c:v>
                </c:pt>
                <c:pt idx="390">
                  <c:v>0.49347039999999998</c:v>
                </c:pt>
                <c:pt idx="391">
                  <c:v>0.49342719999999995</c:v>
                </c:pt>
                <c:pt idx="392">
                  <c:v>0.49338399999999999</c:v>
                </c:pt>
                <c:pt idx="393">
                  <c:v>0.49334079999999997</c:v>
                </c:pt>
                <c:pt idx="394">
                  <c:v>0.49329919999999999</c:v>
                </c:pt>
                <c:pt idx="395">
                  <c:v>0.49325599999999997</c:v>
                </c:pt>
                <c:pt idx="396">
                  <c:v>0.49321439999999994</c:v>
                </c:pt>
                <c:pt idx="397">
                  <c:v>0.49317119999999998</c:v>
                </c:pt>
                <c:pt idx="398">
                  <c:v>0.49313119999999999</c:v>
                </c:pt>
                <c:pt idx="399">
                  <c:v>0.49308959999999996</c:v>
                </c:pt>
                <c:pt idx="400">
                  <c:v>0.49304799999999999</c:v>
                </c:pt>
                <c:pt idx="401">
                  <c:v>0.49300799999999995</c:v>
                </c:pt>
                <c:pt idx="402">
                  <c:v>0.49296799999999996</c:v>
                </c:pt>
                <c:pt idx="403">
                  <c:v>0.49292799999999998</c:v>
                </c:pt>
                <c:pt idx="404">
                  <c:v>0.49288799999999999</c:v>
                </c:pt>
                <c:pt idx="405">
                  <c:v>0.49284959999999994</c:v>
                </c:pt>
                <c:pt idx="406">
                  <c:v>0.4928112</c:v>
                </c:pt>
                <c:pt idx="407">
                  <c:v>0.49277279999999996</c:v>
                </c:pt>
                <c:pt idx="408">
                  <c:v>0.49273599999999995</c:v>
                </c:pt>
                <c:pt idx="409">
                  <c:v>0.49269919999999995</c:v>
                </c:pt>
                <c:pt idx="410">
                  <c:v>0.49266239999999994</c:v>
                </c:pt>
                <c:pt idx="411">
                  <c:v>0.4926256</c:v>
                </c:pt>
                <c:pt idx="412">
                  <c:v>0.49259039999999998</c:v>
                </c:pt>
                <c:pt idx="413">
                  <c:v>0.49255519999999997</c:v>
                </c:pt>
                <c:pt idx="414">
                  <c:v>0.4925216</c:v>
                </c:pt>
                <c:pt idx="415">
                  <c:v>0.49248639999999999</c:v>
                </c:pt>
                <c:pt idx="416">
                  <c:v>0.49245279999999997</c:v>
                </c:pt>
                <c:pt idx="417">
                  <c:v>0.49242079999999999</c:v>
                </c:pt>
                <c:pt idx="418">
                  <c:v>0.49238719999999997</c:v>
                </c:pt>
                <c:pt idx="419">
                  <c:v>0.49235519999999999</c:v>
                </c:pt>
                <c:pt idx="420">
                  <c:v>0.49232479999999995</c:v>
                </c:pt>
                <c:pt idx="421">
                  <c:v>0.49229279999999997</c:v>
                </c:pt>
                <c:pt idx="422">
                  <c:v>0.49226239999999999</c:v>
                </c:pt>
                <c:pt idx="423">
                  <c:v>0.49223359999999999</c:v>
                </c:pt>
                <c:pt idx="424">
                  <c:v>0.4922048</c:v>
                </c:pt>
                <c:pt idx="425">
                  <c:v>0.49217599999999995</c:v>
                </c:pt>
                <c:pt idx="426">
                  <c:v>0.49214720000000001</c:v>
                </c:pt>
                <c:pt idx="427">
                  <c:v>0.49212</c:v>
                </c:pt>
                <c:pt idx="428">
                  <c:v>0.4920928</c:v>
                </c:pt>
                <c:pt idx="429">
                  <c:v>0.49206719999999998</c:v>
                </c:pt>
                <c:pt idx="430">
                  <c:v>0.49203999999999998</c:v>
                </c:pt>
                <c:pt idx="431">
                  <c:v>0.49201599999999995</c:v>
                </c:pt>
                <c:pt idx="432">
                  <c:v>0.49199039999999994</c:v>
                </c:pt>
                <c:pt idx="433">
                  <c:v>0.49196639999999997</c:v>
                </c:pt>
                <c:pt idx="434">
                  <c:v>0.4919424</c:v>
                </c:pt>
                <c:pt idx="435">
                  <c:v>0.49191839999999998</c:v>
                </c:pt>
                <c:pt idx="436">
                  <c:v>0.49189599999999994</c:v>
                </c:pt>
                <c:pt idx="437">
                  <c:v>0.49187359999999997</c:v>
                </c:pt>
                <c:pt idx="438">
                  <c:v>0.49185119999999999</c:v>
                </c:pt>
                <c:pt idx="439">
                  <c:v>0.49183039999999995</c:v>
                </c:pt>
                <c:pt idx="440">
                  <c:v>0.49180959999999996</c:v>
                </c:pt>
                <c:pt idx="441">
                  <c:v>0.49178879999999997</c:v>
                </c:pt>
                <c:pt idx="442">
                  <c:v>0.49176799999999998</c:v>
                </c:pt>
                <c:pt idx="443">
                  <c:v>0.4917472</c:v>
                </c:pt>
                <c:pt idx="444">
                  <c:v>0.49172799999999994</c:v>
                </c:pt>
                <c:pt idx="445">
                  <c:v>0.49170879999999995</c:v>
                </c:pt>
                <c:pt idx="446">
                  <c:v>0.49168959999999995</c:v>
                </c:pt>
                <c:pt idx="447">
                  <c:v>0.49167039999999995</c:v>
                </c:pt>
                <c:pt idx="448">
                  <c:v>0.4916528</c:v>
                </c:pt>
                <c:pt idx="449">
                  <c:v>0.49163519999999994</c:v>
                </c:pt>
                <c:pt idx="450">
                  <c:v>0.491616</c:v>
                </c:pt>
                <c:pt idx="451">
                  <c:v>0.49159999999999998</c:v>
                </c:pt>
                <c:pt idx="452">
                  <c:v>0.49158239999999997</c:v>
                </c:pt>
                <c:pt idx="453">
                  <c:v>0.49156479999999997</c:v>
                </c:pt>
                <c:pt idx="454">
                  <c:v>0.49154879999999995</c:v>
                </c:pt>
                <c:pt idx="455">
                  <c:v>0.49153279999999999</c:v>
                </c:pt>
                <c:pt idx="456">
                  <c:v>0.49151679999999998</c:v>
                </c:pt>
                <c:pt idx="457">
                  <c:v>0.49150079999999996</c:v>
                </c:pt>
                <c:pt idx="458">
                  <c:v>0.49148479999999994</c:v>
                </c:pt>
                <c:pt idx="459">
                  <c:v>0.49146879999999998</c:v>
                </c:pt>
                <c:pt idx="460">
                  <c:v>0.49145439999999996</c:v>
                </c:pt>
                <c:pt idx="461">
                  <c:v>0.49143839999999994</c:v>
                </c:pt>
                <c:pt idx="462">
                  <c:v>0.49142399999999997</c:v>
                </c:pt>
                <c:pt idx="463">
                  <c:v>0.4914096</c:v>
                </c:pt>
                <c:pt idx="464">
                  <c:v>0.49139519999999998</c:v>
                </c:pt>
                <c:pt idx="465">
                  <c:v>0.49138079999999995</c:v>
                </c:pt>
                <c:pt idx="466">
                  <c:v>0.49136799999999997</c:v>
                </c:pt>
                <c:pt idx="467">
                  <c:v>0.49135359999999995</c:v>
                </c:pt>
                <c:pt idx="468">
                  <c:v>0.49133919999999998</c:v>
                </c:pt>
                <c:pt idx="469">
                  <c:v>0.4913264</c:v>
                </c:pt>
                <c:pt idx="470">
                  <c:v>0.49131359999999996</c:v>
                </c:pt>
                <c:pt idx="471">
                  <c:v>0.49129919999999994</c:v>
                </c:pt>
                <c:pt idx="472">
                  <c:v>0.49128639999999996</c:v>
                </c:pt>
                <c:pt idx="473">
                  <c:v>0.49127359999999998</c:v>
                </c:pt>
                <c:pt idx="474">
                  <c:v>0.4912608</c:v>
                </c:pt>
                <c:pt idx="475">
                  <c:v>0.49124799999999996</c:v>
                </c:pt>
                <c:pt idx="476">
                  <c:v>0.49123679999999997</c:v>
                </c:pt>
                <c:pt idx="477">
                  <c:v>0.49122399999999999</c:v>
                </c:pt>
                <c:pt idx="478">
                  <c:v>0.49121119999999996</c:v>
                </c:pt>
                <c:pt idx="479">
                  <c:v>0.49119999999999997</c:v>
                </c:pt>
                <c:pt idx="480">
                  <c:v>0.49118719999999999</c:v>
                </c:pt>
                <c:pt idx="481">
                  <c:v>0.49117599999999995</c:v>
                </c:pt>
                <c:pt idx="482">
                  <c:v>0.49116319999999997</c:v>
                </c:pt>
                <c:pt idx="483">
                  <c:v>0.49115199999999998</c:v>
                </c:pt>
                <c:pt idx="484">
                  <c:v>0.49114079999999999</c:v>
                </c:pt>
                <c:pt idx="485">
                  <c:v>0.49112800000000001</c:v>
                </c:pt>
                <c:pt idx="486">
                  <c:v>0.49111679999999996</c:v>
                </c:pt>
                <c:pt idx="487">
                  <c:v>0.49110559999999998</c:v>
                </c:pt>
                <c:pt idx="488">
                  <c:v>0.49109439999999999</c:v>
                </c:pt>
                <c:pt idx="489">
                  <c:v>0.49108319999999994</c:v>
                </c:pt>
                <c:pt idx="490">
                  <c:v>0.49107199999999995</c:v>
                </c:pt>
                <c:pt idx="491">
                  <c:v>0.49106079999999996</c:v>
                </c:pt>
                <c:pt idx="492">
                  <c:v>0.49104959999999997</c:v>
                </c:pt>
                <c:pt idx="493">
                  <c:v>0.49103839999999999</c:v>
                </c:pt>
                <c:pt idx="494">
                  <c:v>0.49102719999999994</c:v>
                </c:pt>
                <c:pt idx="495">
                  <c:v>0.49101599999999995</c:v>
                </c:pt>
                <c:pt idx="496">
                  <c:v>0.49100479999999996</c:v>
                </c:pt>
                <c:pt idx="497">
                  <c:v>0.49099359999999997</c:v>
                </c:pt>
                <c:pt idx="498">
                  <c:v>0.49098239999999999</c:v>
                </c:pt>
                <c:pt idx="499">
                  <c:v>0.49097119999999994</c:v>
                </c:pt>
                <c:pt idx="500">
                  <c:v>0.4909616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40-4366-9AD8-0F7E2C56D4F0}"/>
            </c:ext>
          </c:extLst>
        </c:ser>
        <c:ser>
          <c:idx val="2"/>
          <c:order val="2"/>
          <c:tx>
            <c:v>OC</c:v>
          </c:tx>
          <c:spPr>
            <a:ln w="2540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'Overconsolidated (OC)'!$C$4:$C$2002</c:f>
              <c:numCache>
                <c:formatCode>General</c:formatCode>
                <c:ptCount val="1999"/>
                <c:pt idx="0">
                  <c:v>300</c:v>
                </c:pt>
                <c:pt idx="1">
                  <c:v>310.08630920274277</c:v>
                </c:pt>
                <c:pt idx="2">
                  <c:v>318.9890503536468</c:v>
                </c:pt>
                <c:pt idx="3">
                  <c:v>327.96107353685358</c:v>
                </c:pt>
                <c:pt idx="4">
                  <c:v>337.04279327120639</c:v>
                </c:pt>
                <c:pt idx="5">
                  <c:v>346.25730356747283</c:v>
                </c:pt>
                <c:pt idx="6">
                  <c:v>355.63347193911233</c:v>
                </c:pt>
                <c:pt idx="7">
                  <c:v>365.18861889420066</c:v>
                </c:pt>
                <c:pt idx="8">
                  <c:v>374.9516119461972</c:v>
                </c:pt>
                <c:pt idx="9">
                  <c:v>384.92245109510202</c:v>
                </c:pt>
                <c:pt idx="10">
                  <c:v>395.13000385437465</c:v>
                </c:pt>
                <c:pt idx="11">
                  <c:v>405.56849672132307</c:v>
                </c:pt>
                <c:pt idx="12">
                  <c:v>416.24370319863925</c:v>
                </c:pt>
                <c:pt idx="13">
                  <c:v>427.10943526478798</c:v>
                </c:pt>
                <c:pt idx="14">
                  <c:v>438.10795789285038</c:v>
                </c:pt>
                <c:pt idx="15">
                  <c:v>449.19308306129119</c:v>
                </c:pt>
                <c:pt idx="16">
                  <c:v>460.31862274857531</c:v>
                </c:pt>
                <c:pt idx="17">
                  <c:v>471.43838893316752</c:v>
                </c:pt>
                <c:pt idx="18">
                  <c:v>482.52351410160827</c:v>
                </c:pt>
                <c:pt idx="19">
                  <c:v>493.52203672967062</c:v>
                </c:pt>
                <c:pt idx="20">
                  <c:v>504.41663630927894</c:v>
                </c:pt>
                <c:pt idx="21">
                  <c:v>515.16112481889786</c:v>
                </c:pt>
                <c:pt idx="22">
                  <c:v>525.72086124237603</c:v>
                </c:pt>
                <c:pt idx="23">
                  <c:v>536.07275156894605</c:v>
                </c:pt>
                <c:pt idx="24">
                  <c:v>546.17060777707263</c:v>
                </c:pt>
                <c:pt idx="25">
                  <c:v>555.99133585598815</c:v>
                </c:pt>
                <c:pt idx="26">
                  <c:v>565.48874778415757</c:v>
                </c:pt>
                <c:pt idx="27">
                  <c:v>574.62242904273739</c:v>
                </c:pt>
                <c:pt idx="28">
                  <c:v>583.34619161019259</c:v>
                </c:pt>
                <c:pt idx="29">
                  <c:v>591.61384746498811</c:v>
                </c:pt>
                <c:pt idx="30">
                  <c:v>599.39652909366418</c:v>
                </c:pt>
                <c:pt idx="31">
                  <c:v>606.6595954800697</c:v>
                </c:pt>
                <c:pt idx="32">
                  <c:v>613.37417911074499</c:v>
                </c:pt>
                <c:pt idx="33">
                  <c:v>619.52295947761445</c:v>
                </c:pt>
                <c:pt idx="34">
                  <c:v>625.08284256991055</c:v>
                </c:pt>
                <c:pt idx="35">
                  <c:v>630.04228138224948</c:v>
                </c:pt>
                <c:pt idx="36">
                  <c:v>634.39550241193933</c:v>
                </c:pt>
                <c:pt idx="37">
                  <c:v>638.13673215628808</c:v>
                </c:pt>
                <c:pt idx="38">
                  <c:v>641.26019711260392</c:v>
                </c:pt>
                <c:pt idx="39">
                  <c:v>643.77744428627079</c:v>
                </c:pt>
                <c:pt idx="40">
                  <c:v>645.68847367728836</c:v>
                </c:pt>
                <c:pt idx="41">
                  <c:v>647.01060579373257</c:v>
                </c:pt>
                <c:pt idx="42">
                  <c:v>647.7958021598306</c:v>
                </c:pt>
                <c:pt idx="43">
                  <c:v>648.12489181326873</c:v>
                </c:pt>
                <c:pt idx="44">
                  <c:v>648.06715678634964</c:v>
                </c:pt>
                <c:pt idx="45">
                  <c:v>647.70919961945219</c:v>
                </c:pt>
                <c:pt idx="46">
                  <c:v>647.12030234487861</c:v>
                </c:pt>
                <c:pt idx="47">
                  <c:v>646.35819998954844</c:v>
                </c:pt>
                <c:pt idx="48">
                  <c:v>645.46330707230436</c:v>
                </c:pt>
                <c:pt idx="49">
                  <c:v>644.47026460929828</c:v>
                </c:pt>
                <c:pt idx="50">
                  <c:v>643.41371361668121</c:v>
                </c:pt>
                <c:pt idx="51">
                  <c:v>642.30520109983718</c:v>
                </c:pt>
                <c:pt idx="52">
                  <c:v>641.1678210695336</c:v>
                </c:pt>
                <c:pt idx="53">
                  <c:v>640.0131205311543</c:v>
                </c:pt>
                <c:pt idx="54">
                  <c:v>638.84687298739141</c:v>
                </c:pt>
                <c:pt idx="55">
                  <c:v>637.68062544362829</c:v>
                </c:pt>
                <c:pt idx="56">
                  <c:v>636.52015140255708</c:v>
                </c:pt>
                <c:pt idx="57">
                  <c:v>635.35967736148609</c:v>
                </c:pt>
                <c:pt idx="58">
                  <c:v>634.21652382849061</c:v>
                </c:pt>
                <c:pt idx="59">
                  <c:v>633.08491730087894</c:v>
                </c:pt>
                <c:pt idx="60">
                  <c:v>631.97063128134289</c:v>
                </c:pt>
                <c:pt idx="61">
                  <c:v>630.87366576988256</c:v>
                </c:pt>
                <c:pt idx="62">
                  <c:v>629.79402076649808</c:v>
                </c:pt>
                <c:pt idx="63">
                  <c:v>628.73169627118909</c:v>
                </c:pt>
                <c:pt idx="64">
                  <c:v>627.68669228395584</c:v>
                </c:pt>
                <c:pt idx="65">
                  <c:v>626.66478230749021</c:v>
                </c:pt>
                <c:pt idx="66">
                  <c:v>625.66019283910032</c:v>
                </c:pt>
                <c:pt idx="67">
                  <c:v>624.67292387878604</c:v>
                </c:pt>
                <c:pt idx="68">
                  <c:v>623.70874892923939</c:v>
                </c:pt>
                <c:pt idx="69">
                  <c:v>622.76189448776836</c:v>
                </c:pt>
                <c:pt idx="70">
                  <c:v>621.83813405706496</c:v>
                </c:pt>
                <c:pt idx="71">
                  <c:v>620.93169413443729</c:v>
                </c:pt>
                <c:pt idx="72">
                  <c:v>620.04257471988524</c:v>
                </c:pt>
                <c:pt idx="73">
                  <c:v>619.17077581340891</c:v>
                </c:pt>
                <c:pt idx="74">
                  <c:v>618.3220709177001</c:v>
                </c:pt>
                <c:pt idx="75">
                  <c:v>617.48491302737511</c:v>
                </c:pt>
                <c:pt idx="76">
                  <c:v>616.65930214243406</c:v>
                </c:pt>
                <c:pt idx="77">
                  <c:v>615.8510117655685</c:v>
                </c:pt>
                <c:pt idx="78">
                  <c:v>615.06004189677878</c:v>
                </c:pt>
                <c:pt idx="79">
                  <c:v>614.27484553068098</c:v>
                </c:pt>
                <c:pt idx="80">
                  <c:v>613.50696967265867</c:v>
                </c:pt>
                <c:pt idx="81">
                  <c:v>612.74486731732839</c:v>
                </c:pt>
                <c:pt idx="82">
                  <c:v>611.99431196738192</c:v>
                </c:pt>
                <c:pt idx="83">
                  <c:v>611.25530362281916</c:v>
                </c:pt>
                <c:pt idx="84">
                  <c:v>610.52784228364021</c:v>
                </c:pt>
                <c:pt idx="85">
                  <c:v>609.80615444715318</c:v>
                </c:pt>
                <c:pt idx="86">
                  <c:v>609.09024011335805</c:v>
                </c:pt>
                <c:pt idx="87">
                  <c:v>608.38587278494674</c:v>
                </c:pt>
                <c:pt idx="88">
                  <c:v>607.68727895922723</c:v>
                </c:pt>
                <c:pt idx="89">
                  <c:v>607.00023213889153</c:v>
                </c:pt>
                <c:pt idx="90">
                  <c:v>606.31895882124786</c:v>
                </c:pt>
                <c:pt idx="91">
                  <c:v>605.64345900629587</c:v>
                </c:pt>
                <c:pt idx="92">
                  <c:v>604.97373269403602</c:v>
                </c:pt>
                <c:pt idx="93">
                  <c:v>604.30977988446796</c:v>
                </c:pt>
                <c:pt idx="94">
                  <c:v>603.65160057759181</c:v>
                </c:pt>
                <c:pt idx="95">
                  <c:v>603.00496827609936</c:v>
                </c:pt>
                <c:pt idx="96">
                  <c:v>602.35833597460703</c:v>
                </c:pt>
                <c:pt idx="97">
                  <c:v>601.71747717580661</c:v>
                </c:pt>
                <c:pt idx="98">
                  <c:v>601.08239187969798</c:v>
                </c:pt>
                <c:pt idx="99">
                  <c:v>600.45885358897317</c:v>
                </c:pt>
                <c:pt idx="100">
                  <c:v>599.83531529824836</c:v>
                </c:pt>
                <c:pt idx="101">
                  <c:v>599.21177700752355</c:v>
                </c:pt>
                <c:pt idx="102">
                  <c:v>598.59978572218256</c:v>
                </c:pt>
                <c:pt idx="103">
                  <c:v>597.99356793953348</c:v>
                </c:pt>
                <c:pt idx="104">
                  <c:v>597.38735015688439</c:v>
                </c:pt>
                <c:pt idx="105">
                  <c:v>596.78690587692699</c:v>
                </c:pt>
                <c:pt idx="106">
                  <c:v>596.19223509966173</c:v>
                </c:pt>
                <c:pt idx="107">
                  <c:v>595.60333782508837</c:v>
                </c:pt>
                <c:pt idx="108">
                  <c:v>595.01444055051502</c:v>
                </c:pt>
                <c:pt idx="109">
                  <c:v>594.43131677863346</c:v>
                </c:pt>
                <c:pt idx="110">
                  <c:v>593.85396650944381</c:v>
                </c:pt>
                <c:pt idx="111">
                  <c:v>593.27661624025427</c:v>
                </c:pt>
                <c:pt idx="112">
                  <c:v>592.70503947375641</c:v>
                </c:pt>
                <c:pt idx="113">
                  <c:v>592.1392362099507</c:v>
                </c:pt>
                <c:pt idx="114">
                  <c:v>591.57343294614475</c:v>
                </c:pt>
                <c:pt idx="115">
                  <c:v>591.01917668772273</c:v>
                </c:pt>
                <c:pt idx="116">
                  <c:v>590.45914692660881</c:v>
                </c:pt>
                <c:pt idx="117">
                  <c:v>589.90489066818668</c:v>
                </c:pt>
                <c:pt idx="118">
                  <c:v>589.35640791245669</c:v>
                </c:pt>
                <c:pt idx="119">
                  <c:v>588.81369865941838</c:v>
                </c:pt>
                <c:pt idx="120">
                  <c:v>588.27098940638007</c:v>
                </c:pt>
                <c:pt idx="121">
                  <c:v>587.72828015334187</c:v>
                </c:pt>
                <c:pt idx="122">
                  <c:v>587.19711790568749</c:v>
                </c:pt>
                <c:pt idx="123">
                  <c:v>586.66018215534109</c:v>
                </c:pt>
                <c:pt idx="124">
                  <c:v>586.13479341037851</c:v>
                </c:pt>
                <c:pt idx="125">
                  <c:v>585.60940466541592</c:v>
                </c:pt>
                <c:pt idx="126">
                  <c:v>585.08401592045334</c:v>
                </c:pt>
                <c:pt idx="127">
                  <c:v>584.56440067818266</c:v>
                </c:pt>
                <c:pt idx="128">
                  <c:v>584.04478543591199</c:v>
                </c:pt>
                <c:pt idx="129">
                  <c:v>583.53094369633322</c:v>
                </c:pt>
                <c:pt idx="130">
                  <c:v>583.02287545944637</c:v>
                </c:pt>
                <c:pt idx="131">
                  <c:v>582.51480722255951</c:v>
                </c:pt>
                <c:pt idx="132">
                  <c:v>582.01251248836456</c:v>
                </c:pt>
                <c:pt idx="133">
                  <c:v>581.51021775416962</c:v>
                </c:pt>
                <c:pt idx="134">
                  <c:v>581.00792301997467</c:v>
                </c:pt>
                <c:pt idx="135">
                  <c:v>580.51140178847163</c:v>
                </c:pt>
                <c:pt idx="136">
                  <c:v>580.02065405966039</c:v>
                </c:pt>
                <c:pt idx="137">
                  <c:v>579.52990633084914</c:v>
                </c:pt>
                <c:pt idx="138">
                  <c:v>579.04493210472992</c:v>
                </c:pt>
                <c:pt idx="139">
                  <c:v>578.5599578786107</c:v>
                </c:pt>
                <c:pt idx="140">
                  <c:v>578.07498365249126</c:v>
                </c:pt>
                <c:pt idx="141">
                  <c:v>577.59578292906394</c:v>
                </c:pt>
                <c:pt idx="142">
                  <c:v>577.12235570832854</c:v>
                </c:pt>
                <c:pt idx="143">
                  <c:v>576.64892848759291</c:v>
                </c:pt>
                <c:pt idx="144">
                  <c:v>576.18127476954942</c:v>
                </c:pt>
                <c:pt idx="145">
                  <c:v>575.7136210515057</c:v>
                </c:pt>
                <c:pt idx="146">
                  <c:v>575.2459673334622</c:v>
                </c:pt>
                <c:pt idx="147">
                  <c:v>574.7898606208023</c:v>
                </c:pt>
                <c:pt idx="148">
                  <c:v>574.32798040545072</c:v>
                </c:pt>
                <c:pt idx="149">
                  <c:v>573.87187369279081</c:v>
                </c:pt>
                <c:pt idx="150">
                  <c:v>573.42154048282293</c:v>
                </c:pt>
                <c:pt idx="151">
                  <c:v>572.97120727285505</c:v>
                </c:pt>
                <c:pt idx="152">
                  <c:v>572.52664756557897</c:v>
                </c:pt>
                <c:pt idx="153">
                  <c:v>572.082087858303</c:v>
                </c:pt>
                <c:pt idx="154">
                  <c:v>571.63752815102703</c:v>
                </c:pt>
                <c:pt idx="155">
                  <c:v>571.19874194644285</c:v>
                </c:pt>
                <c:pt idx="156">
                  <c:v>570.7657292445507</c:v>
                </c:pt>
                <c:pt idx="157">
                  <c:v>570.33271654265855</c:v>
                </c:pt>
                <c:pt idx="158">
                  <c:v>569.90547734345819</c:v>
                </c:pt>
                <c:pt idx="159">
                  <c:v>569.48401164694974</c:v>
                </c:pt>
                <c:pt idx="160">
                  <c:v>569.06254595044129</c:v>
                </c:pt>
                <c:pt idx="161">
                  <c:v>568.64108025393284</c:v>
                </c:pt>
                <c:pt idx="162">
                  <c:v>568.2253880601163</c:v>
                </c:pt>
                <c:pt idx="163">
                  <c:v>567.81546936899167</c:v>
                </c:pt>
                <c:pt idx="164">
                  <c:v>567.40555067786704</c:v>
                </c:pt>
                <c:pt idx="165">
                  <c:v>567.00140548943432</c:v>
                </c:pt>
                <c:pt idx="166">
                  <c:v>566.60303380369351</c:v>
                </c:pt>
                <c:pt idx="167">
                  <c:v>566.20466211795269</c:v>
                </c:pt>
                <c:pt idx="168">
                  <c:v>565.81206393490368</c:v>
                </c:pt>
                <c:pt idx="169">
                  <c:v>565.41946575185477</c:v>
                </c:pt>
                <c:pt idx="170">
                  <c:v>565.03264107149766</c:v>
                </c:pt>
                <c:pt idx="171">
                  <c:v>564.65158989383258</c:v>
                </c:pt>
                <c:pt idx="172">
                  <c:v>564.27631221885929</c:v>
                </c:pt>
                <c:pt idx="173">
                  <c:v>563.901034543886</c:v>
                </c:pt>
                <c:pt idx="174">
                  <c:v>563.52575686891282</c:v>
                </c:pt>
                <c:pt idx="175">
                  <c:v>563.16202619932324</c:v>
                </c:pt>
                <c:pt idx="176">
                  <c:v>562.79829552973388</c:v>
                </c:pt>
                <c:pt idx="177">
                  <c:v>562.4403383628362</c:v>
                </c:pt>
                <c:pt idx="178">
                  <c:v>562.08815469863066</c:v>
                </c:pt>
                <c:pt idx="179">
                  <c:v>561.73597103442489</c:v>
                </c:pt>
                <c:pt idx="180">
                  <c:v>561.38956087291115</c:v>
                </c:pt>
                <c:pt idx="181">
                  <c:v>561.0431507113974</c:v>
                </c:pt>
                <c:pt idx="182">
                  <c:v>560.70828755526736</c:v>
                </c:pt>
                <c:pt idx="183">
                  <c:v>560.37342439913743</c:v>
                </c:pt>
                <c:pt idx="184">
                  <c:v>560.04433474569942</c:v>
                </c:pt>
                <c:pt idx="185">
                  <c:v>559.71524509226128</c:v>
                </c:pt>
                <c:pt idx="186">
                  <c:v>559.39192894151506</c:v>
                </c:pt>
                <c:pt idx="187">
                  <c:v>559.07438629346075</c:v>
                </c:pt>
                <c:pt idx="188">
                  <c:v>558.76261714809834</c:v>
                </c:pt>
                <c:pt idx="189">
                  <c:v>558.45084800273594</c:v>
                </c:pt>
                <c:pt idx="190">
                  <c:v>558.14485236006544</c:v>
                </c:pt>
                <c:pt idx="191">
                  <c:v>557.84463022008686</c:v>
                </c:pt>
                <c:pt idx="192">
                  <c:v>557.55018158280018</c:v>
                </c:pt>
                <c:pt idx="193">
                  <c:v>557.2557329455135</c:v>
                </c:pt>
                <c:pt idx="194">
                  <c:v>556.96705781091862</c:v>
                </c:pt>
                <c:pt idx="195">
                  <c:v>556.67838267632374</c:v>
                </c:pt>
                <c:pt idx="196">
                  <c:v>556.39548104442088</c:v>
                </c:pt>
                <c:pt idx="197">
                  <c:v>556.11835291520993</c:v>
                </c:pt>
                <c:pt idx="198">
                  <c:v>555.84699828869077</c:v>
                </c:pt>
                <c:pt idx="199">
                  <c:v>555.57564366217161</c:v>
                </c:pt>
                <c:pt idx="200">
                  <c:v>555.31006253834437</c:v>
                </c:pt>
                <c:pt idx="201">
                  <c:v>555.04448141451712</c:v>
                </c:pt>
                <c:pt idx="202">
                  <c:v>554.79044729607369</c:v>
                </c:pt>
                <c:pt idx="203">
                  <c:v>554.53063967493836</c:v>
                </c:pt>
                <c:pt idx="204">
                  <c:v>554.28237905918684</c:v>
                </c:pt>
                <c:pt idx="205">
                  <c:v>554.03411844343532</c:v>
                </c:pt>
                <c:pt idx="206">
                  <c:v>553.7858578276838</c:v>
                </c:pt>
                <c:pt idx="207">
                  <c:v>553.54337071462407</c:v>
                </c:pt>
                <c:pt idx="208">
                  <c:v>553.30665710425637</c:v>
                </c:pt>
                <c:pt idx="209">
                  <c:v>553.07571699658058</c:v>
                </c:pt>
                <c:pt idx="210">
                  <c:v>552.83900338621277</c:v>
                </c:pt>
                <c:pt idx="211">
                  <c:v>552.61383678122888</c:v>
                </c:pt>
                <c:pt idx="212">
                  <c:v>552.38867017624489</c:v>
                </c:pt>
                <c:pt idx="213">
                  <c:v>552.16350357126089</c:v>
                </c:pt>
                <c:pt idx="214">
                  <c:v>551.94411046896892</c:v>
                </c:pt>
                <c:pt idx="215">
                  <c:v>551.73049086936874</c:v>
                </c:pt>
                <c:pt idx="216">
                  <c:v>551.51687126976856</c:v>
                </c:pt>
                <c:pt idx="217">
                  <c:v>551.30325167016838</c:v>
                </c:pt>
                <c:pt idx="218">
                  <c:v>551.09540557326011</c:v>
                </c:pt>
                <c:pt idx="219">
                  <c:v>550.88755947635184</c:v>
                </c:pt>
                <c:pt idx="220">
                  <c:v>550.68548688213548</c:v>
                </c:pt>
                <c:pt idx="221">
                  <c:v>550.48341428791912</c:v>
                </c:pt>
                <c:pt idx="222">
                  <c:v>550.28711519639467</c:v>
                </c:pt>
                <c:pt idx="223">
                  <c:v>550.09081610487021</c:v>
                </c:pt>
                <c:pt idx="224">
                  <c:v>549.89451701334565</c:v>
                </c:pt>
                <c:pt idx="225">
                  <c:v>549.70399142451311</c:v>
                </c:pt>
                <c:pt idx="226">
                  <c:v>549.51346583568056</c:v>
                </c:pt>
                <c:pt idx="227">
                  <c:v>549.32871374953993</c:v>
                </c:pt>
                <c:pt idx="228">
                  <c:v>549.14396166339918</c:v>
                </c:pt>
                <c:pt idx="229">
                  <c:v>548.95920957725855</c:v>
                </c:pt>
                <c:pt idx="230">
                  <c:v>548.7744574911178</c:v>
                </c:pt>
                <c:pt idx="231">
                  <c:v>548.59547890766908</c:v>
                </c:pt>
                <c:pt idx="232">
                  <c:v>548.41650032422024</c:v>
                </c:pt>
                <c:pt idx="233">
                  <c:v>548.24329524346342</c:v>
                </c:pt>
                <c:pt idx="234">
                  <c:v>548.06431666001458</c:v>
                </c:pt>
                <c:pt idx="235">
                  <c:v>547.89111157925777</c:v>
                </c:pt>
                <c:pt idx="236">
                  <c:v>547.71790649850084</c:v>
                </c:pt>
                <c:pt idx="237">
                  <c:v>547.55047492043582</c:v>
                </c:pt>
                <c:pt idx="238">
                  <c:v>547.3830433423708</c:v>
                </c:pt>
                <c:pt idx="239">
                  <c:v>547.21561176430589</c:v>
                </c:pt>
                <c:pt idx="240">
                  <c:v>547.04818018624087</c:v>
                </c:pt>
                <c:pt idx="241">
                  <c:v>546.88074860817585</c:v>
                </c:pt>
                <c:pt idx="242">
                  <c:v>546.71909053280274</c:v>
                </c:pt>
                <c:pt idx="243">
                  <c:v>546.55743245742963</c:v>
                </c:pt>
                <c:pt idx="244">
                  <c:v>546.39577438205652</c:v>
                </c:pt>
                <c:pt idx="245">
                  <c:v>546.23988980937543</c:v>
                </c:pt>
                <c:pt idx="246">
                  <c:v>546.07823173400232</c:v>
                </c:pt>
                <c:pt idx="247">
                  <c:v>545.92234716132111</c:v>
                </c:pt>
                <c:pt idx="248">
                  <c:v>545.76646258863991</c:v>
                </c:pt>
                <c:pt idx="249">
                  <c:v>545.61057801595871</c:v>
                </c:pt>
                <c:pt idx="250">
                  <c:v>545.46046694596942</c:v>
                </c:pt>
                <c:pt idx="251">
                  <c:v>545.30458237328821</c:v>
                </c:pt>
                <c:pt idx="252">
                  <c:v>545.15447130329892</c:v>
                </c:pt>
                <c:pt idx="253">
                  <c:v>545.00436023330963</c:v>
                </c:pt>
                <c:pt idx="254">
                  <c:v>544.86002266601213</c:v>
                </c:pt>
                <c:pt idx="255">
                  <c:v>544.70991159602283</c:v>
                </c:pt>
                <c:pt idx="256">
                  <c:v>544.56557402872545</c:v>
                </c:pt>
                <c:pt idx="257">
                  <c:v>544.42123646142807</c:v>
                </c:pt>
                <c:pt idx="258">
                  <c:v>544.27689889413068</c:v>
                </c:pt>
                <c:pt idx="259">
                  <c:v>544.1325613268333</c:v>
                </c:pt>
                <c:pt idx="260">
                  <c:v>543.9882237595358</c:v>
                </c:pt>
                <c:pt idx="261">
                  <c:v>543.84965969493032</c:v>
                </c:pt>
                <c:pt idx="262">
                  <c:v>543.70532212763294</c:v>
                </c:pt>
                <c:pt idx="263">
                  <c:v>543.56675806302746</c:v>
                </c:pt>
                <c:pt idx="264">
                  <c:v>543.42819399842188</c:v>
                </c:pt>
                <c:pt idx="265">
                  <c:v>543.2896299338164</c:v>
                </c:pt>
                <c:pt idx="266">
                  <c:v>543.15683937190283</c:v>
                </c:pt>
                <c:pt idx="267">
                  <c:v>543.01827530729724</c:v>
                </c:pt>
                <c:pt idx="268">
                  <c:v>542.88548474538368</c:v>
                </c:pt>
                <c:pt idx="269">
                  <c:v>542.75269418347</c:v>
                </c:pt>
                <c:pt idx="270">
                  <c:v>542.61990362155643</c:v>
                </c:pt>
                <c:pt idx="271">
                  <c:v>542.48711305964275</c:v>
                </c:pt>
                <c:pt idx="272">
                  <c:v>542.36009600042109</c:v>
                </c:pt>
                <c:pt idx="273">
                  <c:v>542.22730543850753</c:v>
                </c:pt>
                <c:pt idx="274">
                  <c:v>542.10028837928576</c:v>
                </c:pt>
                <c:pt idx="275">
                  <c:v>541.9732713200641</c:v>
                </c:pt>
                <c:pt idx="276">
                  <c:v>541.84625426084233</c:v>
                </c:pt>
                <c:pt idx="277">
                  <c:v>541.71923720162056</c:v>
                </c:pt>
                <c:pt idx="278">
                  <c:v>541.5922201423989</c:v>
                </c:pt>
                <c:pt idx="279">
                  <c:v>541.46520308317713</c:v>
                </c:pt>
                <c:pt idx="280">
                  <c:v>541.34395952664738</c:v>
                </c:pt>
                <c:pt idx="281">
                  <c:v>541.22271597011752</c:v>
                </c:pt>
                <c:pt idx="282">
                  <c:v>541.09569891089575</c:v>
                </c:pt>
                <c:pt idx="283">
                  <c:v>540.974455354366</c:v>
                </c:pt>
                <c:pt idx="284">
                  <c:v>540.85321179783614</c:v>
                </c:pt>
                <c:pt idx="285">
                  <c:v>540.7377417439983</c:v>
                </c:pt>
                <c:pt idx="286">
                  <c:v>540.61649818746844</c:v>
                </c:pt>
                <c:pt idx="287">
                  <c:v>540.50102813363048</c:v>
                </c:pt>
                <c:pt idx="288">
                  <c:v>540.37978457710074</c:v>
                </c:pt>
                <c:pt idx="289">
                  <c:v>540.26431452326278</c:v>
                </c:pt>
                <c:pt idx="290">
                  <c:v>540.14884446942483</c:v>
                </c:pt>
                <c:pt idx="291">
                  <c:v>540.03337441558688</c:v>
                </c:pt>
                <c:pt idx="292">
                  <c:v>539.91790436174892</c:v>
                </c:pt>
                <c:pt idx="293">
                  <c:v>539.80820781060299</c:v>
                </c:pt>
                <c:pt idx="294">
                  <c:v>539.69273775676504</c:v>
                </c:pt>
                <c:pt idx="295">
                  <c:v>539.583041205619</c:v>
                </c:pt>
                <c:pt idx="296">
                  <c:v>539.47334465447295</c:v>
                </c:pt>
                <c:pt idx="297">
                  <c:v>539.36364810332691</c:v>
                </c:pt>
                <c:pt idx="298">
                  <c:v>539.25395155218087</c:v>
                </c:pt>
                <c:pt idx="299">
                  <c:v>539.14425500103482</c:v>
                </c:pt>
                <c:pt idx="300">
                  <c:v>539.03455844988889</c:v>
                </c:pt>
                <c:pt idx="301">
                  <c:v>538.93063540143464</c:v>
                </c:pt>
                <c:pt idx="302">
                  <c:v>538.82093885028871</c:v>
                </c:pt>
                <c:pt idx="303">
                  <c:v>538.71701580183458</c:v>
                </c:pt>
                <c:pt idx="304">
                  <c:v>538.61309275338044</c:v>
                </c:pt>
                <c:pt idx="305">
                  <c:v>538.50916970492631</c:v>
                </c:pt>
                <c:pt idx="306">
                  <c:v>538.40524665647217</c:v>
                </c:pt>
                <c:pt idx="307">
                  <c:v>538.30132360801804</c:v>
                </c:pt>
                <c:pt idx="308">
                  <c:v>538.1974005595639</c:v>
                </c:pt>
                <c:pt idx="309">
                  <c:v>538.09925101380168</c:v>
                </c:pt>
                <c:pt idx="310">
                  <c:v>537.99532796534754</c:v>
                </c:pt>
                <c:pt idx="311">
                  <c:v>537.89717841958532</c:v>
                </c:pt>
                <c:pt idx="312">
                  <c:v>537.79902887382309</c:v>
                </c:pt>
                <c:pt idx="313">
                  <c:v>537.70087932806075</c:v>
                </c:pt>
                <c:pt idx="314">
                  <c:v>537.60272978229864</c:v>
                </c:pt>
                <c:pt idx="315">
                  <c:v>537.5045802365363</c:v>
                </c:pt>
                <c:pt idx="316">
                  <c:v>537.41220419346598</c:v>
                </c:pt>
                <c:pt idx="317">
                  <c:v>537.31405464770376</c:v>
                </c:pt>
                <c:pt idx="318">
                  <c:v>537.22167860463344</c:v>
                </c:pt>
                <c:pt idx="319">
                  <c:v>537.12930256156312</c:v>
                </c:pt>
                <c:pt idx="320">
                  <c:v>537.0311530158009</c:v>
                </c:pt>
                <c:pt idx="321">
                  <c:v>536.93877697273047</c:v>
                </c:pt>
                <c:pt idx="322">
                  <c:v>536.85217443235206</c:v>
                </c:pt>
                <c:pt idx="323">
                  <c:v>536.75979838928174</c:v>
                </c:pt>
                <c:pt idx="324">
                  <c:v>536.66742234621142</c:v>
                </c:pt>
                <c:pt idx="325">
                  <c:v>536.5808198058329</c:v>
                </c:pt>
                <c:pt idx="326">
                  <c:v>536.49421726545449</c:v>
                </c:pt>
                <c:pt idx="327">
                  <c:v>536.40761472507609</c:v>
                </c:pt>
                <c:pt idx="328">
                  <c:v>536.31523868200566</c:v>
                </c:pt>
                <c:pt idx="329">
                  <c:v>536.23440964431916</c:v>
                </c:pt>
                <c:pt idx="330">
                  <c:v>536.14780710394075</c:v>
                </c:pt>
                <c:pt idx="331">
                  <c:v>536.06120456356223</c:v>
                </c:pt>
                <c:pt idx="332">
                  <c:v>535.98037552587573</c:v>
                </c:pt>
                <c:pt idx="333">
                  <c:v>535.89377298549732</c:v>
                </c:pt>
                <c:pt idx="334">
                  <c:v>535.81294394781071</c:v>
                </c:pt>
                <c:pt idx="335">
                  <c:v>535.73211491012421</c:v>
                </c:pt>
                <c:pt idx="336">
                  <c:v>535.6512858724376</c:v>
                </c:pt>
                <c:pt idx="337">
                  <c:v>535.5704568347511</c:v>
                </c:pt>
                <c:pt idx="338">
                  <c:v>535.4954012997564</c:v>
                </c:pt>
                <c:pt idx="339">
                  <c:v>535.4145722620699</c:v>
                </c:pt>
                <c:pt idx="340">
                  <c:v>535.33951672707519</c:v>
                </c:pt>
                <c:pt idx="341">
                  <c:v>535.25868768938869</c:v>
                </c:pt>
                <c:pt idx="342">
                  <c:v>535.1836321543941</c:v>
                </c:pt>
                <c:pt idx="343">
                  <c:v>535.1085766193994</c:v>
                </c:pt>
                <c:pt idx="344">
                  <c:v>535.0335210844047</c:v>
                </c:pt>
                <c:pt idx="345">
                  <c:v>534.96423905210202</c:v>
                </c:pt>
                <c:pt idx="346">
                  <c:v>534.88918351710731</c:v>
                </c:pt>
                <c:pt idx="347">
                  <c:v>534.81412798211272</c:v>
                </c:pt>
                <c:pt idx="348">
                  <c:v>534.74484594980993</c:v>
                </c:pt>
                <c:pt idx="349">
                  <c:v>534.67556391750713</c:v>
                </c:pt>
                <c:pt idx="350">
                  <c:v>534.60628188520445</c:v>
                </c:pt>
                <c:pt idx="351">
                  <c:v>534.53699985290166</c:v>
                </c:pt>
                <c:pt idx="352">
                  <c:v>534.46771782059886</c:v>
                </c:pt>
                <c:pt idx="353">
                  <c:v>534.39843578829618</c:v>
                </c:pt>
                <c:pt idx="354">
                  <c:v>534.3349272586853</c:v>
                </c:pt>
                <c:pt idx="355">
                  <c:v>534.2656452263825</c:v>
                </c:pt>
                <c:pt idx="356">
                  <c:v>534.20213669677162</c:v>
                </c:pt>
                <c:pt idx="357">
                  <c:v>534.13862816716085</c:v>
                </c:pt>
                <c:pt idx="358">
                  <c:v>534.07511963754996</c:v>
                </c:pt>
                <c:pt idx="359">
                  <c:v>534.01161110793907</c:v>
                </c:pt>
                <c:pt idx="360">
                  <c:v>533.94810257832819</c:v>
                </c:pt>
                <c:pt idx="361">
                  <c:v>533.89036755140933</c:v>
                </c:pt>
                <c:pt idx="362">
                  <c:v>533.82685902179844</c:v>
                </c:pt>
                <c:pt idx="363">
                  <c:v>533.76912399487946</c:v>
                </c:pt>
                <c:pt idx="364">
                  <c:v>533.70561546526858</c:v>
                </c:pt>
                <c:pt idx="365">
                  <c:v>533.6478804383496</c:v>
                </c:pt>
                <c:pt idx="366">
                  <c:v>533.59014541143063</c:v>
                </c:pt>
                <c:pt idx="367">
                  <c:v>533.53241038451176</c:v>
                </c:pt>
                <c:pt idx="368">
                  <c:v>533.48044886028458</c:v>
                </c:pt>
                <c:pt idx="369">
                  <c:v>533.42271383336572</c:v>
                </c:pt>
                <c:pt idx="370">
                  <c:v>533.36497880644674</c:v>
                </c:pt>
                <c:pt idx="371">
                  <c:v>533.31301728221968</c:v>
                </c:pt>
                <c:pt idx="372">
                  <c:v>533.26105575799261</c:v>
                </c:pt>
                <c:pt idx="373">
                  <c:v>533.20909423376554</c:v>
                </c:pt>
                <c:pt idx="374">
                  <c:v>533.15713270953847</c:v>
                </c:pt>
                <c:pt idx="375">
                  <c:v>533.10517118531141</c:v>
                </c:pt>
                <c:pt idx="376">
                  <c:v>533.05320966108434</c:v>
                </c:pt>
                <c:pt idx="377">
                  <c:v>533.00124813685727</c:v>
                </c:pt>
                <c:pt idx="378">
                  <c:v>532.95506011532211</c:v>
                </c:pt>
                <c:pt idx="379">
                  <c:v>532.90309859109504</c:v>
                </c:pt>
                <c:pt idx="380">
                  <c:v>532.85691056955989</c:v>
                </c:pt>
                <c:pt idx="381">
                  <c:v>532.81072254802473</c:v>
                </c:pt>
                <c:pt idx="382">
                  <c:v>532.76453452648957</c:v>
                </c:pt>
                <c:pt idx="383">
                  <c:v>532.7183465049543</c:v>
                </c:pt>
                <c:pt idx="384">
                  <c:v>532.67215848341914</c:v>
                </c:pt>
                <c:pt idx="385">
                  <c:v>532.62597046188398</c:v>
                </c:pt>
                <c:pt idx="386">
                  <c:v>532.58555594304073</c:v>
                </c:pt>
                <c:pt idx="387">
                  <c:v>532.53936792150557</c:v>
                </c:pt>
                <c:pt idx="388">
                  <c:v>532.49895340266232</c:v>
                </c:pt>
                <c:pt idx="389">
                  <c:v>532.45853888381896</c:v>
                </c:pt>
                <c:pt idx="390">
                  <c:v>532.4123508622838</c:v>
                </c:pt>
                <c:pt idx="391">
                  <c:v>532.37193634344055</c:v>
                </c:pt>
                <c:pt idx="392">
                  <c:v>532.3315218245973</c:v>
                </c:pt>
                <c:pt idx="393">
                  <c:v>532.29688080844596</c:v>
                </c:pt>
                <c:pt idx="394">
                  <c:v>532.2564662896026</c:v>
                </c:pt>
                <c:pt idx="395">
                  <c:v>532.21605177075935</c:v>
                </c:pt>
                <c:pt idx="396">
                  <c:v>532.18141075460801</c:v>
                </c:pt>
                <c:pt idx="397">
                  <c:v>532.14099623576476</c:v>
                </c:pt>
                <c:pt idx="398">
                  <c:v>532.10635521961331</c:v>
                </c:pt>
                <c:pt idx="399">
                  <c:v>532.07171420346197</c:v>
                </c:pt>
                <c:pt idx="400">
                  <c:v>532.03707318731051</c:v>
                </c:pt>
                <c:pt idx="401">
                  <c:v>532.00243217115917</c:v>
                </c:pt>
                <c:pt idx="402">
                  <c:v>531.96779115500783</c:v>
                </c:pt>
                <c:pt idx="403">
                  <c:v>531.93315013885649</c:v>
                </c:pt>
                <c:pt idx="404">
                  <c:v>531.89850912270504</c:v>
                </c:pt>
                <c:pt idx="405">
                  <c:v>531.8696416092456</c:v>
                </c:pt>
                <c:pt idx="406">
                  <c:v>531.83500059309426</c:v>
                </c:pt>
                <c:pt idx="407">
                  <c:v>531.80613307963472</c:v>
                </c:pt>
                <c:pt idx="408">
                  <c:v>531.77149206348338</c:v>
                </c:pt>
                <c:pt idx="409">
                  <c:v>531.74262455002383</c:v>
                </c:pt>
                <c:pt idx="410">
                  <c:v>531.7137570365644</c:v>
                </c:pt>
                <c:pt idx="411">
                  <c:v>531.68488952310497</c:v>
                </c:pt>
                <c:pt idx="412">
                  <c:v>531.65602200964543</c:v>
                </c:pt>
                <c:pt idx="413">
                  <c:v>531.62715449618599</c:v>
                </c:pt>
                <c:pt idx="414">
                  <c:v>531.59828698272645</c:v>
                </c:pt>
                <c:pt idx="415">
                  <c:v>531.56941946926702</c:v>
                </c:pt>
                <c:pt idx="416">
                  <c:v>531.54632545849938</c:v>
                </c:pt>
                <c:pt idx="417">
                  <c:v>531.51745794503995</c:v>
                </c:pt>
                <c:pt idx="418">
                  <c:v>531.49436393427231</c:v>
                </c:pt>
                <c:pt idx="419">
                  <c:v>531.46549642081288</c:v>
                </c:pt>
                <c:pt idx="420">
                  <c:v>531.44240241004525</c:v>
                </c:pt>
                <c:pt idx="421">
                  <c:v>531.41930839927772</c:v>
                </c:pt>
                <c:pt idx="422">
                  <c:v>531.39621438851009</c:v>
                </c:pt>
                <c:pt idx="423">
                  <c:v>531.37312037774257</c:v>
                </c:pt>
                <c:pt idx="424">
                  <c:v>531.35002636697493</c:v>
                </c:pt>
                <c:pt idx="425">
                  <c:v>531.32693235620729</c:v>
                </c:pt>
                <c:pt idx="426">
                  <c:v>531.30383834543977</c:v>
                </c:pt>
                <c:pt idx="427">
                  <c:v>531.28074433467214</c:v>
                </c:pt>
                <c:pt idx="428">
                  <c:v>531.25765032390461</c:v>
                </c:pt>
                <c:pt idx="429">
                  <c:v>531.24032981582889</c:v>
                </c:pt>
                <c:pt idx="430">
                  <c:v>531.21723580506136</c:v>
                </c:pt>
                <c:pt idx="431">
                  <c:v>531.19991529698564</c:v>
                </c:pt>
                <c:pt idx="432">
                  <c:v>531.176821286218</c:v>
                </c:pt>
                <c:pt idx="433">
                  <c:v>531.15950077814239</c:v>
                </c:pt>
                <c:pt idx="434">
                  <c:v>531.14218027006666</c:v>
                </c:pt>
                <c:pt idx="435">
                  <c:v>531.11908625929902</c:v>
                </c:pt>
                <c:pt idx="436">
                  <c:v>531.10176575122341</c:v>
                </c:pt>
                <c:pt idx="437">
                  <c:v>531.08444524314768</c:v>
                </c:pt>
                <c:pt idx="438">
                  <c:v>531.06712473507207</c:v>
                </c:pt>
                <c:pt idx="439">
                  <c:v>531.04980422699634</c:v>
                </c:pt>
                <c:pt idx="440">
                  <c:v>531.03248371892062</c:v>
                </c:pt>
                <c:pt idx="441">
                  <c:v>531.0209367135368</c:v>
                </c:pt>
                <c:pt idx="442">
                  <c:v>531.00361620546119</c:v>
                </c:pt>
                <c:pt idx="443">
                  <c:v>530.98629569738546</c:v>
                </c:pt>
                <c:pt idx="444">
                  <c:v>530.96897518930973</c:v>
                </c:pt>
                <c:pt idx="445">
                  <c:v>530.95742818392591</c:v>
                </c:pt>
                <c:pt idx="446">
                  <c:v>530.9401076758503</c:v>
                </c:pt>
                <c:pt idx="447">
                  <c:v>530.92856067046648</c:v>
                </c:pt>
                <c:pt idx="448">
                  <c:v>530.91124016239075</c:v>
                </c:pt>
                <c:pt idx="449">
                  <c:v>530.89969315700705</c:v>
                </c:pt>
                <c:pt idx="450">
                  <c:v>530.88814615162323</c:v>
                </c:pt>
                <c:pt idx="451">
                  <c:v>530.87082564354751</c:v>
                </c:pt>
                <c:pt idx="452">
                  <c:v>530.8592786381638</c:v>
                </c:pt>
                <c:pt idx="453">
                  <c:v>530.84773163277998</c:v>
                </c:pt>
                <c:pt idx="454">
                  <c:v>530.83618462739616</c:v>
                </c:pt>
                <c:pt idx="455">
                  <c:v>530.82463762201235</c:v>
                </c:pt>
                <c:pt idx="456">
                  <c:v>530.81309061662853</c:v>
                </c:pt>
                <c:pt idx="457">
                  <c:v>530.80154361124482</c:v>
                </c:pt>
                <c:pt idx="458">
                  <c:v>530.78999660586101</c:v>
                </c:pt>
                <c:pt idx="459">
                  <c:v>530.77844960047719</c:v>
                </c:pt>
                <c:pt idx="460">
                  <c:v>530.76690259509337</c:v>
                </c:pt>
                <c:pt idx="461">
                  <c:v>530.75535558970967</c:v>
                </c:pt>
                <c:pt idx="462">
                  <c:v>530.74958208701776</c:v>
                </c:pt>
                <c:pt idx="463">
                  <c:v>530.73803508163394</c:v>
                </c:pt>
                <c:pt idx="464">
                  <c:v>530.72648807625012</c:v>
                </c:pt>
                <c:pt idx="465">
                  <c:v>530.72071457355821</c:v>
                </c:pt>
                <c:pt idx="466">
                  <c:v>530.70916756817451</c:v>
                </c:pt>
                <c:pt idx="467">
                  <c:v>530.70339406548248</c:v>
                </c:pt>
                <c:pt idx="468">
                  <c:v>530.69184706009878</c:v>
                </c:pt>
                <c:pt idx="469">
                  <c:v>530.68607355740687</c:v>
                </c:pt>
                <c:pt idx="470">
                  <c:v>530.67452655202305</c:v>
                </c:pt>
                <c:pt idx="471">
                  <c:v>530.66875304933114</c:v>
                </c:pt>
                <c:pt idx="472">
                  <c:v>530.65720604394733</c:v>
                </c:pt>
                <c:pt idx="473">
                  <c:v>530.65143254125553</c:v>
                </c:pt>
                <c:pt idx="474">
                  <c:v>530.64565903856362</c:v>
                </c:pt>
                <c:pt idx="475">
                  <c:v>530.6341120331798</c:v>
                </c:pt>
                <c:pt idx="476">
                  <c:v>530.62833853048789</c:v>
                </c:pt>
                <c:pt idx="477">
                  <c:v>530.62256502779599</c:v>
                </c:pt>
                <c:pt idx="478">
                  <c:v>530.61679152510408</c:v>
                </c:pt>
                <c:pt idx="479">
                  <c:v>530.60524451972037</c:v>
                </c:pt>
                <c:pt idx="480">
                  <c:v>530.59947101702846</c:v>
                </c:pt>
                <c:pt idx="481">
                  <c:v>530.59369751433655</c:v>
                </c:pt>
                <c:pt idx="482">
                  <c:v>530.58792401164465</c:v>
                </c:pt>
                <c:pt idx="483">
                  <c:v>530.58215050895274</c:v>
                </c:pt>
                <c:pt idx="484">
                  <c:v>530.57637700626083</c:v>
                </c:pt>
                <c:pt idx="485">
                  <c:v>530.57060350356892</c:v>
                </c:pt>
                <c:pt idx="486">
                  <c:v>530.56483000087701</c:v>
                </c:pt>
                <c:pt idx="487">
                  <c:v>530.55328299549319</c:v>
                </c:pt>
                <c:pt idx="488">
                  <c:v>530.5475094928014</c:v>
                </c:pt>
                <c:pt idx="489">
                  <c:v>530.54173599010949</c:v>
                </c:pt>
                <c:pt idx="490">
                  <c:v>530.53596248741758</c:v>
                </c:pt>
                <c:pt idx="491">
                  <c:v>530.53018898472567</c:v>
                </c:pt>
                <c:pt idx="492">
                  <c:v>530.52441548203376</c:v>
                </c:pt>
                <c:pt idx="493">
                  <c:v>530.52441548203376</c:v>
                </c:pt>
                <c:pt idx="494">
                  <c:v>530.51864197934185</c:v>
                </c:pt>
                <c:pt idx="495">
                  <c:v>530.51286847664994</c:v>
                </c:pt>
                <c:pt idx="496">
                  <c:v>530.50709497395803</c:v>
                </c:pt>
                <c:pt idx="497">
                  <c:v>530.50132147126624</c:v>
                </c:pt>
                <c:pt idx="498">
                  <c:v>530.49554796857433</c:v>
                </c:pt>
                <c:pt idx="499">
                  <c:v>530.48977446588242</c:v>
                </c:pt>
                <c:pt idx="500">
                  <c:v>530.48400096319051</c:v>
                </c:pt>
              </c:numCache>
            </c:numRef>
          </c:xVal>
          <c:yVal>
            <c:numRef>
              <c:f>'Overconsolidated (OC)'!$E$4:$E$2002</c:f>
              <c:numCache>
                <c:formatCode>General</c:formatCode>
                <c:ptCount val="1999"/>
                <c:pt idx="0">
                  <c:v>0.6</c:v>
                </c:pt>
                <c:pt idx="1">
                  <c:v>0.59869439999999996</c:v>
                </c:pt>
                <c:pt idx="2">
                  <c:v>0.59743519999999994</c:v>
                </c:pt>
                <c:pt idx="3">
                  <c:v>0.59614719999999999</c:v>
                </c:pt>
                <c:pt idx="4">
                  <c:v>0.59483999999999992</c:v>
                </c:pt>
                <c:pt idx="5">
                  <c:v>0.59352159999999998</c:v>
                </c:pt>
                <c:pt idx="6">
                  <c:v>0.59219359999999999</c:v>
                </c:pt>
                <c:pt idx="7">
                  <c:v>0.59085920000000003</c:v>
                </c:pt>
                <c:pt idx="8">
                  <c:v>0.58951999999999993</c:v>
                </c:pt>
                <c:pt idx="9">
                  <c:v>0.58817759999999997</c:v>
                </c:pt>
                <c:pt idx="10">
                  <c:v>0.58683359999999996</c:v>
                </c:pt>
                <c:pt idx="11">
                  <c:v>0.58549600000000002</c:v>
                </c:pt>
                <c:pt idx="12">
                  <c:v>0.58417279999999994</c:v>
                </c:pt>
                <c:pt idx="13">
                  <c:v>0.58287040000000001</c:v>
                </c:pt>
                <c:pt idx="14">
                  <c:v>0.58159039999999995</c:v>
                </c:pt>
                <c:pt idx="15">
                  <c:v>0.58033599999999996</c:v>
                </c:pt>
                <c:pt idx="16">
                  <c:v>0.57911040000000003</c:v>
                </c:pt>
                <c:pt idx="17">
                  <c:v>0.57791680000000001</c:v>
                </c:pt>
                <c:pt idx="18">
                  <c:v>0.57675520000000002</c:v>
                </c:pt>
                <c:pt idx="19">
                  <c:v>0.57562720000000001</c:v>
                </c:pt>
                <c:pt idx="20">
                  <c:v>0.5745344</c:v>
                </c:pt>
                <c:pt idx="21">
                  <c:v>0.57347999999999999</c:v>
                </c:pt>
                <c:pt idx="22">
                  <c:v>0.57246239999999993</c:v>
                </c:pt>
                <c:pt idx="23">
                  <c:v>0.57148639999999995</c:v>
                </c:pt>
                <c:pt idx="24">
                  <c:v>0.57055040000000001</c:v>
                </c:pt>
                <c:pt idx="25">
                  <c:v>0.56965599999999994</c:v>
                </c:pt>
                <c:pt idx="26">
                  <c:v>0.56880639999999993</c:v>
                </c:pt>
                <c:pt idx="27">
                  <c:v>0.5680016</c:v>
                </c:pt>
                <c:pt idx="28">
                  <c:v>0.56724319999999995</c:v>
                </c:pt>
                <c:pt idx="29">
                  <c:v>0.56653279999999995</c:v>
                </c:pt>
                <c:pt idx="30">
                  <c:v>0.5658704</c:v>
                </c:pt>
                <c:pt idx="31">
                  <c:v>0.56525919999999996</c:v>
                </c:pt>
                <c:pt idx="32">
                  <c:v>0.5647008</c:v>
                </c:pt>
                <c:pt idx="33">
                  <c:v>0.56419679999999994</c:v>
                </c:pt>
                <c:pt idx="34">
                  <c:v>0.56374879999999994</c:v>
                </c:pt>
                <c:pt idx="35">
                  <c:v>0.56335679999999999</c:v>
                </c:pt>
                <c:pt idx="36">
                  <c:v>0.56302560000000001</c:v>
                </c:pt>
                <c:pt idx="37">
                  <c:v>0.56275520000000001</c:v>
                </c:pt>
                <c:pt idx="38">
                  <c:v>0.56254879999999996</c:v>
                </c:pt>
                <c:pt idx="39">
                  <c:v>0.56240639999999997</c:v>
                </c:pt>
                <c:pt idx="40">
                  <c:v>0.5623264</c:v>
                </c:pt>
                <c:pt idx="41">
                  <c:v>0.56230720000000001</c:v>
                </c:pt>
                <c:pt idx="42">
                  <c:v>0.5623456</c:v>
                </c:pt>
                <c:pt idx="43">
                  <c:v>0.56243840000000001</c:v>
                </c:pt>
                <c:pt idx="44">
                  <c:v>0.56258399999999997</c:v>
                </c:pt>
                <c:pt idx="45">
                  <c:v>0.56277920000000003</c:v>
                </c:pt>
                <c:pt idx="46">
                  <c:v>0.56302399999999997</c:v>
                </c:pt>
                <c:pt idx="47">
                  <c:v>0.56331520000000002</c:v>
                </c:pt>
                <c:pt idx="48">
                  <c:v>0.56365120000000002</c:v>
                </c:pt>
                <c:pt idx="49">
                  <c:v>0.5640288</c:v>
                </c:pt>
                <c:pt idx="50">
                  <c:v>0.56444799999999995</c:v>
                </c:pt>
                <c:pt idx="51">
                  <c:v>0.56490560000000001</c:v>
                </c:pt>
                <c:pt idx="52">
                  <c:v>0.56540319999999999</c:v>
                </c:pt>
                <c:pt idx="53">
                  <c:v>0.56593439999999995</c:v>
                </c:pt>
                <c:pt idx="54">
                  <c:v>0.56650080000000003</c:v>
                </c:pt>
                <c:pt idx="55">
                  <c:v>0.56710079999999996</c:v>
                </c:pt>
                <c:pt idx="56">
                  <c:v>0.56773119999999999</c:v>
                </c:pt>
                <c:pt idx="57">
                  <c:v>0.56839200000000001</c:v>
                </c:pt>
                <c:pt idx="58">
                  <c:v>0.56908159999999997</c:v>
                </c:pt>
                <c:pt idx="59">
                  <c:v>0.56979679999999999</c:v>
                </c:pt>
                <c:pt idx="60">
                  <c:v>0.57053599999999993</c:v>
                </c:pt>
                <c:pt idx="61">
                  <c:v>0.57129920000000001</c:v>
                </c:pt>
                <c:pt idx="62">
                  <c:v>0.57208320000000001</c:v>
                </c:pt>
                <c:pt idx="63">
                  <c:v>0.57288799999999995</c:v>
                </c:pt>
                <c:pt idx="64">
                  <c:v>0.57370880000000002</c:v>
                </c:pt>
                <c:pt idx="65">
                  <c:v>0.57454399999999994</c:v>
                </c:pt>
                <c:pt idx="66">
                  <c:v>0.57539200000000001</c:v>
                </c:pt>
                <c:pt idx="67">
                  <c:v>0.57624799999999998</c:v>
                </c:pt>
                <c:pt idx="68">
                  <c:v>0.57711040000000002</c:v>
                </c:pt>
                <c:pt idx="69">
                  <c:v>0.5779744</c:v>
                </c:pt>
                <c:pt idx="70">
                  <c:v>0.57883519999999999</c:v>
                </c:pt>
                <c:pt idx="71">
                  <c:v>0.57968799999999998</c:v>
                </c:pt>
                <c:pt idx="72">
                  <c:v>0.58052159999999997</c:v>
                </c:pt>
                <c:pt idx="73">
                  <c:v>0.58133279999999998</c:v>
                </c:pt>
                <c:pt idx="74">
                  <c:v>0.58211199999999996</c:v>
                </c:pt>
                <c:pt idx="75">
                  <c:v>0.58285599999999993</c:v>
                </c:pt>
                <c:pt idx="76">
                  <c:v>0.58356160000000001</c:v>
                </c:pt>
                <c:pt idx="77">
                  <c:v>0.58422719999999995</c:v>
                </c:pt>
                <c:pt idx="78">
                  <c:v>0.58485279999999995</c:v>
                </c:pt>
                <c:pt idx="79">
                  <c:v>0.58544319999999994</c:v>
                </c:pt>
                <c:pt idx="80">
                  <c:v>0.58599999999999997</c:v>
                </c:pt>
                <c:pt idx="81">
                  <c:v>0.5865264</c:v>
                </c:pt>
                <c:pt idx="82">
                  <c:v>0.58702559999999993</c:v>
                </c:pt>
                <c:pt idx="83">
                  <c:v>0.58750239999999998</c:v>
                </c:pt>
                <c:pt idx="84">
                  <c:v>0.58795839999999999</c:v>
                </c:pt>
                <c:pt idx="85">
                  <c:v>0.58839520000000001</c:v>
                </c:pt>
                <c:pt idx="86">
                  <c:v>0.58881600000000001</c:v>
                </c:pt>
                <c:pt idx="87">
                  <c:v>0.58922399999999997</c:v>
                </c:pt>
                <c:pt idx="88">
                  <c:v>0.58961920000000001</c:v>
                </c:pt>
                <c:pt idx="89">
                  <c:v>0.59000319999999995</c:v>
                </c:pt>
                <c:pt idx="90">
                  <c:v>0.59037759999999995</c:v>
                </c:pt>
                <c:pt idx="91">
                  <c:v>0.59074399999999994</c:v>
                </c:pt>
                <c:pt idx="92">
                  <c:v>0.59110079999999998</c:v>
                </c:pt>
                <c:pt idx="93">
                  <c:v>0.5914528</c:v>
                </c:pt>
                <c:pt idx="94">
                  <c:v>0.59179680000000001</c:v>
                </c:pt>
                <c:pt idx="95">
                  <c:v>0.592136</c:v>
                </c:pt>
                <c:pt idx="96">
                  <c:v>0.59247039999999995</c:v>
                </c:pt>
                <c:pt idx="97">
                  <c:v>0.59279999999999999</c:v>
                </c:pt>
                <c:pt idx="98">
                  <c:v>0.59312639999999994</c:v>
                </c:pt>
                <c:pt idx="99">
                  <c:v>0.59344799999999998</c:v>
                </c:pt>
                <c:pt idx="100">
                  <c:v>0.59376640000000003</c:v>
                </c:pt>
                <c:pt idx="101">
                  <c:v>0.59407999999999994</c:v>
                </c:pt>
                <c:pt idx="102">
                  <c:v>0.59439200000000003</c:v>
                </c:pt>
                <c:pt idx="103">
                  <c:v>0.59470239999999996</c:v>
                </c:pt>
                <c:pt idx="104">
                  <c:v>0.59500799999999998</c:v>
                </c:pt>
                <c:pt idx="105">
                  <c:v>0.5953136</c:v>
                </c:pt>
                <c:pt idx="106">
                  <c:v>0.59561599999999992</c:v>
                </c:pt>
                <c:pt idx="107">
                  <c:v>0.59591680000000002</c:v>
                </c:pt>
                <c:pt idx="108">
                  <c:v>0.59621440000000003</c:v>
                </c:pt>
                <c:pt idx="109">
                  <c:v>0.59651199999999993</c:v>
                </c:pt>
                <c:pt idx="110">
                  <c:v>0.59680639999999996</c:v>
                </c:pt>
                <c:pt idx="111">
                  <c:v>0.59710079999999999</c:v>
                </c:pt>
                <c:pt idx="112">
                  <c:v>0.59739359999999997</c:v>
                </c:pt>
                <c:pt idx="113">
                  <c:v>0.59768480000000002</c:v>
                </c:pt>
                <c:pt idx="114">
                  <c:v>0.59797440000000002</c:v>
                </c:pt>
                <c:pt idx="115">
                  <c:v>0.59826239999999997</c:v>
                </c:pt>
                <c:pt idx="116">
                  <c:v>0.59855039999999993</c:v>
                </c:pt>
                <c:pt idx="117">
                  <c:v>0.59883520000000001</c:v>
                </c:pt>
                <c:pt idx="118">
                  <c:v>0.59911999999999999</c:v>
                </c:pt>
                <c:pt idx="119">
                  <c:v>0.59940479999999996</c:v>
                </c:pt>
                <c:pt idx="120">
                  <c:v>0.599688</c:v>
                </c:pt>
                <c:pt idx="121">
                  <c:v>0.59996959999999999</c:v>
                </c:pt>
                <c:pt idx="122">
                  <c:v>0.60025119999999998</c:v>
                </c:pt>
                <c:pt idx="123">
                  <c:v>0.6005296</c:v>
                </c:pt>
                <c:pt idx="124">
                  <c:v>0.60080959999999994</c:v>
                </c:pt>
                <c:pt idx="125">
                  <c:v>0.60108799999999996</c:v>
                </c:pt>
                <c:pt idx="126">
                  <c:v>0.60136480000000003</c:v>
                </c:pt>
                <c:pt idx="127">
                  <c:v>0.6016416</c:v>
                </c:pt>
                <c:pt idx="128">
                  <c:v>0.60191680000000003</c:v>
                </c:pt>
                <c:pt idx="129">
                  <c:v>0.60219040000000001</c:v>
                </c:pt>
                <c:pt idx="130">
                  <c:v>0.602464</c:v>
                </c:pt>
                <c:pt idx="131">
                  <c:v>0.60273759999999998</c:v>
                </c:pt>
                <c:pt idx="132">
                  <c:v>0.60300959999999992</c:v>
                </c:pt>
                <c:pt idx="133">
                  <c:v>0.60328159999999997</c:v>
                </c:pt>
                <c:pt idx="134">
                  <c:v>0.60355199999999998</c:v>
                </c:pt>
                <c:pt idx="135">
                  <c:v>0.60382079999999994</c:v>
                </c:pt>
                <c:pt idx="136">
                  <c:v>0.6040896</c:v>
                </c:pt>
                <c:pt idx="137">
                  <c:v>0.60435839999999996</c:v>
                </c:pt>
                <c:pt idx="138">
                  <c:v>0.60462559999999999</c:v>
                </c:pt>
                <c:pt idx="139">
                  <c:v>0.60489280000000001</c:v>
                </c:pt>
                <c:pt idx="140">
                  <c:v>0.60515839999999999</c:v>
                </c:pt>
                <c:pt idx="141">
                  <c:v>0.60542399999999996</c:v>
                </c:pt>
                <c:pt idx="142">
                  <c:v>0.605688</c:v>
                </c:pt>
                <c:pt idx="143">
                  <c:v>0.60595199999999994</c:v>
                </c:pt>
                <c:pt idx="144">
                  <c:v>0.60621439999999993</c:v>
                </c:pt>
                <c:pt idx="145">
                  <c:v>0.60647679999999993</c:v>
                </c:pt>
                <c:pt idx="146">
                  <c:v>0.60673759999999999</c:v>
                </c:pt>
                <c:pt idx="147">
                  <c:v>0.60699839999999994</c:v>
                </c:pt>
                <c:pt idx="148">
                  <c:v>0.6072592</c:v>
                </c:pt>
                <c:pt idx="149">
                  <c:v>0.60751840000000001</c:v>
                </c:pt>
                <c:pt idx="150">
                  <c:v>0.60777599999999998</c:v>
                </c:pt>
                <c:pt idx="151">
                  <c:v>0.60803359999999995</c:v>
                </c:pt>
                <c:pt idx="152">
                  <c:v>0.60829120000000003</c:v>
                </c:pt>
                <c:pt idx="153">
                  <c:v>0.60854719999999995</c:v>
                </c:pt>
                <c:pt idx="154">
                  <c:v>0.60880319999999999</c:v>
                </c:pt>
                <c:pt idx="155">
                  <c:v>0.60905759999999998</c:v>
                </c:pt>
                <c:pt idx="156">
                  <c:v>0.60931199999999996</c:v>
                </c:pt>
                <c:pt idx="157">
                  <c:v>0.60956639999999995</c:v>
                </c:pt>
                <c:pt idx="158">
                  <c:v>0.60981920000000001</c:v>
                </c:pt>
                <c:pt idx="159">
                  <c:v>0.61007040000000001</c:v>
                </c:pt>
                <c:pt idx="160">
                  <c:v>0.61032160000000002</c:v>
                </c:pt>
                <c:pt idx="161">
                  <c:v>0.61057280000000003</c:v>
                </c:pt>
                <c:pt idx="162">
                  <c:v>0.61082239999999999</c:v>
                </c:pt>
                <c:pt idx="163">
                  <c:v>0.61107199999999995</c:v>
                </c:pt>
                <c:pt idx="164">
                  <c:v>0.61131999999999997</c:v>
                </c:pt>
                <c:pt idx="165">
                  <c:v>0.611568</c:v>
                </c:pt>
                <c:pt idx="166">
                  <c:v>0.61181439999999998</c:v>
                </c:pt>
                <c:pt idx="167">
                  <c:v>0.61206079999999996</c:v>
                </c:pt>
                <c:pt idx="168">
                  <c:v>0.61230560000000001</c:v>
                </c:pt>
                <c:pt idx="169">
                  <c:v>0.61255039999999994</c:v>
                </c:pt>
                <c:pt idx="170">
                  <c:v>0.61279359999999994</c:v>
                </c:pt>
                <c:pt idx="171">
                  <c:v>0.61303679999999994</c:v>
                </c:pt>
                <c:pt idx="172">
                  <c:v>0.6132784</c:v>
                </c:pt>
                <c:pt idx="173">
                  <c:v>0.61351999999999995</c:v>
                </c:pt>
                <c:pt idx="174">
                  <c:v>0.61375999999999997</c:v>
                </c:pt>
                <c:pt idx="175">
                  <c:v>0.61399999999999999</c:v>
                </c:pt>
                <c:pt idx="176">
                  <c:v>0.61424000000000001</c:v>
                </c:pt>
                <c:pt idx="177">
                  <c:v>0.61447679999999993</c:v>
                </c:pt>
                <c:pt idx="178">
                  <c:v>0.61471520000000002</c:v>
                </c:pt>
                <c:pt idx="179">
                  <c:v>0.61495040000000001</c:v>
                </c:pt>
                <c:pt idx="180">
                  <c:v>0.61518719999999993</c:v>
                </c:pt>
                <c:pt idx="181">
                  <c:v>0.61542079999999999</c:v>
                </c:pt>
                <c:pt idx="182">
                  <c:v>0.61565439999999994</c:v>
                </c:pt>
                <c:pt idx="183">
                  <c:v>0.61588799999999999</c:v>
                </c:pt>
                <c:pt idx="184">
                  <c:v>0.61612</c:v>
                </c:pt>
                <c:pt idx="185">
                  <c:v>0.61635039999999996</c:v>
                </c:pt>
                <c:pt idx="186">
                  <c:v>0.61658079999999993</c:v>
                </c:pt>
                <c:pt idx="187">
                  <c:v>0.61680959999999996</c:v>
                </c:pt>
                <c:pt idx="188">
                  <c:v>0.61703839999999999</c:v>
                </c:pt>
                <c:pt idx="189">
                  <c:v>0.61726559999999997</c:v>
                </c:pt>
                <c:pt idx="190">
                  <c:v>0.61749279999999995</c:v>
                </c:pt>
                <c:pt idx="191">
                  <c:v>0.6177184</c:v>
                </c:pt>
                <c:pt idx="192">
                  <c:v>0.6179424</c:v>
                </c:pt>
                <c:pt idx="193">
                  <c:v>0.61816479999999996</c:v>
                </c:pt>
                <c:pt idx="194">
                  <c:v>0.61838720000000003</c:v>
                </c:pt>
                <c:pt idx="195">
                  <c:v>0.61860959999999998</c:v>
                </c:pt>
                <c:pt idx="196">
                  <c:v>0.61882879999999996</c:v>
                </c:pt>
                <c:pt idx="197">
                  <c:v>0.61904799999999993</c:v>
                </c:pt>
                <c:pt idx="198">
                  <c:v>0.61926559999999997</c:v>
                </c:pt>
                <c:pt idx="199">
                  <c:v>0.61948320000000001</c:v>
                </c:pt>
                <c:pt idx="200">
                  <c:v>0.61969920000000001</c:v>
                </c:pt>
                <c:pt idx="201">
                  <c:v>0.61991359999999995</c:v>
                </c:pt>
                <c:pt idx="202">
                  <c:v>0.62012639999999997</c:v>
                </c:pt>
                <c:pt idx="203">
                  <c:v>0.62033919999999998</c:v>
                </c:pt>
                <c:pt idx="204">
                  <c:v>0.62054880000000001</c:v>
                </c:pt>
                <c:pt idx="205">
                  <c:v>0.62075839999999993</c:v>
                </c:pt>
                <c:pt idx="206">
                  <c:v>0.62096799999999996</c:v>
                </c:pt>
                <c:pt idx="207">
                  <c:v>0.62117440000000002</c:v>
                </c:pt>
                <c:pt idx="208">
                  <c:v>0.62137920000000002</c:v>
                </c:pt>
                <c:pt idx="209">
                  <c:v>0.62158400000000003</c:v>
                </c:pt>
                <c:pt idx="210">
                  <c:v>0.62178719999999998</c:v>
                </c:pt>
                <c:pt idx="211">
                  <c:v>0.62198719999999996</c:v>
                </c:pt>
                <c:pt idx="212">
                  <c:v>0.62218719999999994</c:v>
                </c:pt>
                <c:pt idx="213">
                  <c:v>0.62238559999999998</c:v>
                </c:pt>
                <c:pt idx="214">
                  <c:v>0.62258239999999998</c:v>
                </c:pt>
                <c:pt idx="215">
                  <c:v>0.62277759999999993</c:v>
                </c:pt>
                <c:pt idx="216">
                  <c:v>0.62297119999999995</c:v>
                </c:pt>
                <c:pt idx="217">
                  <c:v>0.62316159999999998</c:v>
                </c:pt>
                <c:pt idx="218">
                  <c:v>0.62335200000000002</c:v>
                </c:pt>
                <c:pt idx="219">
                  <c:v>0.62354080000000001</c:v>
                </c:pt>
                <c:pt idx="220">
                  <c:v>0.62372640000000001</c:v>
                </c:pt>
                <c:pt idx="221">
                  <c:v>0.62391039999999998</c:v>
                </c:pt>
                <c:pt idx="222">
                  <c:v>0.6240928</c:v>
                </c:pt>
                <c:pt idx="223">
                  <c:v>0.62427359999999998</c:v>
                </c:pt>
                <c:pt idx="224">
                  <c:v>0.62445119999999998</c:v>
                </c:pt>
                <c:pt idx="225">
                  <c:v>0.62462719999999994</c:v>
                </c:pt>
                <c:pt idx="226">
                  <c:v>0.62480159999999996</c:v>
                </c:pt>
                <c:pt idx="227">
                  <c:v>0.62497439999999993</c:v>
                </c:pt>
                <c:pt idx="228">
                  <c:v>0.62514400000000003</c:v>
                </c:pt>
                <c:pt idx="229">
                  <c:v>0.62531199999999998</c:v>
                </c:pt>
                <c:pt idx="230">
                  <c:v>0.62547839999999999</c:v>
                </c:pt>
                <c:pt idx="231">
                  <c:v>0.62564319999999995</c:v>
                </c:pt>
                <c:pt idx="232">
                  <c:v>0.62580479999999994</c:v>
                </c:pt>
                <c:pt idx="233">
                  <c:v>0.62596319999999994</c:v>
                </c:pt>
                <c:pt idx="234">
                  <c:v>0.62612159999999994</c:v>
                </c:pt>
                <c:pt idx="235">
                  <c:v>0.62627679999999997</c:v>
                </c:pt>
                <c:pt idx="236">
                  <c:v>0.62642880000000001</c:v>
                </c:pt>
                <c:pt idx="237">
                  <c:v>0.62658079999999994</c:v>
                </c:pt>
                <c:pt idx="238">
                  <c:v>0.62672799999999995</c:v>
                </c:pt>
                <c:pt idx="239">
                  <c:v>0.62687519999999997</c:v>
                </c:pt>
                <c:pt idx="240">
                  <c:v>0.6270192</c:v>
                </c:pt>
                <c:pt idx="241">
                  <c:v>0.62716159999999999</c:v>
                </c:pt>
                <c:pt idx="242">
                  <c:v>0.62730079999999999</c:v>
                </c:pt>
                <c:pt idx="243">
                  <c:v>0.62743680000000002</c:v>
                </c:pt>
                <c:pt idx="244">
                  <c:v>0.62757279999999993</c:v>
                </c:pt>
                <c:pt idx="245">
                  <c:v>0.62770559999999997</c:v>
                </c:pt>
                <c:pt idx="246">
                  <c:v>0.62783519999999993</c:v>
                </c:pt>
                <c:pt idx="247">
                  <c:v>0.62796319999999994</c:v>
                </c:pt>
                <c:pt idx="248">
                  <c:v>0.62808960000000003</c:v>
                </c:pt>
                <c:pt idx="249">
                  <c:v>0.62821280000000002</c:v>
                </c:pt>
                <c:pt idx="250">
                  <c:v>0.62833280000000002</c:v>
                </c:pt>
                <c:pt idx="251">
                  <c:v>0.62845280000000003</c:v>
                </c:pt>
                <c:pt idx="252">
                  <c:v>0.62856800000000002</c:v>
                </c:pt>
                <c:pt idx="253">
                  <c:v>0.6286832</c:v>
                </c:pt>
                <c:pt idx="254">
                  <c:v>0.62879359999999995</c:v>
                </c:pt>
                <c:pt idx="255">
                  <c:v>0.62890400000000002</c:v>
                </c:pt>
                <c:pt idx="256">
                  <c:v>0.62901119999999999</c:v>
                </c:pt>
                <c:pt idx="257">
                  <c:v>0.62911519999999999</c:v>
                </c:pt>
                <c:pt idx="258">
                  <c:v>0.62921919999999998</c:v>
                </c:pt>
                <c:pt idx="259">
                  <c:v>0.62931839999999994</c:v>
                </c:pt>
                <c:pt idx="260">
                  <c:v>0.62941760000000002</c:v>
                </c:pt>
                <c:pt idx="261">
                  <c:v>0.62951360000000001</c:v>
                </c:pt>
                <c:pt idx="262">
                  <c:v>0.62960640000000001</c:v>
                </c:pt>
                <c:pt idx="263">
                  <c:v>0.62969920000000001</c:v>
                </c:pt>
                <c:pt idx="264">
                  <c:v>0.62978879999999993</c:v>
                </c:pt>
                <c:pt idx="265">
                  <c:v>0.62987519999999997</c:v>
                </c:pt>
                <c:pt idx="266">
                  <c:v>0.62996160000000001</c:v>
                </c:pt>
                <c:pt idx="267">
                  <c:v>0.63004479999999996</c:v>
                </c:pt>
                <c:pt idx="268">
                  <c:v>0.63012639999999998</c:v>
                </c:pt>
                <c:pt idx="269">
                  <c:v>0.63020480000000001</c:v>
                </c:pt>
                <c:pt idx="270">
                  <c:v>0.63028319999999993</c:v>
                </c:pt>
                <c:pt idx="271">
                  <c:v>0.63035839999999999</c:v>
                </c:pt>
                <c:pt idx="272">
                  <c:v>0.63043199999999999</c:v>
                </c:pt>
                <c:pt idx="273">
                  <c:v>0.6305056</c:v>
                </c:pt>
                <c:pt idx="274">
                  <c:v>0.63057600000000003</c:v>
                </c:pt>
                <c:pt idx="275">
                  <c:v>0.63064480000000001</c:v>
                </c:pt>
                <c:pt idx="276">
                  <c:v>0.63071199999999994</c:v>
                </c:pt>
                <c:pt idx="277">
                  <c:v>0.63077759999999994</c:v>
                </c:pt>
                <c:pt idx="278">
                  <c:v>0.6308416</c:v>
                </c:pt>
                <c:pt idx="279">
                  <c:v>0.63090559999999996</c:v>
                </c:pt>
                <c:pt idx="280">
                  <c:v>0.63096639999999993</c:v>
                </c:pt>
                <c:pt idx="281">
                  <c:v>0.63102720000000001</c:v>
                </c:pt>
                <c:pt idx="282">
                  <c:v>0.63108639999999994</c:v>
                </c:pt>
                <c:pt idx="283">
                  <c:v>0.63114399999999993</c:v>
                </c:pt>
                <c:pt idx="284">
                  <c:v>0.63119999999999998</c:v>
                </c:pt>
                <c:pt idx="285">
                  <c:v>0.63125600000000004</c:v>
                </c:pt>
                <c:pt idx="286">
                  <c:v>0.63131199999999998</c:v>
                </c:pt>
                <c:pt idx="287">
                  <c:v>0.63136639999999999</c:v>
                </c:pt>
                <c:pt idx="288">
                  <c:v>0.63141919999999996</c:v>
                </c:pt>
                <c:pt idx="289">
                  <c:v>0.63147200000000003</c:v>
                </c:pt>
                <c:pt idx="290">
                  <c:v>0.63152319999999995</c:v>
                </c:pt>
                <c:pt idx="291">
                  <c:v>0.63157600000000003</c:v>
                </c:pt>
                <c:pt idx="292">
                  <c:v>0.63162560000000001</c:v>
                </c:pt>
                <c:pt idx="293">
                  <c:v>0.63167679999999993</c:v>
                </c:pt>
                <c:pt idx="294">
                  <c:v>0.63172640000000002</c:v>
                </c:pt>
                <c:pt idx="295">
                  <c:v>0.63177759999999994</c:v>
                </c:pt>
                <c:pt idx="296">
                  <c:v>0.63182720000000003</c:v>
                </c:pt>
                <c:pt idx="297">
                  <c:v>0.63187680000000002</c:v>
                </c:pt>
                <c:pt idx="298">
                  <c:v>0.6319264</c:v>
                </c:pt>
                <c:pt idx="299">
                  <c:v>0.63197599999999998</c:v>
                </c:pt>
                <c:pt idx="300">
                  <c:v>0.63202559999999997</c:v>
                </c:pt>
                <c:pt idx="301">
                  <c:v>0.63207519999999995</c:v>
                </c:pt>
                <c:pt idx="302">
                  <c:v>0.63212479999999993</c:v>
                </c:pt>
                <c:pt idx="303">
                  <c:v>0.63217599999999996</c:v>
                </c:pt>
                <c:pt idx="304">
                  <c:v>0.63222559999999994</c:v>
                </c:pt>
                <c:pt idx="305">
                  <c:v>0.63227679999999997</c:v>
                </c:pt>
                <c:pt idx="306">
                  <c:v>0.632328</c:v>
                </c:pt>
                <c:pt idx="307">
                  <c:v>0.63238079999999997</c:v>
                </c:pt>
                <c:pt idx="308">
                  <c:v>0.63243359999999993</c:v>
                </c:pt>
                <c:pt idx="309">
                  <c:v>0.6324864</c:v>
                </c:pt>
                <c:pt idx="310">
                  <c:v>0.63253919999999997</c:v>
                </c:pt>
                <c:pt idx="311">
                  <c:v>0.63259359999999998</c:v>
                </c:pt>
                <c:pt idx="312">
                  <c:v>0.63264799999999999</c:v>
                </c:pt>
                <c:pt idx="313">
                  <c:v>0.6327024</c:v>
                </c:pt>
                <c:pt idx="314">
                  <c:v>0.63275680000000001</c:v>
                </c:pt>
                <c:pt idx="315">
                  <c:v>0.63281279999999995</c:v>
                </c:pt>
                <c:pt idx="316">
                  <c:v>0.63286880000000001</c:v>
                </c:pt>
                <c:pt idx="317">
                  <c:v>0.63292479999999995</c:v>
                </c:pt>
                <c:pt idx="318">
                  <c:v>0.63298080000000001</c:v>
                </c:pt>
                <c:pt idx="319">
                  <c:v>0.63303679999999996</c:v>
                </c:pt>
                <c:pt idx="320">
                  <c:v>0.63309439999999995</c:v>
                </c:pt>
                <c:pt idx="321">
                  <c:v>0.63315199999999994</c:v>
                </c:pt>
                <c:pt idx="322">
                  <c:v>0.63320799999999999</c:v>
                </c:pt>
                <c:pt idx="323">
                  <c:v>0.63326559999999998</c:v>
                </c:pt>
                <c:pt idx="324">
                  <c:v>0.63332319999999998</c:v>
                </c:pt>
                <c:pt idx="325">
                  <c:v>0.63338240000000001</c:v>
                </c:pt>
                <c:pt idx="326">
                  <c:v>0.63344</c:v>
                </c:pt>
                <c:pt idx="327">
                  <c:v>0.63349759999999999</c:v>
                </c:pt>
                <c:pt idx="328">
                  <c:v>0.63355680000000003</c:v>
                </c:pt>
                <c:pt idx="329">
                  <c:v>0.63361440000000002</c:v>
                </c:pt>
                <c:pt idx="330">
                  <c:v>0.63367359999999995</c:v>
                </c:pt>
                <c:pt idx="331">
                  <c:v>0.63373279999999999</c:v>
                </c:pt>
                <c:pt idx="332">
                  <c:v>0.63379039999999998</c:v>
                </c:pt>
                <c:pt idx="333">
                  <c:v>0.63384960000000001</c:v>
                </c:pt>
                <c:pt idx="334">
                  <c:v>0.63390879999999994</c:v>
                </c:pt>
                <c:pt idx="335">
                  <c:v>0.63396799999999998</c:v>
                </c:pt>
                <c:pt idx="336">
                  <c:v>0.63402720000000001</c:v>
                </c:pt>
                <c:pt idx="337">
                  <c:v>0.6340848</c:v>
                </c:pt>
                <c:pt idx="338">
                  <c:v>0.63414399999999993</c:v>
                </c:pt>
                <c:pt idx="339">
                  <c:v>0.63420319999999997</c:v>
                </c:pt>
                <c:pt idx="340">
                  <c:v>0.6342624</c:v>
                </c:pt>
                <c:pt idx="341">
                  <c:v>0.63432159999999993</c:v>
                </c:pt>
                <c:pt idx="342">
                  <c:v>0.63437919999999992</c:v>
                </c:pt>
                <c:pt idx="343">
                  <c:v>0.63443839999999996</c:v>
                </c:pt>
                <c:pt idx="344">
                  <c:v>0.63449599999999995</c:v>
                </c:pt>
                <c:pt idx="345">
                  <c:v>0.63455519999999999</c:v>
                </c:pt>
                <c:pt idx="346">
                  <c:v>0.63461279999999998</c:v>
                </c:pt>
                <c:pt idx="347">
                  <c:v>0.63467200000000001</c:v>
                </c:pt>
                <c:pt idx="348">
                  <c:v>0.6347296</c:v>
                </c:pt>
                <c:pt idx="349">
                  <c:v>0.6347872</c:v>
                </c:pt>
                <c:pt idx="350">
                  <c:v>0.63484640000000003</c:v>
                </c:pt>
                <c:pt idx="351">
                  <c:v>0.63490400000000002</c:v>
                </c:pt>
                <c:pt idx="352">
                  <c:v>0.63496160000000001</c:v>
                </c:pt>
                <c:pt idx="353">
                  <c:v>0.63501759999999996</c:v>
                </c:pt>
                <c:pt idx="354">
                  <c:v>0.63507519999999995</c:v>
                </c:pt>
                <c:pt idx="355">
                  <c:v>0.63513279999999994</c:v>
                </c:pt>
                <c:pt idx="356">
                  <c:v>0.6351888</c:v>
                </c:pt>
                <c:pt idx="357">
                  <c:v>0.63524479999999994</c:v>
                </c:pt>
                <c:pt idx="358">
                  <c:v>0.6353008</c:v>
                </c:pt>
                <c:pt idx="359">
                  <c:v>0.63535679999999994</c:v>
                </c:pt>
                <c:pt idx="360">
                  <c:v>0.6354128</c:v>
                </c:pt>
                <c:pt idx="361">
                  <c:v>0.63546879999999994</c:v>
                </c:pt>
                <c:pt idx="362">
                  <c:v>0.63552319999999995</c:v>
                </c:pt>
                <c:pt idx="363">
                  <c:v>0.63557759999999996</c:v>
                </c:pt>
                <c:pt idx="364">
                  <c:v>0.63563360000000002</c:v>
                </c:pt>
                <c:pt idx="365">
                  <c:v>0.63568639999999998</c:v>
                </c:pt>
                <c:pt idx="366">
                  <c:v>0.63574079999999999</c:v>
                </c:pt>
                <c:pt idx="367">
                  <c:v>0.6357952</c:v>
                </c:pt>
                <c:pt idx="368">
                  <c:v>0.63584799999999997</c:v>
                </c:pt>
                <c:pt idx="369">
                  <c:v>0.63590079999999993</c:v>
                </c:pt>
                <c:pt idx="370">
                  <c:v>0.63595360000000001</c:v>
                </c:pt>
                <c:pt idx="371">
                  <c:v>0.63600480000000004</c:v>
                </c:pt>
                <c:pt idx="372">
                  <c:v>0.6360576</c:v>
                </c:pt>
                <c:pt idx="373">
                  <c:v>0.63610880000000003</c:v>
                </c:pt>
                <c:pt idx="374">
                  <c:v>0.63615999999999995</c:v>
                </c:pt>
                <c:pt idx="375">
                  <c:v>0.63620959999999993</c:v>
                </c:pt>
                <c:pt idx="376">
                  <c:v>0.63625920000000002</c:v>
                </c:pt>
                <c:pt idx="377">
                  <c:v>0.63630880000000001</c:v>
                </c:pt>
                <c:pt idx="378">
                  <c:v>0.63635839999999999</c:v>
                </c:pt>
                <c:pt idx="379">
                  <c:v>0.63640799999999997</c:v>
                </c:pt>
                <c:pt idx="380">
                  <c:v>0.63645600000000002</c:v>
                </c:pt>
                <c:pt idx="381">
                  <c:v>0.63650399999999996</c:v>
                </c:pt>
                <c:pt idx="382">
                  <c:v>0.63655039999999996</c:v>
                </c:pt>
                <c:pt idx="383">
                  <c:v>0.63659840000000001</c:v>
                </c:pt>
                <c:pt idx="384">
                  <c:v>0.63664480000000001</c:v>
                </c:pt>
                <c:pt idx="385">
                  <c:v>0.63668959999999997</c:v>
                </c:pt>
                <c:pt idx="386">
                  <c:v>0.63673599999999997</c:v>
                </c:pt>
                <c:pt idx="387">
                  <c:v>0.63678079999999992</c:v>
                </c:pt>
                <c:pt idx="388">
                  <c:v>0.63682559999999999</c:v>
                </c:pt>
                <c:pt idx="389">
                  <c:v>0.63686880000000001</c:v>
                </c:pt>
                <c:pt idx="390">
                  <c:v>0.63691199999999992</c:v>
                </c:pt>
                <c:pt idx="391">
                  <c:v>0.63695360000000001</c:v>
                </c:pt>
                <c:pt idx="392">
                  <c:v>0.63699680000000003</c:v>
                </c:pt>
                <c:pt idx="393">
                  <c:v>0.6370384</c:v>
                </c:pt>
                <c:pt idx="394">
                  <c:v>0.63707839999999993</c:v>
                </c:pt>
                <c:pt idx="395">
                  <c:v>0.63711839999999997</c:v>
                </c:pt>
                <c:pt idx="396">
                  <c:v>0.63715840000000001</c:v>
                </c:pt>
                <c:pt idx="397">
                  <c:v>0.63719680000000001</c:v>
                </c:pt>
                <c:pt idx="398">
                  <c:v>0.6372352</c:v>
                </c:pt>
                <c:pt idx="399">
                  <c:v>0.6372736</c:v>
                </c:pt>
                <c:pt idx="400">
                  <c:v>0.63731039999999994</c:v>
                </c:pt>
                <c:pt idx="401">
                  <c:v>0.6373472</c:v>
                </c:pt>
                <c:pt idx="402">
                  <c:v>0.63738240000000002</c:v>
                </c:pt>
                <c:pt idx="403">
                  <c:v>0.63741760000000003</c:v>
                </c:pt>
                <c:pt idx="404">
                  <c:v>0.63745279999999993</c:v>
                </c:pt>
                <c:pt idx="405">
                  <c:v>0.63748640000000001</c:v>
                </c:pt>
                <c:pt idx="406">
                  <c:v>0.63751839999999993</c:v>
                </c:pt>
                <c:pt idx="407">
                  <c:v>0.63755200000000001</c:v>
                </c:pt>
                <c:pt idx="408">
                  <c:v>0.63758399999999993</c:v>
                </c:pt>
                <c:pt idx="409">
                  <c:v>0.63761440000000003</c:v>
                </c:pt>
                <c:pt idx="410">
                  <c:v>0.63764480000000001</c:v>
                </c:pt>
                <c:pt idx="411">
                  <c:v>0.6376752</c:v>
                </c:pt>
                <c:pt idx="412">
                  <c:v>0.63770399999999994</c:v>
                </c:pt>
                <c:pt idx="413">
                  <c:v>0.63773279999999999</c:v>
                </c:pt>
                <c:pt idx="414">
                  <c:v>0.63776159999999993</c:v>
                </c:pt>
                <c:pt idx="415">
                  <c:v>0.63778879999999993</c:v>
                </c:pt>
                <c:pt idx="416">
                  <c:v>0.63781599999999994</c:v>
                </c:pt>
                <c:pt idx="417">
                  <c:v>0.63784319999999994</c:v>
                </c:pt>
                <c:pt idx="418">
                  <c:v>0.63786880000000001</c:v>
                </c:pt>
                <c:pt idx="419">
                  <c:v>0.63789439999999997</c:v>
                </c:pt>
                <c:pt idx="420">
                  <c:v>0.63791999999999993</c:v>
                </c:pt>
                <c:pt idx="421">
                  <c:v>0.63794399999999996</c:v>
                </c:pt>
                <c:pt idx="422">
                  <c:v>0.63796799999999998</c:v>
                </c:pt>
                <c:pt idx="423">
                  <c:v>0.637992</c:v>
                </c:pt>
                <c:pt idx="424">
                  <c:v>0.63801439999999998</c:v>
                </c:pt>
                <c:pt idx="425">
                  <c:v>0.63803679999999996</c:v>
                </c:pt>
                <c:pt idx="426">
                  <c:v>0.6380576</c:v>
                </c:pt>
                <c:pt idx="427">
                  <c:v>0.63807999999999998</c:v>
                </c:pt>
                <c:pt idx="428">
                  <c:v>0.63810080000000002</c:v>
                </c:pt>
                <c:pt idx="429">
                  <c:v>0.63812159999999996</c:v>
                </c:pt>
                <c:pt idx="430">
                  <c:v>0.63814079999999995</c:v>
                </c:pt>
                <c:pt idx="431">
                  <c:v>0.63815999999999995</c:v>
                </c:pt>
                <c:pt idx="432">
                  <c:v>0.63817919999999995</c:v>
                </c:pt>
                <c:pt idx="433">
                  <c:v>0.63819839999999994</c:v>
                </c:pt>
                <c:pt idx="434">
                  <c:v>0.63821600000000001</c:v>
                </c:pt>
                <c:pt idx="435">
                  <c:v>0.63823359999999996</c:v>
                </c:pt>
                <c:pt idx="436">
                  <c:v>0.63825120000000002</c:v>
                </c:pt>
                <c:pt idx="437">
                  <c:v>0.63826879999999997</c:v>
                </c:pt>
                <c:pt idx="438">
                  <c:v>0.63828479999999999</c:v>
                </c:pt>
                <c:pt idx="439">
                  <c:v>0.6383008</c:v>
                </c:pt>
                <c:pt idx="440">
                  <c:v>0.63831680000000002</c:v>
                </c:pt>
                <c:pt idx="441">
                  <c:v>0.63833119999999999</c:v>
                </c:pt>
                <c:pt idx="442">
                  <c:v>0.63834559999999996</c:v>
                </c:pt>
                <c:pt idx="443">
                  <c:v>0.63836000000000004</c:v>
                </c:pt>
                <c:pt idx="444">
                  <c:v>0.63837440000000001</c:v>
                </c:pt>
                <c:pt idx="445">
                  <c:v>0.63838879999999998</c:v>
                </c:pt>
                <c:pt idx="446">
                  <c:v>0.63840160000000001</c:v>
                </c:pt>
                <c:pt idx="447">
                  <c:v>0.63841439999999994</c:v>
                </c:pt>
                <c:pt idx="448">
                  <c:v>0.63842719999999997</c:v>
                </c:pt>
                <c:pt idx="449">
                  <c:v>0.63844000000000001</c:v>
                </c:pt>
                <c:pt idx="450">
                  <c:v>0.6384512</c:v>
                </c:pt>
                <c:pt idx="451">
                  <c:v>0.63846399999999992</c:v>
                </c:pt>
                <c:pt idx="452">
                  <c:v>0.63847520000000002</c:v>
                </c:pt>
                <c:pt idx="453">
                  <c:v>0.63848640000000001</c:v>
                </c:pt>
                <c:pt idx="454">
                  <c:v>0.63849599999999995</c:v>
                </c:pt>
                <c:pt idx="455">
                  <c:v>0.63850719999999994</c:v>
                </c:pt>
                <c:pt idx="456">
                  <c:v>0.6385168</c:v>
                </c:pt>
                <c:pt idx="457">
                  <c:v>0.63852639999999994</c:v>
                </c:pt>
                <c:pt idx="458">
                  <c:v>0.63853599999999999</c:v>
                </c:pt>
                <c:pt idx="459">
                  <c:v>0.63854559999999994</c:v>
                </c:pt>
                <c:pt idx="460">
                  <c:v>0.63855519999999999</c:v>
                </c:pt>
                <c:pt idx="461">
                  <c:v>0.6385632</c:v>
                </c:pt>
                <c:pt idx="462">
                  <c:v>0.63857279999999994</c:v>
                </c:pt>
                <c:pt idx="463">
                  <c:v>0.63858079999999995</c:v>
                </c:pt>
                <c:pt idx="464">
                  <c:v>0.63858879999999996</c:v>
                </c:pt>
                <c:pt idx="465">
                  <c:v>0.63859679999999996</c:v>
                </c:pt>
                <c:pt idx="466">
                  <c:v>0.63860319999999993</c:v>
                </c:pt>
                <c:pt idx="467">
                  <c:v>0.63861119999999993</c:v>
                </c:pt>
                <c:pt idx="468">
                  <c:v>0.63861760000000001</c:v>
                </c:pt>
                <c:pt idx="469">
                  <c:v>0.63862560000000002</c:v>
                </c:pt>
                <c:pt idx="470">
                  <c:v>0.63863199999999998</c:v>
                </c:pt>
                <c:pt idx="471">
                  <c:v>0.63863839999999994</c:v>
                </c:pt>
                <c:pt idx="472">
                  <c:v>0.63864480000000001</c:v>
                </c:pt>
                <c:pt idx="473">
                  <c:v>0.63865119999999997</c:v>
                </c:pt>
                <c:pt idx="474">
                  <c:v>0.638656</c:v>
                </c:pt>
                <c:pt idx="475">
                  <c:v>0.63866239999999996</c:v>
                </c:pt>
                <c:pt idx="476">
                  <c:v>0.63866880000000004</c:v>
                </c:pt>
                <c:pt idx="477">
                  <c:v>0.63867359999999995</c:v>
                </c:pt>
                <c:pt idx="478">
                  <c:v>0.63867839999999998</c:v>
                </c:pt>
                <c:pt idx="479">
                  <c:v>0.63868320000000001</c:v>
                </c:pt>
                <c:pt idx="480">
                  <c:v>0.63868959999999997</c:v>
                </c:pt>
                <c:pt idx="481">
                  <c:v>0.6386944</c:v>
                </c:pt>
                <c:pt idx="482">
                  <c:v>0.63869920000000002</c:v>
                </c:pt>
                <c:pt idx="483">
                  <c:v>0.6387024</c:v>
                </c:pt>
                <c:pt idx="484">
                  <c:v>0.63870720000000003</c:v>
                </c:pt>
                <c:pt idx="485">
                  <c:v>0.63871199999999995</c:v>
                </c:pt>
                <c:pt idx="486">
                  <c:v>0.63871679999999997</c:v>
                </c:pt>
                <c:pt idx="487">
                  <c:v>0.63871999999999995</c:v>
                </c:pt>
                <c:pt idx="488">
                  <c:v>0.63872479999999998</c:v>
                </c:pt>
                <c:pt idx="489">
                  <c:v>0.63872799999999996</c:v>
                </c:pt>
                <c:pt idx="490">
                  <c:v>0.63873279999999999</c:v>
                </c:pt>
                <c:pt idx="491">
                  <c:v>0.63873599999999997</c:v>
                </c:pt>
                <c:pt idx="492">
                  <c:v>0.6387408</c:v>
                </c:pt>
                <c:pt idx="493">
                  <c:v>0.63874399999999998</c:v>
                </c:pt>
                <c:pt idx="494">
                  <c:v>0.63874880000000001</c:v>
                </c:pt>
                <c:pt idx="495">
                  <c:v>0.63875199999999999</c:v>
                </c:pt>
                <c:pt idx="496">
                  <c:v>0.63875519999999997</c:v>
                </c:pt>
                <c:pt idx="497">
                  <c:v>0.63875839999999995</c:v>
                </c:pt>
                <c:pt idx="498">
                  <c:v>0.63876319999999998</c:v>
                </c:pt>
                <c:pt idx="499">
                  <c:v>0.63876639999999996</c:v>
                </c:pt>
                <c:pt idx="500">
                  <c:v>0.63876959999999994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40-4366-9AD8-0F7E2C56D4F0}"/>
            </c:ext>
          </c:extLst>
        </c:ser>
        <c:ser>
          <c:idx val="3"/>
          <c:order val="3"/>
          <c:tx>
            <c:v>NCL</c:v>
          </c:tx>
          <c:spPr>
            <a:ln w="25400" cap="rnd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'Reference lines'!$A$10:$A$5800</c:f>
              <c:numCache>
                <c:formatCode>General</c:formatCode>
                <c:ptCount val="5791"/>
                <c:pt idx="0">
                  <c:v>1</c:v>
                </c:pt>
                <c:pt idx="1">
                  <c:v>1.1499999999999999</c:v>
                </c:pt>
                <c:pt idx="2">
                  <c:v>1.3224999999999998</c:v>
                </c:pt>
                <c:pt idx="3">
                  <c:v>1.5208749999999995</c:v>
                </c:pt>
                <c:pt idx="4">
                  <c:v>1.7490062499999994</c:v>
                </c:pt>
                <c:pt idx="5">
                  <c:v>2.0113571874999994</c:v>
                </c:pt>
                <c:pt idx="6">
                  <c:v>2.3130607656249991</c:v>
                </c:pt>
                <c:pt idx="7">
                  <c:v>2.6600198804687487</c:v>
                </c:pt>
                <c:pt idx="8">
                  <c:v>3.0590228625390607</c:v>
                </c:pt>
                <c:pt idx="9">
                  <c:v>3.5178762919199196</c:v>
                </c:pt>
                <c:pt idx="10">
                  <c:v>4.0455577357079076</c:v>
                </c:pt>
                <c:pt idx="11">
                  <c:v>4.6523913960640932</c:v>
                </c:pt>
                <c:pt idx="12">
                  <c:v>5.3502501054737071</c:v>
                </c:pt>
                <c:pt idx="13">
                  <c:v>6.1527876212947623</c:v>
                </c:pt>
                <c:pt idx="14">
                  <c:v>7.0757057644889763</c:v>
                </c:pt>
                <c:pt idx="15">
                  <c:v>8.1370616291623215</c:v>
                </c:pt>
                <c:pt idx="16">
                  <c:v>9.3576208735366695</c:v>
                </c:pt>
                <c:pt idx="17">
                  <c:v>10.761264004567169</c:v>
                </c:pt>
                <c:pt idx="18">
                  <c:v>12.375453605252243</c:v>
                </c:pt>
                <c:pt idx="19">
                  <c:v>14.231771646040078</c:v>
                </c:pt>
                <c:pt idx="20">
                  <c:v>16.366537392946089</c:v>
                </c:pt>
                <c:pt idx="21">
                  <c:v>18.821518001888002</c:v>
                </c:pt>
                <c:pt idx="22">
                  <c:v>21.6447457021712</c:v>
                </c:pt>
                <c:pt idx="23">
                  <c:v>24.891457557496878</c:v>
                </c:pt>
                <c:pt idx="24">
                  <c:v>28.625176191121408</c:v>
                </c:pt>
                <c:pt idx="25">
                  <c:v>32.918952619789614</c:v>
                </c:pt>
                <c:pt idx="26">
                  <c:v>37.856795512758055</c:v>
                </c:pt>
                <c:pt idx="27">
                  <c:v>43.535314839671763</c:v>
                </c:pt>
                <c:pt idx="28">
                  <c:v>50.065612065622524</c:v>
                </c:pt>
                <c:pt idx="29">
                  <c:v>57.575453875465897</c:v>
                </c:pt>
                <c:pt idx="30">
                  <c:v>66.211771956785782</c:v>
                </c:pt>
                <c:pt idx="31">
                  <c:v>76.143537750303636</c:v>
                </c:pt>
                <c:pt idx="32">
                  <c:v>87.565068412849172</c:v>
                </c:pt>
                <c:pt idx="33">
                  <c:v>100.69982867477654</c:v>
                </c:pt>
                <c:pt idx="34">
                  <c:v>115.80480297599301</c:v>
                </c:pt>
                <c:pt idx="35">
                  <c:v>133.17552342239196</c:v>
                </c:pt>
                <c:pt idx="36">
                  <c:v>153.15185193575076</c:v>
                </c:pt>
                <c:pt idx="37">
                  <c:v>176.12462972611337</c:v>
                </c:pt>
                <c:pt idx="38">
                  <c:v>202.54332418503037</c:v>
                </c:pt>
                <c:pt idx="39">
                  <c:v>232.9248228127849</c:v>
                </c:pt>
                <c:pt idx="40">
                  <c:v>267.8635462347026</c:v>
                </c:pt>
                <c:pt idx="41">
                  <c:v>308.04307816990797</c:v>
                </c:pt>
                <c:pt idx="42">
                  <c:v>354.24953989539415</c:v>
                </c:pt>
                <c:pt idx="43">
                  <c:v>407.38697087970326</c:v>
                </c:pt>
                <c:pt idx="44">
                  <c:v>468.49501651165872</c:v>
                </c:pt>
                <c:pt idx="45">
                  <c:v>538.76926898840748</c:v>
                </c:pt>
                <c:pt idx="46">
                  <c:v>619.58465933666855</c:v>
                </c:pt>
                <c:pt idx="47">
                  <c:v>712.52235823716876</c:v>
                </c:pt>
                <c:pt idx="48">
                  <c:v>819.40071197274403</c:v>
                </c:pt>
                <c:pt idx="49">
                  <c:v>942.31081876865562</c:v>
                </c:pt>
                <c:pt idx="50">
                  <c:v>1083.6574415839539</c:v>
                </c:pt>
                <c:pt idx="51">
                  <c:v>1246.2060578215469</c:v>
                </c:pt>
                <c:pt idx="52">
                  <c:v>1433.1369664947788</c:v>
                </c:pt>
                <c:pt idx="53">
                  <c:v>1648.1075114689954</c:v>
                </c:pt>
                <c:pt idx="54">
                  <c:v>1895.3236381893446</c:v>
                </c:pt>
                <c:pt idx="55">
                  <c:v>2179.622183917746</c:v>
                </c:pt>
                <c:pt idx="56">
                  <c:v>2506.5655115054078</c:v>
                </c:pt>
                <c:pt idx="57">
                  <c:v>2882.5503382312186</c:v>
                </c:pt>
                <c:pt idx="58">
                  <c:v>3314.9328889659009</c:v>
                </c:pt>
                <c:pt idx="59">
                  <c:v>3812.1728223107857</c:v>
                </c:pt>
                <c:pt idx="60">
                  <c:v>4383.9987456574036</c:v>
                </c:pt>
                <c:pt idx="61">
                  <c:v>5041.598557506014</c:v>
                </c:pt>
                <c:pt idx="62">
                  <c:v>5797.8383411319155</c:v>
                </c:pt>
                <c:pt idx="63">
                  <c:v>6667.5140923017025</c:v>
                </c:pt>
                <c:pt idx="64">
                  <c:v>7667.6412061469573</c:v>
                </c:pt>
                <c:pt idx="65">
                  <c:v>8817.787387069</c:v>
                </c:pt>
                <c:pt idx="66">
                  <c:v>10140.455495129348</c:v>
                </c:pt>
                <c:pt idx="67">
                  <c:v>11661.52381939875</c:v>
                </c:pt>
                <c:pt idx="68">
                  <c:v>13410.752392308561</c:v>
                </c:pt>
                <c:pt idx="69">
                  <c:v>15422.365251154844</c:v>
                </c:pt>
                <c:pt idx="70">
                  <c:v>17735.720038828069</c:v>
                </c:pt>
                <c:pt idx="71">
                  <c:v>20396.078044652277</c:v>
                </c:pt>
                <c:pt idx="72">
                  <c:v>23455.489751350116</c:v>
                </c:pt>
                <c:pt idx="73">
                  <c:v>26973.813214052632</c:v>
                </c:pt>
                <c:pt idx="74">
                  <c:v>31019.885196160525</c:v>
                </c:pt>
                <c:pt idx="75">
                  <c:v>35672.867975584602</c:v>
                </c:pt>
                <c:pt idx="76">
                  <c:v>41023.798171922288</c:v>
                </c:pt>
                <c:pt idx="77">
                  <c:v>47177.367897710625</c:v>
                </c:pt>
                <c:pt idx="78">
                  <c:v>54253.973082367214</c:v>
                </c:pt>
                <c:pt idx="79">
                  <c:v>62392.069044722295</c:v>
                </c:pt>
              </c:numCache>
            </c:numRef>
          </c:xVal>
          <c:yVal>
            <c:numRef>
              <c:f>'Reference lines'!$B$10:$B$5800</c:f>
              <c:numCache>
                <c:formatCode>General</c:formatCode>
                <c:ptCount val="5791"/>
                <c:pt idx="0">
                  <c:v>2</c:v>
                </c:pt>
                <c:pt idx="1">
                  <c:v>1.9720476115249683</c:v>
                </c:pt>
                <c:pt idx="2">
                  <c:v>1.9440952230499366</c:v>
                </c:pt>
                <c:pt idx="3">
                  <c:v>1.916142834574905</c:v>
                </c:pt>
                <c:pt idx="4">
                  <c:v>1.8881904460998733</c:v>
                </c:pt>
                <c:pt idx="5">
                  <c:v>1.8602380576248412</c:v>
                </c:pt>
                <c:pt idx="6">
                  <c:v>1.8322856691498095</c:v>
                </c:pt>
                <c:pt idx="7">
                  <c:v>1.8043332806747778</c:v>
                </c:pt>
                <c:pt idx="8">
                  <c:v>1.7763808921997462</c:v>
                </c:pt>
                <c:pt idx="9">
                  <c:v>1.7484285037247145</c:v>
                </c:pt>
                <c:pt idx="10">
                  <c:v>1.7204761152496828</c:v>
                </c:pt>
                <c:pt idx="11">
                  <c:v>1.6925237267746511</c:v>
                </c:pt>
                <c:pt idx="12">
                  <c:v>1.664571338299619</c:v>
                </c:pt>
                <c:pt idx="13">
                  <c:v>1.6366189498245873</c:v>
                </c:pt>
                <c:pt idx="14">
                  <c:v>1.6086665613495557</c:v>
                </c:pt>
                <c:pt idx="15">
                  <c:v>1.580714172874524</c:v>
                </c:pt>
                <c:pt idx="16">
                  <c:v>1.5527617843994923</c:v>
                </c:pt>
                <c:pt idx="17">
                  <c:v>1.5248093959244606</c:v>
                </c:pt>
                <c:pt idx="18">
                  <c:v>1.496857007449429</c:v>
                </c:pt>
                <c:pt idx="19">
                  <c:v>1.4689046189743973</c:v>
                </c:pt>
                <c:pt idx="20">
                  <c:v>1.4409522304993656</c:v>
                </c:pt>
                <c:pt idx="21">
                  <c:v>1.4129998420243339</c:v>
                </c:pt>
                <c:pt idx="22">
                  <c:v>1.3850474535493023</c:v>
                </c:pt>
                <c:pt idx="23">
                  <c:v>1.3570950650742701</c:v>
                </c:pt>
                <c:pt idx="24">
                  <c:v>1.3291426765992385</c:v>
                </c:pt>
                <c:pt idx="25">
                  <c:v>1.3011902881242068</c:v>
                </c:pt>
                <c:pt idx="26">
                  <c:v>1.2732378996491751</c:v>
                </c:pt>
                <c:pt idx="27">
                  <c:v>1.2452855111741434</c:v>
                </c:pt>
                <c:pt idx="28">
                  <c:v>1.2173331226991118</c:v>
                </c:pt>
                <c:pt idx="29">
                  <c:v>1.1893807342240801</c:v>
                </c:pt>
                <c:pt idx="30">
                  <c:v>1.1614283457490484</c:v>
                </c:pt>
                <c:pt idx="31">
                  <c:v>1.1334759572740163</c:v>
                </c:pt>
                <c:pt idx="32">
                  <c:v>1.1055235687989846</c:v>
                </c:pt>
                <c:pt idx="33">
                  <c:v>1.0775711803239529</c:v>
                </c:pt>
                <c:pt idx="34">
                  <c:v>1.0496187918489213</c:v>
                </c:pt>
                <c:pt idx="35">
                  <c:v>1.0216664033738896</c:v>
                </c:pt>
                <c:pt idx="36">
                  <c:v>0.99371401489885791</c:v>
                </c:pt>
                <c:pt idx="37">
                  <c:v>0.96576162642382624</c:v>
                </c:pt>
                <c:pt idx="38">
                  <c:v>0.93780923794879434</c:v>
                </c:pt>
                <c:pt idx="39">
                  <c:v>0.90985684947376266</c:v>
                </c:pt>
                <c:pt idx="40">
                  <c:v>0.88190446099873099</c:v>
                </c:pt>
                <c:pt idx="41">
                  <c:v>0.85395207252369909</c:v>
                </c:pt>
                <c:pt idx="42">
                  <c:v>0.82599968404866742</c:v>
                </c:pt>
                <c:pt idx="43">
                  <c:v>0.79804729557363574</c:v>
                </c:pt>
                <c:pt idx="44">
                  <c:v>0.77009490709860384</c:v>
                </c:pt>
                <c:pt idx="45">
                  <c:v>0.74214251862357217</c:v>
                </c:pt>
                <c:pt idx="46">
                  <c:v>0.71419013014854049</c:v>
                </c:pt>
                <c:pt idx="47">
                  <c:v>0.68623774167350882</c:v>
                </c:pt>
                <c:pt idx="48">
                  <c:v>0.65828535319847692</c:v>
                </c:pt>
                <c:pt idx="49">
                  <c:v>0.63033296472344524</c:v>
                </c:pt>
                <c:pt idx="50">
                  <c:v>0.60238057624841357</c:v>
                </c:pt>
                <c:pt idx="51">
                  <c:v>0.57442818777338189</c:v>
                </c:pt>
                <c:pt idx="52">
                  <c:v>0.54647579929835022</c:v>
                </c:pt>
                <c:pt idx="53">
                  <c:v>0.51852341082331854</c:v>
                </c:pt>
                <c:pt idx="54">
                  <c:v>0.49057102234828687</c:v>
                </c:pt>
                <c:pt idx="55">
                  <c:v>0.46261863387325519</c:v>
                </c:pt>
                <c:pt idx="56">
                  <c:v>0.43466624539822329</c:v>
                </c:pt>
                <c:pt idx="57">
                  <c:v>0.40671385692319162</c:v>
                </c:pt>
                <c:pt idx="58">
                  <c:v>0.37876146844815994</c:v>
                </c:pt>
                <c:pt idx="59">
                  <c:v>0.35080907997312805</c:v>
                </c:pt>
                <c:pt idx="60">
                  <c:v>0.32285669149809659</c:v>
                </c:pt>
                <c:pt idx="61">
                  <c:v>0.2949043030230647</c:v>
                </c:pt>
                <c:pt idx="62">
                  <c:v>0.2669519145480328</c:v>
                </c:pt>
                <c:pt idx="63">
                  <c:v>0.23899952607300134</c:v>
                </c:pt>
                <c:pt idx="64">
                  <c:v>0.21104713759796945</c:v>
                </c:pt>
                <c:pt idx="65">
                  <c:v>0.18309474912293755</c:v>
                </c:pt>
                <c:pt idx="66">
                  <c:v>0.1551423606479061</c:v>
                </c:pt>
                <c:pt idx="67">
                  <c:v>0.1271899721728742</c:v>
                </c:pt>
                <c:pt idx="68">
                  <c:v>9.9237583697842746E-2</c:v>
                </c:pt>
                <c:pt idx="69">
                  <c:v>7.1285195222810849E-2</c:v>
                </c:pt>
                <c:pt idx="70">
                  <c:v>4.3332806747779173E-2</c:v>
                </c:pt>
                <c:pt idx="71">
                  <c:v>1.5380418272747498E-2</c:v>
                </c:pt>
                <c:pt idx="72">
                  <c:v>-1.2571970202284177E-2</c:v>
                </c:pt>
                <c:pt idx="73">
                  <c:v>-4.0524358677316297E-2</c:v>
                </c:pt>
                <c:pt idx="74">
                  <c:v>-6.8476747152347528E-2</c:v>
                </c:pt>
                <c:pt idx="75">
                  <c:v>-9.6429135627379647E-2</c:v>
                </c:pt>
                <c:pt idx="76">
                  <c:v>-0.12438152410241132</c:v>
                </c:pt>
                <c:pt idx="77">
                  <c:v>-0.152333912577443</c:v>
                </c:pt>
                <c:pt idx="78">
                  <c:v>-0.18028630105247467</c:v>
                </c:pt>
                <c:pt idx="79">
                  <c:v>-0.20823868952750635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40-4366-9AD8-0F7E2C56D4F0}"/>
            </c:ext>
          </c:extLst>
        </c:ser>
        <c:ser>
          <c:idx val="4"/>
          <c:order val="4"/>
          <c:tx>
            <c:v>CSL</c:v>
          </c:tx>
          <c:spPr>
            <a:ln w="25400" cap="rnd">
              <a:solidFill>
                <a:schemeClr val="tx1">
                  <a:alpha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'Reference lines'!$A$10:$A$5800</c:f>
              <c:numCache>
                <c:formatCode>General</c:formatCode>
                <c:ptCount val="5791"/>
                <c:pt idx="0">
                  <c:v>1</c:v>
                </c:pt>
                <c:pt idx="1">
                  <c:v>1.1499999999999999</c:v>
                </c:pt>
                <c:pt idx="2">
                  <c:v>1.3224999999999998</c:v>
                </c:pt>
                <c:pt idx="3">
                  <c:v>1.5208749999999995</c:v>
                </c:pt>
                <c:pt idx="4">
                  <c:v>1.7490062499999994</c:v>
                </c:pt>
                <c:pt idx="5">
                  <c:v>2.0113571874999994</c:v>
                </c:pt>
                <c:pt idx="6">
                  <c:v>2.3130607656249991</c:v>
                </c:pt>
                <c:pt idx="7">
                  <c:v>2.6600198804687487</c:v>
                </c:pt>
                <c:pt idx="8">
                  <c:v>3.0590228625390607</c:v>
                </c:pt>
                <c:pt idx="9">
                  <c:v>3.5178762919199196</c:v>
                </c:pt>
                <c:pt idx="10">
                  <c:v>4.0455577357079076</c:v>
                </c:pt>
                <c:pt idx="11">
                  <c:v>4.6523913960640932</c:v>
                </c:pt>
                <c:pt idx="12">
                  <c:v>5.3502501054737071</c:v>
                </c:pt>
                <c:pt idx="13">
                  <c:v>6.1527876212947623</c:v>
                </c:pt>
                <c:pt idx="14">
                  <c:v>7.0757057644889763</c:v>
                </c:pt>
                <c:pt idx="15">
                  <c:v>8.1370616291623215</c:v>
                </c:pt>
                <c:pt idx="16">
                  <c:v>9.3576208735366695</c:v>
                </c:pt>
                <c:pt idx="17">
                  <c:v>10.761264004567169</c:v>
                </c:pt>
                <c:pt idx="18">
                  <c:v>12.375453605252243</c:v>
                </c:pt>
                <c:pt idx="19">
                  <c:v>14.231771646040078</c:v>
                </c:pt>
                <c:pt idx="20">
                  <c:v>16.366537392946089</c:v>
                </c:pt>
                <c:pt idx="21">
                  <c:v>18.821518001888002</c:v>
                </c:pt>
                <c:pt idx="22">
                  <c:v>21.6447457021712</c:v>
                </c:pt>
                <c:pt idx="23">
                  <c:v>24.891457557496878</c:v>
                </c:pt>
                <c:pt idx="24">
                  <c:v>28.625176191121408</c:v>
                </c:pt>
                <c:pt idx="25">
                  <c:v>32.918952619789614</c:v>
                </c:pt>
                <c:pt idx="26">
                  <c:v>37.856795512758055</c:v>
                </c:pt>
                <c:pt idx="27">
                  <c:v>43.535314839671763</c:v>
                </c:pt>
                <c:pt idx="28">
                  <c:v>50.065612065622524</c:v>
                </c:pt>
                <c:pt idx="29">
                  <c:v>57.575453875465897</c:v>
                </c:pt>
                <c:pt idx="30">
                  <c:v>66.211771956785782</c:v>
                </c:pt>
                <c:pt idx="31">
                  <c:v>76.143537750303636</c:v>
                </c:pt>
                <c:pt idx="32">
                  <c:v>87.565068412849172</c:v>
                </c:pt>
                <c:pt idx="33">
                  <c:v>100.69982867477654</c:v>
                </c:pt>
                <c:pt idx="34">
                  <c:v>115.80480297599301</c:v>
                </c:pt>
                <c:pt idx="35">
                  <c:v>133.17552342239196</c:v>
                </c:pt>
                <c:pt idx="36">
                  <c:v>153.15185193575076</c:v>
                </c:pt>
                <c:pt idx="37">
                  <c:v>176.12462972611337</c:v>
                </c:pt>
                <c:pt idx="38">
                  <c:v>202.54332418503037</c:v>
                </c:pt>
                <c:pt idx="39">
                  <c:v>232.9248228127849</c:v>
                </c:pt>
                <c:pt idx="40">
                  <c:v>267.8635462347026</c:v>
                </c:pt>
                <c:pt idx="41">
                  <c:v>308.04307816990797</c:v>
                </c:pt>
                <c:pt idx="42">
                  <c:v>354.24953989539415</c:v>
                </c:pt>
                <c:pt idx="43">
                  <c:v>407.38697087970326</c:v>
                </c:pt>
                <c:pt idx="44">
                  <c:v>468.49501651165872</c:v>
                </c:pt>
                <c:pt idx="45">
                  <c:v>538.76926898840748</c:v>
                </c:pt>
                <c:pt idx="46">
                  <c:v>619.58465933666855</c:v>
                </c:pt>
                <c:pt idx="47">
                  <c:v>712.52235823716876</c:v>
                </c:pt>
                <c:pt idx="48">
                  <c:v>819.40071197274403</c:v>
                </c:pt>
                <c:pt idx="49">
                  <c:v>942.31081876865562</c:v>
                </c:pt>
                <c:pt idx="50">
                  <c:v>1083.6574415839539</c:v>
                </c:pt>
                <c:pt idx="51">
                  <c:v>1246.2060578215469</c:v>
                </c:pt>
                <c:pt idx="52">
                  <c:v>1433.1369664947788</c:v>
                </c:pt>
                <c:pt idx="53">
                  <c:v>1648.1075114689954</c:v>
                </c:pt>
                <c:pt idx="54">
                  <c:v>1895.3236381893446</c:v>
                </c:pt>
                <c:pt idx="55">
                  <c:v>2179.622183917746</c:v>
                </c:pt>
                <c:pt idx="56">
                  <c:v>2506.5655115054078</c:v>
                </c:pt>
                <c:pt idx="57">
                  <c:v>2882.5503382312186</c:v>
                </c:pt>
                <c:pt idx="58">
                  <c:v>3314.9328889659009</c:v>
                </c:pt>
                <c:pt idx="59">
                  <c:v>3812.1728223107857</c:v>
                </c:pt>
                <c:pt idx="60">
                  <c:v>4383.9987456574036</c:v>
                </c:pt>
                <c:pt idx="61">
                  <c:v>5041.598557506014</c:v>
                </c:pt>
                <c:pt idx="62">
                  <c:v>5797.8383411319155</c:v>
                </c:pt>
                <c:pt idx="63">
                  <c:v>6667.5140923017025</c:v>
                </c:pt>
                <c:pt idx="64">
                  <c:v>7667.6412061469573</c:v>
                </c:pt>
                <c:pt idx="65">
                  <c:v>8817.787387069</c:v>
                </c:pt>
                <c:pt idx="66">
                  <c:v>10140.455495129348</c:v>
                </c:pt>
                <c:pt idx="67">
                  <c:v>11661.52381939875</c:v>
                </c:pt>
                <c:pt idx="68">
                  <c:v>13410.752392308561</c:v>
                </c:pt>
                <c:pt idx="69">
                  <c:v>15422.365251154844</c:v>
                </c:pt>
                <c:pt idx="70">
                  <c:v>17735.720038828069</c:v>
                </c:pt>
                <c:pt idx="71">
                  <c:v>20396.078044652277</c:v>
                </c:pt>
                <c:pt idx="72">
                  <c:v>23455.489751350116</c:v>
                </c:pt>
                <c:pt idx="73">
                  <c:v>26973.813214052632</c:v>
                </c:pt>
                <c:pt idx="74">
                  <c:v>31019.885196160525</c:v>
                </c:pt>
                <c:pt idx="75">
                  <c:v>35672.867975584602</c:v>
                </c:pt>
                <c:pt idx="76">
                  <c:v>41023.798171922288</c:v>
                </c:pt>
                <c:pt idx="77">
                  <c:v>47177.367897710625</c:v>
                </c:pt>
                <c:pt idx="78">
                  <c:v>54253.973082367214</c:v>
                </c:pt>
                <c:pt idx="79">
                  <c:v>62392.069044722295</c:v>
                </c:pt>
              </c:numCache>
            </c:numRef>
          </c:xVal>
          <c:yVal>
            <c:numRef>
              <c:f>'Reference lines'!$C$10:$C$5800</c:f>
              <c:numCache>
                <c:formatCode>General</c:formatCode>
                <c:ptCount val="5791"/>
                <c:pt idx="0">
                  <c:v>1.8953944725779368</c:v>
                </c:pt>
                <c:pt idx="1">
                  <c:v>1.8674420841029051</c:v>
                </c:pt>
                <c:pt idx="2">
                  <c:v>1.8394896956278735</c:v>
                </c:pt>
                <c:pt idx="3">
                  <c:v>1.8115373071528416</c:v>
                </c:pt>
                <c:pt idx="4">
                  <c:v>1.7835849186778099</c:v>
                </c:pt>
                <c:pt idx="5">
                  <c:v>1.7556325302027782</c:v>
                </c:pt>
                <c:pt idx="6">
                  <c:v>1.7276801417277463</c:v>
                </c:pt>
                <c:pt idx="7">
                  <c:v>1.6997277532527146</c:v>
                </c:pt>
                <c:pt idx="8">
                  <c:v>1.671775364777683</c:v>
                </c:pt>
                <c:pt idx="9">
                  <c:v>1.6438229763026513</c:v>
                </c:pt>
                <c:pt idx="10">
                  <c:v>1.6158705878276196</c:v>
                </c:pt>
                <c:pt idx="11">
                  <c:v>1.5879181993525877</c:v>
                </c:pt>
                <c:pt idx="12">
                  <c:v>1.559965810877556</c:v>
                </c:pt>
                <c:pt idx="13">
                  <c:v>1.5320134224025244</c:v>
                </c:pt>
                <c:pt idx="14">
                  <c:v>1.5040610339274927</c:v>
                </c:pt>
                <c:pt idx="15">
                  <c:v>1.476108645452461</c:v>
                </c:pt>
                <c:pt idx="16">
                  <c:v>1.4481562569774291</c:v>
                </c:pt>
                <c:pt idx="17">
                  <c:v>1.4202038685023974</c:v>
                </c:pt>
                <c:pt idx="18">
                  <c:v>1.3922514800273658</c:v>
                </c:pt>
                <c:pt idx="19">
                  <c:v>1.3642990915523341</c:v>
                </c:pt>
                <c:pt idx="20">
                  <c:v>1.3363467030773024</c:v>
                </c:pt>
                <c:pt idx="21">
                  <c:v>1.3083943146022705</c:v>
                </c:pt>
                <c:pt idx="22">
                  <c:v>1.2804419261272388</c:v>
                </c:pt>
                <c:pt idx="23">
                  <c:v>1.2524895376522069</c:v>
                </c:pt>
                <c:pt idx="24">
                  <c:v>1.2245371491771753</c:v>
                </c:pt>
                <c:pt idx="25">
                  <c:v>1.1965847607021436</c:v>
                </c:pt>
                <c:pt idx="26">
                  <c:v>1.1686323722271119</c:v>
                </c:pt>
                <c:pt idx="27">
                  <c:v>1.1406799837520802</c:v>
                </c:pt>
                <c:pt idx="28">
                  <c:v>1.1127275952770486</c:v>
                </c:pt>
                <c:pt idx="29">
                  <c:v>1.0847752068020169</c:v>
                </c:pt>
                <c:pt idx="30">
                  <c:v>1.0568228183269852</c:v>
                </c:pt>
                <c:pt idx="31">
                  <c:v>1.0288704298519531</c:v>
                </c:pt>
                <c:pt idx="32">
                  <c:v>1.0009180413769214</c:v>
                </c:pt>
                <c:pt idx="33">
                  <c:v>0.97296565290188985</c:v>
                </c:pt>
                <c:pt idx="34">
                  <c:v>0.94501326442685818</c:v>
                </c:pt>
                <c:pt idx="35">
                  <c:v>0.91706087595182639</c:v>
                </c:pt>
                <c:pt idx="36">
                  <c:v>0.88910848747679472</c:v>
                </c:pt>
                <c:pt idx="37">
                  <c:v>0.86115609900176304</c:v>
                </c:pt>
                <c:pt idx="38">
                  <c:v>0.83320371052673114</c:v>
                </c:pt>
                <c:pt idx="39">
                  <c:v>0.80525132205169947</c:v>
                </c:pt>
                <c:pt idx="40">
                  <c:v>0.77729893357666779</c:v>
                </c:pt>
                <c:pt idx="41">
                  <c:v>0.7493465451016359</c:v>
                </c:pt>
                <c:pt idx="42">
                  <c:v>0.72139415662660422</c:v>
                </c:pt>
                <c:pt idx="43">
                  <c:v>0.69344176815157255</c:v>
                </c:pt>
                <c:pt idx="44">
                  <c:v>0.66548937967654065</c:v>
                </c:pt>
                <c:pt idx="45">
                  <c:v>0.63753699120150897</c:v>
                </c:pt>
                <c:pt idx="46">
                  <c:v>0.6095846027264773</c:v>
                </c:pt>
                <c:pt idx="47">
                  <c:v>0.58163221425144562</c:v>
                </c:pt>
                <c:pt idx="48">
                  <c:v>0.55367982577641373</c:v>
                </c:pt>
                <c:pt idx="49">
                  <c:v>0.52572743730138205</c:v>
                </c:pt>
                <c:pt idx="50">
                  <c:v>0.49777504882635037</c:v>
                </c:pt>
                <c:pt idx="51">
                  <c:v>0.4698226603513187</c:v>
                </c:pt>
                <c:pt idx="52">
                  <c:v>0.44187027187628702</c:v>
                </c:pt>
                <c:pt idx="53">
                  <c:v>0.41391788340125535</c:v>
                </c:pt>
                <c:pt idx="54">
                  <c:v>0.38596549492622367</c:v>
                </c:pt>
                <c:pt idx="55">
                  <c:v>0.358013106451192</c:v>
                </c:pt>
                <c:pt idx="56">
                  <c:v>0.3300607179761601</c:v>
                </c:pt>
                <c:pt idx="57">
                  <c:v>0.30210832950112843</c:v>
                </c:pt>
                <c:pt idx="58">
                  <c:v>0.27415594102609675</c:v>
                </c:pt>
                <c:pt idx="59">
                  <c:v>0.24620355255106485</c:v>
                </c:pt>
                <c:pt idx="60">
                  <c:v>0.2182511640760334</c:v>
                </c:pt>
                <c:pt idx="61">
                  <c:v>0.1902987756010015</c:v>
                </c:pt>
                <c:pt idx="62">
                  <c:v>0.1623463871259696</c:v>
                </c:pt>
                <c:pt idx="63">
                  <c:v>0.13439399865093815</c:v>
                </c:pt>
                <c:pt idx="64">
                  <c:v>0.10644161017590625</c:v>
                </c:pt>
                <c:pt idx="65">
                  <c:v>7.8489221700874356E-2</c:v>
                </c:pt>
                <c:pt idx="66">
                  <c:v>5.0536833225842903E-2</c:v>
                </c:pt>
                <c:pt idx="67">
                  <c:v>2.2584444750811006E-2</c:v>
                </c:pt>
                <c:pt idx="68">
                  <c:v>-5.3679437242204475E-3</c:v>
                </c:pt>
                <c:pt idx="69">
                  <c:v>-3.3320332199252345E-2</c:v>
                </c:pt>
                <c:pt idx="70">
                  <c:v>-6.127272067428402E-2</c:v>
                </c:pt>
                <c:pt idx="71">
                  <c:v>-8.9225109149315696E-2</c:v>
                </c:pt>
                <c:pt idx="72">
                  <c:v>-0.11717749762434737</c:v>
                </c:pt>
                <c:pt idx="73">
                  <c:v>-0.14512988609937949</c:v>
                </c:pt>
                <c:pt idx="74">
                  <c:v>-0.17308227457441072</c:v>
                </c:pt>
                <c:pt idx="75">
                  <c:v>-0.20103466304944284</c:v>
                </c:pt>
                <c:pt idx="76">
                  <c:v>-0.22898705152447452</c:v>
                </c:pt>
                <c:pt idx="77">
                  <c:v>-0.25693943999950619</c:v>
                </c:pt>
                <c:pt idx="78">
                  <c:v>-0.28489182847453787</c:v>
                </c:pt>
                <c:pt idx="79">
                  <c:v>-0.31284421694956954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40-4366-9AD8-0F7E2C56D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491567"/>
        <c:axId val="1705492047"/>
      </c:scatterChart>
      <c:valAx>
        <c:axId val="1705491567"/>
        <c:scaling>
          <c:orientation val="minMax"/>
          <c:max val="20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effective stress p'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2047"/>
        <c:crosses val="autoZero"/>
        <c:crossBetween val="midCat"/>
      </c:valAx>
      <c:valAx>
        <c:axId val="1705492047"/>
        <c:scaling>
          <c:orientation val="minMax"/>
          <c:max val="0.65000000000000013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Void</a:t>
                </a:r>
                <a:r>
                  <a:rPr lang="en-GB" baseline="0"/>
                  <a:t> ratio (e)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1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2067126560182"/>
          <c:y val="0.21096585330525289"/>
          <c:w val="7.2571982149311473E-2"/>
          <c:h val="0.17637836489913017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Volumetric-axial</a:t>
            </a:r>
            <a:r>
              <a:rPr lang="en-GB" baseline="0"/>
              <a:t> strain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'Normally consolidated (NC)'!$A$4:$A$2002</c:f>
              <c:numCache>
                <c:formatCode>General</c:formatCode>
                <c:ptCount val="1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'Normally consolidated (NC)'!$D$4:$D$2002</c:f>
              <c:numCache>
                <c:formatCode>General</c:formatCode>
                <c:ptCount val="1999"/>
                <c:pt idx="0">
                  <c:v>0</c:v>
                </c:pt>
                <c:pt idx="1">
                  <c:v>0.15640000000000001</c:v>
                </c:pt>
                <c:pt idx="2">
                  <c:v>0.30669999999999997</c:v>
                </c:pt>
                <c:pt idx="3">
                  <c:v>0.45590000000000003</c:v>
                </c:pt>
                <c:pt idx="4">
                  <c:v>0.60370000000000001</c:v>
                </c:pt>
                <c:pt idx="5">
                  <c:v>0.74960000000000004</c:v>
                </c:pt>
                <c:pt idx="6">
                  <c:v>0.89329999999999998</c:v>
                </c:pt>
                <c:pt idx="7">
                  <c:v>1.0344</c:v>
                </c:pt>
                <c:pt idx="8">
                  <c:v>1.1726000000000001</c:v>
                </c:pt>
                <c:pt idx="9">
                  <c:v>1.3078000000000001</c:v>
                </c:pt>
                <c:pt idx="10">
                  <c:v>1.4398</c:v>
                </c:pt>
                <c:pt idx="11">
                  <c:v>1.5685</c:v>
                </c:pt>
                <c:pt idx="12">
                  <c:v>1.6938</c:v>
                </c:pt>
                <c:pt idx="13">
                  <c:v>1.8156000000000001</c:v>
                </c:pt>
                <c:pt idx="14">
                  <c:v>1.9340999999999999</c:v>
                </c:pt>
                <c:pt idx="15">
                  <c:v>2.0491999999999999</c:v>
                </c:pt>
                <c:pt idx="16">
                  <c:v>2.161</c:v>
                </c:pt>
                <c:pt idx="17">
                  <c:v>2.2696999999999998</c:v>
                </c:pt>
                <c:pt idx="18">
                  <c:v>2.3757999999999999</c:v>
                </c:pt>
                <c:pt idx="19">
                  <c:v>2.4792000000000001</c:v>
                </c:pt>
                <c:pt idx="20">
                  <c:v>2.5804</c:v>
                </c:pt>
                <c:pt idx="21">
                  <c:v>2.6793999999999998</c:v>
                </c:pt>
                <c:pt idx="22">
                  <c:v>2.7765</c:v>
                </c:pt>
                <c:pt idx="23">
                  <c:v>2.8717000000000001</c:v>
                </c:pt>
                <c:pt idx="24">
                  <c:v>2.9653</c:v>
                </c:pt>
                <c:pt idx="25">
                  <c:v>3.0575000000000001</c:v>
                </c:pt>
                <c:pt idx="26">
                  <c:v>3.1482000000000001</c:v>
                </c:pt>
                <c:pt idx="27">
                  <c:v>3.2376999999999998</c:v>
                </c:pt>
                <c:pt idx="28">
                  <c:v>3.3260000000000001</c:v>
                </c:pt>
                <c:pt idx="29">
                  <c:v>3.4133</c:v>
                </c:pt>
                <c:pt idx="30">
                  <c:v>3.4996</c:v>
                </c:pt>
                <c:pt idx="31">
                  <c:v>3.585</c:v>
                </c:pt>
                <c:pt idx="32">
                  <c:v>3.6697000000000002</c:v>
                </c:pt>
                <c:pt idx="33">
                  <c:v>3.7534999999999998</c:v>
                </c:pt>
                <c:pt idx="34">
                  <c:v>3.8367</c:v>
                </c:pt>
                <c:pt idx="35">
                  <c:v>3.9192999999999998</c:v>
                </c:pt>
                <c:pt idx="36">
                  <c:v>4.0012999999999996</c:v>
                </c:pt>
                <c:pt idx="37">
                  <c:v>4.0827999999999998</c:v>
                </c:pt>
                <c:pt idx="38">
                  <c:v>4.1638000000000002</c:v>
                </c:pt>
                <c:pt idx="39">
                  <c:v>4.2442000000000002</c:v>
                </c:pt>
                <c:pt idx="40">
                  <c:v>4.3240999999999996</c:v>
                </c:pt>
                <c:pt idx="41">
                  <c:v>4.4032999999999998</c:v>
                </c:pt>
                <c:pt idx="42">
                  <c:v>4.4819000000000004</c:v>
                </c:pt>
                <c:pt idx="43">
                  <c:v>4.5598000000000001</c:v>
                </c:pt>
                <c:pt idx="44">
                  <c:v>4.6371000000000002</c:v>
                </c:pt>
                <c:pt idx="45">
                  <c:v>4.7137000000000002</c:v>
                </c:pt>
                <c:pt idx="46">
                  <c:v>4.7896000000000001</c:v>
                </c:pt>
                <c:pt idx="47">
                  <c:v>4.8647999999999998</c:v>
                </c:pt>
                <c:pt idx="48">
                  <c:v>4.9394</c:v>
                </c:pt>
                <c:pt idx="49">
                  <c:v>5.0132000000000003</c:v>
                </c:pt>
                <c:pt idx="50">
                  <c:v>5.0862999999999996</c:v>
                </c:pt>
                <c:pt idx="51">
                  <c:v>5.1585999999999999</c:v>
                </c:pt>
                <c:pt idx="52">
                  <c:v>5.2302999999999997</c:v>
                </c:pt>
                <c:pt idx="53">
                  <c:v>5.3013000000000003</c:v>
                </c:pt>
                <c:pt idx="54">
                  <c:v>5.3715000000000002</c:v>
                </c:pt>
                <c:pt idx="55">
                  <c:v>5.4410999999999996</c:v>
                </c:pt>
                <c:pt idx="56">
                  <c:v>5.5099</c:v>
                </c:pt>
                <c:pt idx="57">
                  <c:v>5.5781000000000001</c:v>
                </c:pt>
                <c:pt idx="58">
                  <c:v>5.6455000000000002</c:v>
                </c:pt>
                <c:pt idx="59">
                  <c:v>5.7122000000000002</c:v>
                </c:pt>
                <c:pt idx="60">
                  <c:v>5.7782999999999998</c:v>
                </c:pt>
                <c:pt idx="61">
                  <c:v>5.8437000000000001</c:v>
                </c:pt>
                <c:pt idx="62">
                  <c:v>5.9084000000000003</c:v>
                </c:pt>
                <c:pt idx="63">
                  <c:v>5.9724000000000004</c:v>
                </c:pt>
                <c:pt idx="64">
                  <c:v>6.0358000000000001</c:v>
                </c:pt>
                <c:pt idx="65">
                  <c:v>6.0984999999999996</c:v>
                </c:pt>
                <c:pt idx="66">
                  <c:v>6.1604999999999999</c:v>
                </c:pt>
                <c:pt idx="67">
                  <c:v>6.2218999999999998</c:v>
                </c:pt>
                <c:pt idx="68">
                  <c:v>6.2827000000000002</c:v>
                </c:pt>
                <c:pt idx="69">
                  <c:v>6.3428000000000004</c:v>
                </c:pt>
                <c:pt idx="70">
                  <c:v>6.4023000000000003</c:v>
                </c:pt>
                <c:pt idx="71">
                  <c:v>6.4611999999999998</c:v>
                </c:pt>
                <c:pt idx="72">
                  <c:v>6.5194000000000001</c:v>
                </c:pt>
                <c:pt idx="73">
                  <c:v>6.5770999999999997</c:v>
                </c:pt>
                <c:pt idx="74">
                  <c:v>6.6341000000000001</c:v>
                </c:pt>
                <c:pt idx="75">
                  <c:v>6.6905999999999999</c:v>
                </c:pt>
                <c:pt idx="76">
                  <c:v>6.7465000000000002</c:v>
                </c:pt>
                <c:pt idx="77">
                  <c:v>6.8018000000000001</c:v>
                </c:pt>
                <c:pt idx="78">
                  <c:v>6.8566000000000003</c:v>
                </c:pt>
                <c:pt idx="79">
                  <c:v>6.9108000000000001</c:v>
                </c:pt>
                <c:pt idx="80">
                  <c:v>6.9645000000000001</c:v>
                </c:pt>
                <c:pt idx="81">
                  <c:v>7.0176999999999996</c:v>
                </c:pt>
                <c:pt idx="82">
                  <c:v>7.0704000000000002</c:v>
                </c:pt>
                <c:pt idx="83">
                  <c:v>7.1224999999999996</c:v>
                </c:pt>
                <c:pt idx="84">
                  <c:v>7.1741999999999999</c:v>
                </c:pt>
                <c:pt idx="85">
                  <c:v>7.2253999999999996</c:v>
                </c:pt>
                <c:pt idx="86">
                  <c:v>7.2759999999999998</c:v>
                </c:pt>
                <c:pt idx="87">
                  <c:v>7.3262999999999998</c:v>
                </c:pt>
                <c:pt idx="88">
                  <c:v>7.3760000000000003</c:v>
                </c:pt>
                <c:pt idx="89">
                  <c:v>7.4253</c:v>
                </c:pt>
                <c:pt idx="90">
                  <c:v>7.4741999999999997</c:v>
                </c:pt>
                <c:pt idx="91">
                  <c:v>7.5225999999999997</c:v>
                </c:pt>
                <c:pt idx="92">
                  <c:v>7.5705</c:v>
                </c:pt>
                <c:pt idx="93">
                  <c:v>7.6180000000000003</c:v>
                </c:pt>
                <c:pt idx="94">
                  <c:v>7.6650999999999998</c:v>
                </c:pt>
                <c:pt idx="95">
                  <c:v>7.7118000000000002</c:v>
                </c:pt>
                <c:pt idx="96">
                  <c:v>7.7580999999999998</c:v>
                </c:pt>
                <c:pt idx="97">
                  <c:v>7.8038999999999996</c:v>
                </c:pt>
                <c:pt idx="98">
                  <c:v>7.8494000000000002</c:v>
                </c:pt>
                <c:pt idx="99">
                  <c:v>7.8944000000000001</c:v>
                </c:pt>
                <c:pt idx="100">
                  <c:v>7.9390999999999998</c:v>
                </c:pt>
                <c:pt idx="101">
                  <c:v>7.9832999999999998</c:v>
                </c:pt>
                <c:pt idx="102">
                  <c:v>8.0272000000000006</c:v>
                </c:pt>
                <c:pt idx="103">
                  <c:v>8.0707000000000004</c:v>
                </c:pt>
                <c:pt idx="104">
                  <c:v>8.1137999999999995</c:v>
                </c:pt>
                <c:pt idx="105">
                  <c:v>8.1565999999999992</c:v>
                </c:pt>
                <c:pt idx="106">
                  <c:v>8.1989000000000001</c:v>
                </c:pt>
                <c:pt idx="107">
                  <c:v>8.2408999999999999</c:v>
                </c:pt>
                <c:pt idx="108">
                  <c:v>8.2826000000000004</c:v>
                </c:pt>
                <c:pt idx="109">
                  <c:v>8.3239000000000001</c:v>
                </c:pt>
                <c:pt idx="110">
                  <c:v>8.3648000000000007</c:v>
                </c:pt>
                <c:pt idx="111">
                  <c:v>8.4054000000000002</c:v>
                </c:pt>
                <c:pt idx="112">
                  <c:v>8.4456000000000007</c:v>
                </c:pt>
                <c:pt idx="113">
                  <c:v>8.4855</c:v>
                </c:pt>
                <c:pt idx="114">
                  <c:v>8.5251000000000001</c:v>
                </c:pt>
                <c:pt idx="115">
                  <c:v>8.5642999999999994</c:v>
                </c:pt>
                <c:pt idx="116">
                  <c:v>8.6031999999999993</c:v>
                </c:pt>
                <c:pt idx="117">
                  <c:v>8.6417999999999999</c:v>
                </c:pt>
                <c:pt idx="118">
                  <c:v>8.68</c:v>
                </c:pt>
                <c:pt idx="119">
                  <c:v>8.7179000000000002</c:v>
                </c:pt>
                <c:pt idx="120">
                  <c:v>8.7554999999999996</c:v>
                </c:pt>
                <c:pt idx="121">
                  <c:v>8.7927</c:v>
                </c:pt>
                <c:pt idx="122">
                  <c:v>8.8297000000000008</c:v>
                </c:pt>
                <c:pt idx="123">
                  <c:v>8.8663000000000007</c:v>
                </c:pt>
                <c:pt idx="124">
                  <c:v>8.9025999999999996</c:v>
                </c:pt>
                <c:pt idx="125">
                  <c:v>8.9387000000000008</c:v>
                </c:pt>
                <c:pt idx="126">
                  <c:v>8.9743999999999993</c:v>
                </c:pt>
                <c:pt idx="127">
                  <c:v>9.0098000000000003</c:v>
                </c:pt>
                <c:pt idx="128">
                  <c:v>9.0449000000000002</c:v>
                </c:pt>
                <c:pt idx="129">
                  <c:v>9.0797000000000008</c:v>
                </c:pt>
                <c:pt idx="130">
                  <c:v>9.1142000000000003</c:v>
                </c:pt>
                <c:pt idx="131">
                  <c:v>9.1484000000000005</c:v>
                </c:pt>
                <c:pt idx="132">
                  <c:v>9.1822999999999997</c:v>
                </c:pt>
                <c:pt idx="133">
                  <c:v>9.2159999999999993</c:v>
                </c:pt>
                <c:pt idx="134">
                  <c:v>9.2492999999999999</c:v>
                </c:pt>
                <c:pt idx="135">
                  <c:v>9.2824000000000009</c:v>
                </c:pt>
                <c:pt idx="136">
                  <c:v>9.3152000000000008</c:v>
                </c:pt>
                <c:pt idx="137">
                  <c:v>9.3477999999999994</c:v>
                </c:pt>
                <c:pt idx="138">
                  <c:v>9.3801000000000005</c:v>
                </c:pt>
                <c:pt idx="139">
                  <c:v>9.4121000000000006</c:v>
                </c:pt>
                <c:pt idx="140">
                  <c:v>9.4438999999999993</c:v>
                </c:pt>
                <c:pt idx="141">
                  <c:v>9.4754000000000005</c:v>
                </c:pt>
                <c:pt idx="142">
                  <c:v>9.5067000000000004</c:v>
                </c:pt>
                <c:pt idx="143">
                  <c:v>9.5376999999999992</c:v>
                </c:pt>
                <c:pt idx="144">
                  <c:v>9.5685000000000002</c:v>
                </c:pt>
                <c:pt idx="145">
                  <c:v>9.5991</c:v>
                </c:pt>
                <c:pt idx="146">
                  <c:v>9.6294000000000004</c:v>
                </c:pt>
                <c:pt idx="147">
                  <c:v>9.6595999999999993</c:v>
                </c:pt>
                <c:pt idx="148">
                  <c:v>9.6893999999999991</c:v>
                </c:pt>
                <c:pt idx="149">
                  <c:v>9.7190999999999992</c:v>
                </c:pt>
                <c:pt idx="150">
                  <c:v>9.7485999999999997</c:v>
                </c:pt>
                <c:pt idx="151">
                  <c:v>9.7777999999999992</c:v>
                </c:pt>
                <c:pt idx="152">
                  <c:v>9.8068000000000008</c:v>
                </c:pt>
                <c:pt idx="153">
                  <c:v>9.8355999999999995</c:v>
                </c:pt>
                <c:pt idx="154">
                  <c:v>9.8642000000000003</c:v>
                </c:pt>
                <c:pt idx="155">
                  <c:v>9.8925999999999998</c:v>
                </c:pt>
                <c:pt idx="156">
                  <c:v>9.9207999999999998</c:v>
                </c:pt>
                <c:pt idx="157">
                  <c:v>9.9488000000000003</c:v>
                </c:pt>
                <c:pt idx="158">
                  <c:v>9.9765999999999995</c:v>
                </c:pt>
                <c:pt idx="159">
                  <c:v>10.004200000000001</c:v>
                </c:pt>
                <c:pt idx="160">
                  <c:v>10.031599999999999</c:v>
                </c:pt>
                <c:pt idx="161">
                  <c:v>10.0588</c:v>
                </c:pt>
                <c:pt idx="162">
                  <c:v>10.085900000000001</c:v>
                </c:pt>
                <c:pt idx="163">
                  <c:v>10.1127</c:v>
                </c:pt>
                <c:pt idx="164">
                  <c:v>10.1393</c:v>
                </c:pt>
                <c:pt idx="165">
                  <c:v>10.165800000000001</c:v>
                </c:pt>
                <c:pt idx="166">
                  <c:v>10.192</c:v>
                </c:pt>
                <c:pt idx="167">
                  <c:v>10.2181</c:v>
                </c:pt>
                <c:pt idx="168">
                  <c:v>10.244</c:v>
                </c:pt>
                <c:pt idx="169">
                  <c:v>10.2697</c:v>
                </c:pt>
                <c:pt idx="170">
                  <c:v>10.295299999999999</c:v>
                </c:pt>
                <c:pt idx="171">
                  <c:v>10.320600000000001</c:v>
                </c:pt>
                <c:pt idx="172">
                  <c:v>10.345800000000001</c:v>
                </c:pt>
                <c:pt idx="173">
                  <c:v>10.370799999999999</c:v>
                </c:pt>
                <c:pt idx="174">
                  <c:v>10.3956</c:v>
                </c:pt>
                <c:pt idx="175">
                  <c:v>10.420299999999999</c:v>
                </c:pt>
                <c:pt idx="176">
                  <c:v>10.444800000000001</c:v>
                </c:pt>
                <c:pt idx="177">
                  <c:v>10.469099999999999</c:v>
                </c:pt>
                <c:pt idx="178">
                  <c:v>10.4932</c:v>
                </c:pt>
                <c:pt idx="179">
                  <c:v>10.517099999999999</c:v>
                </c:pt>
                <c:pt idx="180">
                  <c:v>10.540900000000001</c:v>
                </c:pt>
                <c:pt idx="181">
                  <c:v>10.564500000000001</c:v>
                </c:pt>
                <c:pt idx="182">
                  <c:v>10.587999999999999</c:v>
                </c:pt>
                <c:pt idx="183">
                  <c:v>10.6112</c:v>
                </c:pt>
                <c:pt idx="184">
                  <c:v>10.634399999999999</c:v>
                </c:pt>
                <c:pt idx="185">
                  <c:v>10.657299999999999</c:v>
                </c:pt>
                <c:pt idx="186">
                  <c:v>10.68</c:v>
                </c:pt>
                <c:pt idx="187">
                  <c:v>10.7026</c:v>
                </c:pt>
                <c:pt idx="188">
                  <c:v>10.725099999999999</c:v>
                </c:pt>
                <c:pt idx="189">
                  <c:v>10.747299999999999</c:v>
                </c:pt>
                <c:pt idx="190">
                  <c:v>10.769399999999999</c:v>
                </c:pt>
                <c:pt idx="191">
                  <c:v>10.7913</c:v>
                </c:pt>
                <c:pt idx="192">
                  <c:v>10.8131</c:v>
                </c:pt>
                <c:pt idx="193">
                  <c:v>10.8347</c:v>
                </c:pt>
                <c:pt idx="194">
                  <c:v>10.8561</c:v>
                </c:pt>
                <c:pt idx="195">
                  <c:v>10.8774</c:v>
                </c:pt>
                <c:pt idx="196">
                  <c:v>10.8985</c:v>
                </c:pt>
                <c:pt idx="197">
                  <c:v>10.9194</c:v>
                </c:pt>
                <c:pt idx="198">
                  <c:v>10.940099999999999</c:v>
                </c:pt>
                <c:pt idx="199">
                  <c:v>10.960699999999999</c:v>
                </c:pt>
                <c:pt idx="200">
                  <c:v>10.9811</c:v>
                </c:pt>
                <c:pt idx="201">
                  <c:v>11.001300000000001</c:v>
                </c:pt>
                <c:pt idx="202">
                  <c:v>11.0214</c:v>
                </c:pt>
                <c:pt idx="203">
                  <c:v>11.0413</c:v>
                </c:pt>
                <c:pt idx="204">
                  <c:v>11.0611</c:v>
                </c:pt>
                <c:pt idx="205">
                  <c:v>11.0806</c:v>
                </c:pt>
                <c:pt idx="206">
                  <c:v>11.1</c:v>
                </c:pt>
                <c:pt idx="207">
                  <c:v>11.119199999999999</c:v>
                </c:pt>
                <c:pt idx="208">
                  <c:v>11.138299999999999</c:v>
                </c:pt>
                <c:pt idx="209">
                  <c:v>11.1571</c:v>
                </c:pt>
                <c:pt idx="210">
                  <c:v>11.175800000000001</c:v>
                </c:pt>
                <c:pt idx="211">
                  <c:v>11.1944</c:v>
                </c:pt>
                <c:pt idx="212">
                  <c:v>11.2127</c:v>
                </c:pt>
                <c:pt idx="213">
                  <c:v>11.2309</c:v>
                </c:pt>
                <c:pt idx="214">
                  <c:v>11.248900000000001</c:v>
                </c:pt>
                <c:pt idx="215">
                  <c:v>11.2668</c:v>
                </c:pt>
                <c:pt idx="216">
                  <c:v>11.2845</c:v>
                </c:pt>
                <c:pt idx="217">
                  <c:v>11.302</c:v>
                </c:pt>
                <c:pt idx="218">
                  <c:v>11.3194</c:v>
                </c:pt>
                <c:pt idx="219">
                  <c:v>11.336600000000001</c:v>
                </c:pt>
                <c:pt idx="220">
                  <c:v>11.3536</c:v>
                </c:pt>
                <c:pt idx="221">
                  <c:v>11.3705</c:v>
                </c:pt>
                <c:pt idx="222">
                  <c:v>11.3872</c:v>
                </c:pt>
                <c:pt idx="223">
                  <c:v>11.4038</c:v>
                </c:pt>
                <c:pt idx="224">
                  <c:v>11.420199999999999</c:v>
                </c:pt>
                <c:pt idx="225">
                  <c:v>11.436400000000001</c:v>
                </c:pt>
                <c:pt idx="226">
                  <c:v>11.452500000000001</c:v>
                </c:pt>
                <c:pt idx="227">
                  <c:v>11.468400000000001</c:v>
                </c:pt>
                <c:pt idx="228">
                  <c:v>11.4842</c:v>
                </c:pt>
                <c:pt idx="229">
                  <c:v>11.4999</c:v>
                </c:pt>
                <c:pt idx="230">
                  <c:v>11.5153</c:v>
                </c:pt>
                <c:pt idx="231">
                  <c:v>11.5307</c:v>
                </c:pt>
                <c:pt idx="232">
                  <c:v>11.5459</c:v>
                </c:pt>
                <c:pt idx="233">
                  <c:v>11.5609</c:v>
                </c:pt>
                <c:pt idx="234">
                  <c:v>11.575799999999999</c:v>
                </c:pt>
                <c:pt idx="235">
                  <c:v>11.5905</c:v>
                </c:pt>
                <c:pt idx="236">
                  <c:v>11.6051</c:v>
                </c:pt>
                <c:pt idx="237">
                  <c:v>11.6196</c:v>
                </c:pt>
                <c:pt idx="238">
                  <c:v>11.633900000000001</c:v>
                </c:pt>
                <c:pt idx="239">
                  <c:v>11.648099999999999</c:v>
                </c:pt>
                <c:pt idx="240">
                  <c:v>11.6622</c:v>
                </c:pt>
                <c:pt idx="241">
                  <c:v>11.6761</c:v>
                </c:pt>
                <c:pt idx="242">
                  <c:v>11.6899</c:v>
                </c:pt>
                <c:pt idx="243">
                  <c:v>11.7035</c:v>
                </c:pt>
                <c:pt idx="244">
                  <c:v>11.717000000000001</c:v>
                </c:pt>
                <c:pt idx="245">
                  <c:v>11.730399999999999</c:v>
                </c:pt>
                <c:pt idx="246">
                  <c:v>11.7437</c:v>
                </c:pt>
                <c:pt idx="247">
                  <c:v>11.7569</c:v>
                </c:pt>
                <c:pt idx="248">
                  <c:v>11.7699</c:v>
                </c:pt>
                <c:pt idx="249">
                  <c:v>11.7828</c:v>
                </c:pt>
                <c:pt idx="250">
                  <c:v>11.795500000000001</c:v>
                </c:pt>
                <c:pt idx="251">
                  <c:v>11.808199999999999</c:v>
                </c:pt>
                <c:pt idx="252">
                  <c:v>11.8208</c:v>
                </c:pt>
                <c:pt idx="253">
                  <c:v>11.8332</c:v>
                </c:pt>
                <c:pt idx="254">
                  <c:v>11.845499999999999</c:v>
                </c:pt>
                <c:pt idx="255">
                  <c:v>11.857699999999999</c:v>
                </c:pt>
                <c:pt idx="256">
                  <c:v>11.8698</c:v>
                </c:pt>
                <c:pt idx="257">
                  <c:v>11.8818</c:v>
                </c:pt>
                <c:pt idx="258">
                  <c:v>11.893700000000001</c:v>
                </c:pt>
                <c:pt idx="259">
                  <c:v>11.9055</c:v>
                </c:pt>
                <c:pt idx="260">
                  <c:v>11.917199999999999</c:v>
                </c:pt>
                <c:pt idx="261">
                  <c:v>11.928800000000001</c:v>
                </c:pt>
                <c:pt idx="262">
                  <c:v>11.940200000000001</c:v>
                </c:pt>
                <c:pt idx="263">
                  <c:v>11.951599999999999</c:v>
                </c:pt>
                <c:pt idx="264">
                  <c:v>11.962899999999999</c:v>
                </c:pt>
                <c:pt idx="265">
                  <c:v>11.9742</c:v>
                </c:pt>
                <c:pt idx="266">
                  <c:v>11.985300000000001</c:v>
                </c:pt>
                <c:pt idx="267">
                  <c:v>11.9963</c:v>
                </c:pt>
                <c:pt idx="268">
                  <c:v>12.007300000000001</c:v>
                </c:pt>
                <c:pt idx="269">
                  <c:v>12.0182</c:v>
                </c:pt>
                <c:pt idx="270">
                  <c:v>12.029</c:v>
                </c:pt>
                <c:pt idx="271">
                  <c:v>12.0397</c:v>
                </c:pt>
                <c:pt idx="272">
                  <c:v>12.0503</c:v>
                </c:pt>
                <c:pt idx="273">
                  <c:v>12.0609</c:v>
                </c:pt>
                <c:pt idx="274">
                  <c:v>12.071400000000001</c:v>
                </c:pt>
                <c:pt idx="275">
                  <c:v>12.081799999999999</c:v>
                </c:pt>
                <c:pt idx="276">
                  <c:v>12.0922</c:v>
                </c:pt>
                <c:pt idx="277">
                  <c:v>12.102499999999999</c:v>
                </c:pt>
                <c:pt idx="278">
                  <c:v>12.1128</c:v>
                </c:pt>
                <c:pt idx="279">
                  <c:v>12.1229</c:v>
                </c:pt>
                <c:pt idx="280">
                  <c:v>12.133100000000001</c:v>
                </c:pt>
                <c:pt idx="281">
                  <c:v>12.1431</c:v>
                </c:pt>
                <c:pt idx="282">
                  <c:v>12.1531</c:v>
                </c:pt>
                <c:pt idx="283">
                  <c:v>12.1631</c:v>
                </c:pt>
                <c:pt idx="284">
                  <c:v>12.1729</c:v>
                </c:pt>
                <c:pt idx="285">
                  <c:v>12.1828</c:v>
                </c:pt>
                <c:pt idx="286">
                  <c:v>12.192500000000001</c:v>
                </c:pt>
                <c:pt idx="287">
                  <c:v>12.202199999999999</c:v>
                </c:pt>
                <c:pt idx="288">
                  <c:v>12.2118</c:v>
                </c:pt>
                <c:pt idx="289">
                  <c:v>12.221399999999999</c:v>
                </c:pt>
                <c:pt idx="290">
                  <c:v>12.2309</c:v>
                </c:pt>
                <c:pt idx="291">
                  <c:v>12.2403</c:v>
                </c:pt>
                <c:pt idx="292">
                  <c:v>12.249599999999999</c:v>
                </c:pt>
                <c:pt idx="293">
                  <c:v>12.258900000000001</c:v>
                </c:pt>
                <c:pt idx="294">
                  <c:v>12.2682</c:v>
                </c:pt>
                <c:pt idx="295">
                  <c:v>12.2773</c:v>
                </c:pt>
                <c:pt idx="296">
                  <c:v>12.2864</c:v>
                </c:pt>
                <c:pt idx="297">
                  <c:v>12.295500000000001</c:v>
                </c:pt>
                <c:pt idx="298">
                  <c:v>12.304399999999999</c:v>
                </c:pt>
                <c:pt idx="299">
                  <c:v>12.3133</c:v>
                </c:pt>
                <c:pt idx="300">
                  <c:v>12.3222</c:v>
                </c:pt>
                <c:pt idx="301">
                  <c:v>12.3309</c:v>
                </c:pt>
                <c:pt idx="302">
                  <c:v>12.339600000000001</c:v>
                </c:pt>
                <c:pt idx="303">
                  <c:v>12.3483</c:v>
                </c:pt>
                <c:pt idx="304">
                  <c:v>12.3568</c:v>
                </c:pt>
                <c:pt idx="305">
                  <c:v>12.3653</c:v>
                </c:pt>
                <c:pt idx="306">
                  <c:v>12.373799999999999</c:v>
                </c:pt>
                <c:pt idx="307">
                  <c:v>12.382199999999999</c:v>
                </c:pt>
                <c:pt idx="308">
                  <c:v>12.390499999999999</c:v>
                </c:pt>
                <c:pt idx="309">
                  <c:v>12.3987</c:v>
                </c:pt>
                <c:pt idx="310">
                  <c:v>12.4069</c:v>
                </c:pt>
                <c:pt idx="311">
                  <c:v>12.414999999999999</c:v>
                </c:pt>
                <c:pt idx="312">
                  <c:v>12.423</c:v>
                </c:pt>
                <c:pt idx="313">
                  <c:v>12.430999999999999</c:v>
                </c:pt>
                <c:pt idx="314">
                  <c:v>12.439</c:v>
                </c:pt>
                <c:pt idx="315">
                  <c:v>12.4468</c:v>
                </c:pt>
                <c:pt idx="316">
                  <c:v>12.454599999999999</c:v>
                </c:pt>
                <c:pt idx="317">
                  <c:v>12.462300000000001</c:v>
                </c:pt>
                <c:pt idx="318">
                  <c:v>12.47</c:v>
                </c:pt>
                <c:pt idx="319">
                  <c:v>12.477600000000001</c:v>
                </c:pt>
                <c:pt idx="320">
                  <c:v>12.485200000000001</c:v>
                </c:pt>
                <c:pt idx="321">
                  <c:v>12.492599999999999</c:v>
                </c:pt>
                <c:pt idx="322">
                  <c:v>12.5001</c:v>
                </c:pt>
                <c:pt idx="323">
                  <c:v>12.507400000000001</c:v>
                </c:pt>
                <c:pt idx="324">
                  <c:v>12.514699999999999</c:v>
                </c:pt>
                <c:pt idx="325">
                  <c:v>12.522</c:v>
                </c:pt>
                <c:pt idx="326">
                  <c:v>12.5291</c:v>
                </c:pt>
                <c:pt idx="327">
                  <c:v>12.536300000000001</c:v>
                </c:pt>
                <c:pt idx="328">
                  <c:v>12.5433</c:v>
                </c:pt>
                <c:pt idx="329">
                  <c:v>12.5503</c:v>
                </c:pt>
                <c:pt idx="330">
                  <c:v>12.5573</c:v>
                </c:pt>
                <c:pt idx="331">
                  <c:v>12.5642</c:v>
                </c:pt>
                <c:pt idx="332">
                  <c:v>12.571</c:v>
                </c:pt>
                <c:pt idx="333">
                  <c:v>12.5778</c:v>
                </c:pt>
                <c:pt idx="334">
                  <c:v>12.5845</c:v>
                </c:pt>
                <c:pt idx="335">
                  <c:v>12.591200000000001</c:v>
                </c:pt>
                <c:pt idx="336">
                  <c:v>12.597799999999999</c:v>
                </c:pt>
                <c:pt idx="337">
                  <c:v>12.6043</c:v>
                </c:pt>
                <c:pt idx="338">
                  <c:v>12.610799999999999</c:v>
                </c:pt>
                <c:pt idx="339">
                  <c:v>12.6173</c:v>
                </c:pt>
                <c:pt idx="340">
                  <c:v>12.623699999999999</c:v>
                </c:pt>
                <c:pt idx="341">
                  <c:v>12.63</c:v>
                </c:pt>
                <c:pt idx="342">
                  <c:v>12.6363</c:v>
                </c:pt>
                <c:pt idx="343">
                  <c:v>12.6426</c:v>
                </c:pt>
                <c:pt idx="344">
                  <c:v>12.6487</c:v>
                </c:pt>
                <c:pt idx="345">
                  <c:v>12.6549</c:v>
                </c:pt>
                <c:pt idx="346">
                  <c:v>12.661</c:v>
                </c:pt>
                <c:pt idx="347">
                  <c:v>12.667</c:v>
                </c:pt>
                <c:pt idx="348">
                  <c:v>12.673</c:v>
                </c:pt>
                <c:pt idx="349">
                  <c:v>12.679</c:v>
                </c:pt>
                <c:pt idx="350">
                  <c:v>12.684900000000001</c:v>
                </c:pt>
                <c:pt idx="351">
                  <c:v>12.6907</c:v>
                </c:pt>
                <c:pt idx="352">
                  <c:v>12.6965</c:v>
                </c:pt>
                <c:pt idx="353">
                  <c:v>12.702299999999999</c:v>
                </c:pt>
                <c:pt idx="354">
                  <c:v>12.708</c:v>
                </c:pt>
                <c:pt idx="355">
                  <c:v>12.713699999999999</c:v>
                </c:pt>
                <c:pt idx="356">
                  <c:v>12.7193</c:v>
                </c:pt>
                <c:pt idx="357">
                  <c:v>12.7249</c:v>
                </c:pt>
                <c:pt idx="358">
                  <c:v>12.730499999999999</c:v>
                </c:pt>
                <c:pt idx="359">
                  <c:v>12.736000000000001</c:v>
                </c:pt>
                <c:pt idx="360">
                  <c:v>12.741400000000001</c:v>
                </c:pt>
                <c:pt idx="361">
                  <c:v>12.7468</c:v>
                </c:pt>
                <c:pt idx="362">
                  <c:v>12.7522</c:v>
                </c:pt>
                <c:pt idx="363">
                  <c:v>12.7576</c:v>
                </c:pt>
                <c:pt idx="364">
                  <c:v>12.7629</c:v>
                </c:pt>
                <c:pt idx="365">
                  <c:v>12.7681</c:v>
                </c:pt>
                <c:pt idx="366">
                  <c:v>12.773400000000001</c:v>
                </c:pt>
                <c:pt idx="367">
                  <c:v>12.778600000000001</c:v>
                </c:pt>
                <c:pt idx="368">
                  <c:v>12.7837</c:v>
                </c:pt>
                <c:pt idx="369">
                  <c:v>12.7888</c:v>
                </c:pt>
                <c:pt idx="370">
                  <c:v>12.793900000000001</c:v>
                </c:pt>
                <c:pt idx="371">
                  <c:v>12.798999999999999</c:v>
                </c:pt>
                <c:pt idx="372">
                  <c:v>12.804</c:v>
                </c:pt>
                <c:pt idx="373">
                  <c:v>12.8089</c:v>
                </c:pt>
                <c:pt idx="374">
                  <c:v>12.8139</c:v>
                </c:pt>
                <c:pt idx="375">
                  <c:v>12.8188</c:v>
                </c:pt>
                <c:pt idx="376">
                  <c:v>12.823600000000001</c:v>
                </c:pt>
                <c:pt idx="377">
                  <c:v>12.8284</c:v>
                </c:pt>
                <c:pt idx="378">
                  <c:v>12.8332</c:v>
                </c:pt>
                <c:pt idx="379">
                  <c:v>12.837999999999999</c:v>
                </c:pt>
                <c:pt idx="380">
                  <c:v>12.842700000000001</c:v>
                </c:pt>
                <c:pt idx="381">
                  <c:v>12.8474</c:v>
                </c:pt>
                <c:pt idx="382">
                  <c:v>12.852</c:v>
                </c:pt>
                <c:pt idx="383">
                  <c:v>12.8567</c:v>
                </c:pt>
                <c:pt idx="384">
                  <c:v>12.8613</c:v>
                </c:pt>
                <c:pt idx="385">
                  <c:v>12.8658</c:v>
                </c:pt>
                <c:pt idx="386">
                  <c:v>12.8703</c:v>
                </c:pt>
                <c:pt idx="387">
                  <c:v>12.8748</c:v>
                </c:pt>
                <c:pt idx="388">
                  <c:v>12.879200000000001</c:v>
                </c:pt>
                <c:pt idx="389">
                  <c:v>12.883699999999999</c:v>
                </c:pt>
                <c:pt idx="390">
                  <c:v>12.888</c:v>
                </c:pt>
                <c:pt idx="391">
                  <c:v>12.8924</c:v>
                </c:pt>
                <c:pt idx="392">
                  <c:v>12.896699999999999</c:v>
                </c:pt>
                <c:pt idx="393">
                  <c:v>12.901</c:v>
                </c:pt>
                <c:pt idx="394">
                  <c:v>12.905200000000001</c:v>
                </c:pt>
                <c:pt idx="395">
                  <c:v>12.9094</c:v>
                </c:pt>
                <c:pt idx="396">
                  <c:v>12.913600000000001</c:v>
                </c:pt>
                <c:pt idx="397">
                  <c:v>12.9177</c:v>
                </c:pt>
                <c:pt idx="398">
                  <c:v>12.921799999999999</c:v>
                </c:pt>
                <c:pt idx="399">
                  <c:v>12.9259</c:v>
                </c:pt>
                <c:pt idx="400">
                  <c:v>12.93</c:v>
                </c:pt>
                <c:pt idx="401">
                  <c:v>12.933999999999999</c:v>
                </c:pt>
                <c:pt idx="402">
                  <c:v>12.937900000000001</c:v>
                </c:pt>
                <c:pt idx="403">
                  <c:v>12.9419</c:v>
                </c:pt>
                <c:pt idx="404">
                  <c:v>12.9458</c:v>
                </c:pt>
                <c:pt idx="405">
                  <c:v>12.9496</c:v>
                </c:pt>
                <c:pt idx="406">
                  <c:v>12.9534</c:v>
                </c:pt>
                <c:pt idx="407">
                  <c:v>12.9572</c:v>
                </c:pt>
                <c:pt idx="408">
                  <c:v>12.961</c:v>
                </c:pt>
                <c:pt idx="409">
                  <c:v>12.964700000000001</c:v>
                </c:pt>
                <c:pt idx="410">
                  <c:v>12.968400000000001</c:v>
                </c:pt>
                <c:pt idx="411">
                  <c:v>12.972</c:v>
                </c:pt>
                <c:pt idx="412">
                  <c:v>12.9756</c:v>
                </c:pt>
                <c:pt idx="413">
                  <c:v>12.979200000000001</c:v>
                </c:pt>
                <c:pt idx="414">
                  <c:v>12.982799999999999</c:v>
                </c:pt>
                <c:pt idx="415">
                  <c:v>12.9862</c:v>
                </c:pt>
                <c:pt idx="416">
                  <c:v>12.989699999999999</c:v>
                </c:pt>
                <c:pt idx="417">
                  <c:v>12.9931</c:v>
                </c:pt>
                <c:pt idx="418">
                  <c:v>12.996499999999999</c:v>
                </c:pt>
                <c:pt idx="419">
                  <c:v>12.9998</c:v>
                </c:pt>
                <c:pt idx="420">
                  <c:v>13.0031</c:v>
                </c:pt>
                <c:pt idx="421">
                  <c:v>13.006399999999999</c:v>
                </c:pt>
                <c:pt idx="422">
                  <c:v>13.009600000000001</c:v>
                </c:pt>
                <c:pt idx="423">
                  <c:v>13.0128</c:v>
                </c:pt>
                <c:pt idx="424">
                  <c:v>13.0159</c:v>
                </c:pt>
                <c:pt idx="425">
                  <c:v>13.019</c:v>
                </c:pt>
                <c:pt idx="426">
                  <c:v>13.022</c:v>
                </c:pt>
                <c:pt idx="427">
                  <c:v>13.025</c:v>
                </c:pt>
                <c:pt idx="428">
                  <c:v>13.028</c:v>
                </c:pt>
                <c:pt idx="429">
                  <c:v>13.030900000000001</c:v>
                </c:pt>
                <c:pt idx="430">
                  <c:v>13.033799999999999</c:v>
                </c:pt>
                <c:pt idx="431">
                  <c:v>13.0366</c:v>
                </c:pt>
                <c:pt idx="432">
                  <c:v>13.039300000000001</c:v>
                </c:pt>
                <c:pt idx="433">
                  <c:v>13.0421</c:v>
                </c:pt>
                <c:pt idx="434">
                  <c:v>13.044700000000001</c:v>
                </c:pt>
                <c:pt idx="435">
                  <c:v>13.0473</c:v>
                </c:pt>
                <c:pt idx="436">
                  <c:v>13.049899999999999</c:v>
                </c:pt>
                <c:pt idx="437">
                  <c:v>13.0524</c:v>
                </c:pt>
                <c:pt idx="438">
                  <c:v>13.0549</c:v>
                </c:pt>
                <c:pt idx="439">
                  <c:v>13.0573</c:v>
                </c:pt>
                <c:pt idx="440">
                  <c:v>13.0596</c:v>
                </c:pt>
                <c:pt idx="441">
                  <c:v>13.0619</c:v>
                </c:pt>
                <c:pt idx="442">
                  <c:v>13.0641</c:v>
                </c:pt>
                <c:pt idx="443">
                  <c:v>13.0663</c:v>
                </c:pt>
                <c:pt idx="444">
                  <c:v>13.0684</c:v>
                </c:pt>
                <c:pt idx="445">
                  <c:v>13.070499999999999</c:v>
                </c:pt>
                <c:pt idx="446">
                  <c:v>13.0725</c:v>
                </c:pt>
                <c:pt idx="447">
                  <c:v>13.074400000000001</c:v>
                </c:pt>
                <c:pt idx="448">
                  <c:v>13.0763</c:v>
                </c:pt>
                <c:pt idx="449">
                  <c:v>13.078099999999999</c:v>
                </c:pt>
                <c:pt idx="450">
                  <c:v>13.0799</c:v>
                </c:pt>
                <c:pt idx="451">
                  <c:v>13.0816</c:v>
                </c:pt>
                <c:pt idx="452">
                  <c:v>13.083299999999999</c:v>
                </c:pt>
                <c:pt idx="453">
                  <c:v>13.084899999999999</c:v>
                </c:pt>
                <c:pt idx="454">
                  <c:v>13.086399999999999</c:v>
                </c:pt>
                <c:pt idx="455">
                  <c:v>13.087899999999999</c:v>
                </c:pt>
                <c:pt idx="456">
                  <c:v>13.089399999999999</c:v>
                </c:pt>
                <c:pt idx="457">
                  <c:v>13.0907</c:v>
                </c:pt>
                <c:pt idx="458">
                  <c:v>13.0921</c:v>
                </c:pt>
                <c:pt idx="459">
                  <c:v>13.093299999999999</c:v>
                </c:pt>
                <c:pt idx="460">
                  <c:v>13.0945</c:v>
                </c:pt>
                <c:pt idx="461">
                  <c:v>13.095700000000001</c:v>
                </c:pt>
                <c:pt idx="462">
                  <c:v>13.0968</c:v>
                </c:pt>
                <c:pt idx="463">
                  <c:v>13.097799999999999</c:v>
                </c:pt>
                <c:pt idx="464">
                  <c:v>13.098800000000001</c:v>
                </c:pt>
                <c:pt idx="465">
                  <c:v>13.0997</c:v>
                </c:pt>
                <c:pt idx="466">
                  <c:v>13.1006</c:v>
                </c:pt>
                <c:pt idx="467">
                  <c:v>13.1014</c:v>
                </c:pt>
                <c:pt idx="468">
                  <c:v>13.1022</c:v>
                </c:pt>
                <c:pt idx="469">
                  <c:v>13.1029</c:v>
                </c:pt>
                <c:pt idx="470">
                  <c:v>13.1036</c:v>
                </c:pt>
                <c:pt idx="471">
                  <c:v>13.104200000000001</c:v>
                </c:pt>
                <c:pt idx="472">
                  <c:v>13.104699999999999</c:v>
                </c:pt>
                <c:pt idx="473">
                  <c:v>13.1052</c:v>
                </c:pt>
                <c:pt idx="474">
                  <c:v>13.105700000000001</c:v>
                </c:pt>
                <c:pt idx="475">
                  <c:v>13.1061</c:v>
                </c:pt>
                <c:pt idx="476">
                  <c:v>13.1065</c:v>
                </c:pt>
                <c:pt idx="477">
                  <c:v>13.1068</c:v>
                </c:pt>
                <c:pt idx="478">
                  <c:v>13.107100000000001</c:v>
                </c:pt>
                <c:pt idx="479">
                  <c:v>13.1074</c:v>
                </c:pt>
                <c:pt idx="480">
                  <c:v>13.1076</c:v>
                </c:pt>
                <c:pt idx="481">
                  <c:v>13.107699999999999</c:v>
                </c:pt>
                <c:pt idx="482">
                  <c:v>13.107900000000001</c:v>
                </c:pt>
                <c:pt idx="483">
                  <c:v>13.108000000000001</c:v>
                </c:pt>
                <c:pt idx="484">
                  <c:v>13.108000000000001</c:v>
                </c:pt>
                <c:pt idx="485">
                  <c:v>13.108000000000001</c:v>
                </c:pt>
                <c:pt idx="486">
                  <c:v>13.108000000000001</c:v>
                </c:pt>
                <c:pt idx="487">
                  <c:v>13.108000000000001</c:v>
                </c:pt>
                <c:pt idx="488">
                  <c:v>13.107900000000001</c:v>
                </c:pt>
                <c:pt idx="489">
                  <c:v>13.107799999999999</c:v>
                </c:pt>
                <c:pt idx="490">
                  <c:v>13.107699999999999</c:v>
                </c:pt>
                <c:pt idx="491">
                  <c:v>13.1076</c:v>
                </c:pt>
                <c:pt idx="492">
                  <c:v>13.1074</c:v>
                </c:pt>
                <c:pt idx="493">
                  <c:v>13.107200000000001</c:v>
                </c:pt>
                <c:pt idx="494">
                  <c:v>13.106999999999999</c:v>
                </c:pt>
                <c:pt idx="495">
                  <c:v>13.1068</c:v>
                </c:pt>
                <c:pt idx="496">
                  <c:v>13.1066</c:v>
                </c:pt>
                <c:pt idx="497">
                  <c:v>13.106299999999999</c:v>
                </c:pt>
                <c:pt idx="498">
                  <c:v>13.1061</c:v>
                </c:pt>
                <c:pt idx="499">
                  <c:v>13.1058</c:v>
                </c:pt>
                <c:pt idx="500">
                  <c:v>13.105600000000001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BF-4C77-98DD-88774C49EAC7}"/>
            </c:ext>
          </c:extLst>
        </c:ser>
        <c:ser>
          <c:idx val="1"/>
          <c:order val="1"/>
          <c:tx>
            <c:v>CS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'Critical state (CS)'!$A$4:$A$2002</c:f>
              <c:numCache>
                <c:formatCode>General</c:formatCode>
                <c:ptCount val="1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'Critical state (CS)'!$D$4:$D$2002</c:f>
              <c:numCache>
                <c:formatCode>General</c:formatCode>
                <c:ptCount val="1999"/>
                <c:pt idx="0">
                  <c:v>0</c:v>
                </c:pt>
                <c:pt idx="1">
                  <c:v>6.59E-2</c:v>
                </c:pt>
                <c:pt idx="2">
                  <c:v>0.13739999999999999</c:v>
                </c:pt>
                <c:pt idx="3">
                  <c:v>0.20710000000000001</c:v>
                </c:pt>
                <c:pt idx="4">
                  <c:v>0.27450000000000002</c:v>
                </c:pt>
                <c:pt idx="5">
                  <c:v>0.33960000000000001</c:v>
                </c:pt>
                <c:pt idx="6">
                  <c:v>0.40250000000000002</c:v>
                </c:pt>
                <c:pt idx="7">
                  <c:v>0.46360000000000001</c:v>
                </c:pt>
                <c:pt idx="8">
                  <c:v>0.52300000000000002</c:v>
                </c:pt>
                <c:pt idx="9">
                  <c:v>0.58109999999999995</c:v>
                </c:pt>
                <c:pt idx="10">
                  <c:v>0.63790000000000002</c:v>
                </c:pt>
                <c:pt idx="11">
                  <c:v>0.69369999999999998</c:v>
                </c:pt>
                <c:pt idx="12">
                  <c:v>0.74850000000000005</c:v>
                </c:pt>
                <c:pt idx="13">
                  <c:v>0.80249999999999999</c:v>
                </c:pt>
                <c:pt idx="14">
                  <c:v>0.85589999999999999</c:v>
                </c:pt>
                <c:pt idx="15">
                  <c:v>0.90849999999999997</c:v>
                </c:pt>
                <c:pt idx="16">
                  <c:v>0.96050000000000002</c:v>
                </c:pt>
                <c:pt idx="17">
                  <c:v>1.0119</c:v>
                </c:pt>
                <c:pt idx="18">
                  <c:v>1.0626</c:v>
                </c:pt>
                <c:pt idx="19">
                  <c:v>1.1128</c:v>
                </c:pt>
                <c:pt idx="20">
                  <c:v>1.1623000000000001</c:v>
                </c:pt>
                <c:pt idx="21">
                  <c:v>1.2113</c:v>
                </c:pt>
                <c:pt idx="22">
                  <c:v>1.2597</c:v>
                </c:pt>
                <c:pt idx="23">
                  <c:v>1.3075000000000001</c:v>
                </c:pt>
                <c:pt idx="24">
                  <c:v>1.3548</c:v>
                </c:pt>
                <c:pt idx="25">
                  <c:v>1.4016</c:v>
                </c:pt>
                <c:pt idx="26">
                  <c:v>1.4478</c:v>
                </c:pt>
                <c:pt idx="27">
                  <c:v>1.4936</c:v>
                </c:pt>
                <c:pt idx="28">
                  <c:v>1.5387999999999999</c:v>
                </c:pt>
                <c:pt idx="29">
                  <c:v>1.5834999999999999</c:v>
                </c:pt>
                <c:pt idx="30">
                  <c:v>1.6276999999999999</c:v>
                </c:pt>
                <c:pt idx="31">
                  <c:v>1.6715</c:v>
                </c:pt>
                <c:pt idx="32">
                  <c:v>1.7148000000000001</c:v>
                </c:pt>
                <c:pt idx="33">
                  <c:v>1.7577</c:v>
                </c:pt>
                <c:pt idx="34">
                  <c:v>1.8</c:v>
                </c:pt>
                <c:pt idx="35">
                  <c:v>1.8420000000000001</c:v>
                </c:pt>
                <c:pt idx="36">
                  <c:v>1.8835</c:v>
                </c:pt>
                <c:pt idx="37">
                  <c:v>1.9246000000000001</c:v>
                </c:pt>
                <c:pt idx="38">
                  <c:v>1.9652000000000001</c:v>
                </c:pt>
                <c:pt idx="39">
                  <c:v>2.0053999999999998</c:v>
                </c:pt>
                <c:pt idx="40">
                  <c:v>2.0451999999999999</c:v>
                </c:pt>
                <c:pt idx="41">
                  <c:v>2.0846</c:v>
                </c:pt>
                <c:pt idx="42">
                  <c:v>2.1236000000000002</c:v>
                </c:pt>
                <c:pt idx="43">
                  <c:v>2.1621999999999999</c:v>
                </c:pt>
                <c:pt idx="44">
                  <c:v>2.2004000000000001</c:v>
                </c:pt>
                <c:pt idx="45">
                  <c:v>2.2382</c:v>
                </c:pt>
                <c:pt idx="46">
                  <c:v>2.2757000000000001</c:v>
                </c:pt>
                <c:pt idx="47">
                  <c:v>2.3127</c:v>
                </c:pt>
                <c:pt idx="48">
                  <c:v>2.3494000000000002</c:v>
                </c:pt>
                <c:pt idx="49">
                  <c:v>2.3856999999999999</c:v>
                </c:pt>
                <c:pt idx="50">
                  <c:v>2.4217</c:v>
                </c:pt>
                <c:pt idx="51">
                  <c:v>2.4573</c:v>
                </c:pt>
                <c:pt idx="52">
                  <c:v>2.4925000000000002</c:v>
                </c:pt>
                <c:pt idx="53">
                  <c:v>2.5274000000000001</c:v>
                </c:pt>
                <c:pt idx="54">
                  <c:v>2.5619999999999998</c:v>
                </c:pt>
                <c:pt idx="55">
                  <c:v>2.5962999999999998</c:v>
                </c:pt>
                <c:pt idx="56">
                  <c:v>2.6303000000000001</c:v>
                </c:pt>
                <c:pt idx="57">
                  <c:v>2.6640000000000001</c:v>
                </c:pt>
                <c:pt idx="58">
                  <c:v>2.6974</c:v>
                </c:pt>
                <c:pt idx="59">
                  <c:v>2.7305999999999999</c:v>
                </c:pt>
                <c:pt idx="60">
                  <c:v>2.7635000000000001</c:v>
                </c:pt>
                <c:pt idx="61">
                  <c:v>2.7961999999999998</c:v>
                </c:pt>
                <c:pt idx="62">
                  <c:v>2.8285999999999998</c:v>
                </c:pt>
                <c:pt idx="63">
                  <c:v>2.8607999999999998</c:v>
                </c:pt>
                <c:pt idx="64">
                  <c:v>2.8927999999999998</c:v>
                </c:pt>
                <c:pt idx="65">
                  <c:v>2.9245000000000001</c:v>
                </c:pt>
                <c:pt idx="66">
                  <c:v>2.956</c:v>
                </c:pt>
                <c:pt idx="67">
                  <c:v>2.9872999999999998</c:v>
                </c:pt>
                <c:pt idx="68">
                  <c:v>3.0184000000000002</c:v>
                </c:pt>
                <c:pt idx="69">
                  <c:v>3.0493000000000001</c:v>
                </c:pt>
                <c:pt idx="70">
                  <c:v>3.08</c:v>
                </c:pt>
                <c:pt idx="71">
                  <c:v>3.1105</c:v>
                </c:pt>
                <c:pt idx="72">
                  <c:v>3.1408</c:v>
                </c:pt>
                <c:pt idx="73">
                  <c:v>3.1709000000000001</c:v>
                </c:pt>
                <c:pt idx="74">
                  <c:v>3.2008000000000001</c:v>
                </c:pt>
                <c:pt idx="75">
                  <c:v>3.2305000000000001</c:v>
                </c:pt>
                <c:pt idx="76">
                  <c:v>3.2601</c:v>
                </c:pt>
                <c:pt idx="77">
                  <c:v>3.2894999999999999</c:v>
                </c:pt>
                <c:pt idx="78">
                  <c:v>3.3187000000000002</c:v>
                </c:pt>
                <c:pt idx="79">
                  <c:v>3.3477000000000001</c:v>
                </c:pt>
                <c:pt idx="80">
                  <c:v>3.3765999999999998</c:v>
                </c:pt>
                <c:pt idx="81">
                  <c:v>3.4051999999999998</c:v>
                </c:pt>
                <c:pt idx="82">
                  <c:v>3.4338000000000002</c:v>
                </c:pt>
                <c:pt idx="83">
                  <c:v>3.4621</c:v>
                </c:pt>
                <c:pt idx="84">
                  <c:v>3.4903</c:v>
                </c:pt>
                <c:pt idx="85">
                  <c:v>3.5183</c:v>
                </c:pt>
                <c:pt idx="86">
                  <c:v>3.5461999999999998</c:v>
                </c:pt>
                <c:pt idx="87">
                  <c:v>3.5737999999999999</c:v>
                </c:pt>
                <c:pt idx="88">
                  <c:v>3.6013999999999999</c:v>
                </c:pt>
                <c:pt idx="89">
                  <c:v>3.6286999999999998</c:v>
                </c:pt>
                <c:pt idx="90">
                  <c:v>3.6558999999999999</c:v>
                </c:pt>
                <c:pt idx="91">
                  <c:v>3.6829999999999998</c:v>
                </c:pt>
                <c:pt idx="92">
                  <c:v>3.7099000000000002</c:v>
                </c:pt>
                <c:pt idx="93">
                  <c:v>3.7366000000000001</c:v>
                </c:pt>
                <c:pt idx="94">
                  <c:v>3.7631000000000001</c:v>
                </c:pt>
                <c:pt idx="95">
                  <c:v>3.7894999999999999</c:v>
                </c:pt>
                <c:pt idx="96">
                  <c:v>3.8157000000000001</c:v>
                </c:pt>
                <c:pt idx="97">
                  <c:v>3.8418000000000001</c:v>
                </c:pt>
                <c:pt idx="98">
                  <c:v>3.8677000000000001</c:v>
                </c:pt>
                <c:pt idx="99">
                  <c:v>3.8934000000000002</c:v>
                </c:pt>
                <c:pt idx="100">
                  <c:v>3.919</c:v>
                </c:pt>
                <c:pt idx="101">
                  <c:v>3.9443999999999999</c:v>
                </c:pt>
                <c:pt idx="102">
                  <c:v>3.9695999999999998</c:v>
                </c:pt>
                <c:pt idx="103">
                  <c:v>3.9946999999999999</c:v>
                </c:pt>
                <c:pt idx="104">
                  <c:v>4.0195999999999996</c:v>
                </c:pt>
                <c:pt idx="105">
                  <c:v>4.0442999999999998</c:v>
                </c:pt>
                <c:pt idx="106">
                  <c:v>4.0688000000000004</c:v>
                </c:pt>
                <c:pt idx="107">
                  <c:v>4.0932000000000004</c:v>
                </c:pt>
                <c:pt idx="108">
                  <c:v>4.1173000000000002</c:v>
                </c:pt>
                <c:pt idx="109">
                  <c:v>4.1413000000000002</c:v>
                </c:pt>
                <c:pt idx="110">
                  <c:v>4.1650999999999998</c:v>
                </c:pt>
                <c:pt idx="111">
                  <c:v>4.1886999999999999</c:v>
                </c:pt>
                <c:pt idx="112">
                  <c:v>4.2121000000000004</c:v>
                </c:pt>
                <c:pt idx="113">
                  <c:v>4.2352999999999996</c:v>
                </c:pt>
                <c:pt idx="114">
                  <c:v>4.2583000000000002</c:v>
                </c:pt>
                <c:pt idx="115">
                  <c:v>4.2811000000000003</c:v>
                </c:pt>
                <c:pt idx="116">
                  <c:v>4.3036000000000003</c:v>
                </c:pt>
                <c:pt idx="117">
                  <c:v>4.3259999999999996</c:v>
                </c:pt>
                <c:pt idx="118">
                  <c:v>4.3480999999999996</c:v>
                </c:pt>
                <c:pt idx="119">
                  <c:v>4.37</c:v>
                </c:pt>
                <c:pt idx="120">
                  <c:v>4.3917000000000002</c:v>
                </c:pt>
                <c:pt idx="121">
                  <c:v>4.4131</c:v>
                </c:pt>
                <c:pt idx="122">
                  <c:v>4.4343000000000004</c:v>
                </c:pt>
                <c:pt idx="123">
                  <c:v>4.4553000000000003</c:v>
                </c:pt>
                <c:pt idx="124">
                  <c:v>4.4760999999999997</c:v>
                </c:pt>
                <c:pt idx="125">
                  <c:v>4.4965999999999999</c:v>
                </c:pt>
                <c:pt idx="126">
                  <c:v>4.5168999999999997</c:v>
                </c:pt>
                <c:pt idx="127">
                  <c:v>4.5369000000000002</c:v>
                </c:pt>
                <c:pt idx="128">
                  <c:v>4.5567000000000002</c:v>
                </c:pt>
                <c:pt idx="129">
                  <c:v>4.5762999999999998</c:v>
                </c:pt>
                <c:pt idx="130">
                  <c:v>4.5956999999999999</c:v>
                </c:pt>
                <c:pt idx="131">
                  <c:v>4.6147999999999998</c:v>
                </c:pt>
                <c:pt idx="132">
                  <c:v>4.6336000000000004</c:v>
                </c:pt>
                <c:pt idx="133">
                  <c:v>4.6523000000000003</c:v>
                </c:pt>
                <c:pt idx="134">
                  <c:v>4.6707000000000001</c:v>
                </c:pt>
                <c:pt idx="135">
                  <c:v>4.6889000000000003</c:v>
                </c:pt>
                <c:pt idx="136">
                  <c:v>4.7069000000000001</c:v>
                </c:pt>
                <c:pt idx="137">
                  <c:v>4.7247000000000003</c:v>
                </c:pt>
                <c:pt idx="138">
                  <c:v>4.7422000000000004</c:v>
                </c:pt>
                <c:pt idx="139">
                  <c:v>4.7595000000000001</c:v>
                </c:pt>
                <c:pt idx="140">
                  <c:v>4.7766999999999999</c:v>
                </c:pt>
                <c:pt idx="141">
                  <c:v>4.7935999999999996</c:v>
                </c:pt>
                <c:pt idx="142">
                  <c:v>4.8102999999999998</c:v>
                </c:pt>
                <c:pt idx="143">
                  <c:v>4.8268000000000004</c:v>
                </c:pt>
                <c:pt idx="144">
                  <c:v>4.8430999999999997</c:v>
                </c:pt>
                <c:pt idx="145">
                  <c:v>4.8593000000000002</c:v>
                </c:pt>
                <c:pt idx="146">
                  <c:v>4.8752000000000004</c:v>
                </c:pt>
                <c:pt idx="147">
                  <c:v>4.891</c:v>
                </c:pt>
                <c:pt idx="148">
                  <c:v>4.9066000000000001</c:v>
                </c:pt>
                <c:pt idx="149">
                  <c:v>4.9219999999999997</c:v>
                </c:pt>
                <c:pt idx="150">
                  <c:v>4.9372999999999996</c:v>
                </c:pt>
                <c:pt idx="151">
                  <c:v>4.9523999999999999</c:v>
                </c:pt>
                <c:pt idx="152">
                  <c:v>4.9672999999999998</c:v>
                </c:pt>
                <c:pt idx="153">
                  <c:v>4.9821</c:v>
                </c:pt>
                <c:pt idx="154">
                  <c:v>4.9966999999999997</c:v>
                </c:pt>
                <c:pt idx="155">
                  <c:v>5.0111999999999997</c:v>
                </c:pt>
                <c:pt idx="156">
                  <c:v>5.0255999999999998</c:v>
                </c:pt>
                <c:pt idx="157">
                  <c:v>5.0397999999999996</c:v>
                </c:pt>
                <c:pt idx="158">
                  <c:v>5.0538999999999996</c:v>
                </c:pt>
                <c:pt idx="159">
                  <c:v>5.0678999999999998</c:v>
                </c:pt>
                <c:pt idx="160">
                  <c:v>5.0816999999999997</c:v>
                </c:pt>
                <c:pt idx="161">
                  <c:v>5.0953999999999997</c:v>
                </c:pt>
                <c:pt idx="162">
                  <c:v>5.1090999999999998</c:v>
                </c:pt>
                <c:pt idx="163">
                  <c:v>5.1226000000000003</c:v>
                </c:pt>
                <c:pt idx="164">
                  <c:v>5.1360000000000001</c:v>
                </c:pt>
                <c:pt idx="165">
                  <c:v>5.1493000000000002</c:v>
                </c:pt>
                <c:pt idx="166">
                  <c:v>5.1624999999999996</c:v>
                </c:pt>
                <c:pt idx="167">
                  <c:v>5.1756000000000002</c:v>
                </c:pt>
                <c:pt idx="168">
                  <c:v>5.1886000000000001</c:v>
                </c:pt>
                <c:pt idx="169">
                  <c:v>5.2016</c:v>
                </c:pt>
                <c:pt idx="170">
                  <c:v>5.2144000000000004</c:v>
                </c:pt>
                <c:pt idx="171">
                  <c:v>5.2271999999999998</c:v>
                </c:pt>
                <c:pt idx="172">
                  <c:v>5.2397999999999998</c:v>
                </c:pt>
                <c:pt idx="173">
                  <c:v>5.2523999999999997</c:v>
                </c:pt>
                <c:pt idx="174">
                  <c:v>5.2649999999999997</c:v>
                </c:pt>
                <c:pt idx="175">
                  <c:v>5.2774000000000001</c:v>
                </c:pt>
                <c:pt idx="176">
                  <c:v>5.2897999999999996</c:v>
                </c:pt>
                <c:pt idx="177">
                  <c:v>5.3019999999999996</c:v>
                </c:pt>
                <c:pt idx="178">
                  <c:v>5.3143000000000002</c:v>
                </c:pt>
                <c:pt idx="179">
                  <c:v>5.3263999999999996</c:v>
                </c:pt>
                <c:pt idx="180">
                  <c:v>5.3384999999999998</c:v>
                </c:pt>
                <c:pt idx="181">
                  <c:v>5.3505000000000003</c:v>
                </c:pt>
                <c:pt idx="182">
                  <c:v>5.3624000000000001</c:v>
                </c:pt>
                <c:pt idx="183">
                  <c:v>5.3742999999999999</c:v>
                </c:pt>
                <c:pt idx="184">
                  <c:v>5.3860999999999999</c:v>
                </c:pt>
                <c:pt idx="185">
                  <c:v>5.3978999999999999</c:v>
                </c:pt>
                <c:pt idx="186">
                  <c:v>5.4095000000000004</c:v>
                </c:pt>
                <c:pt idx="187">
                  <c:v>5.4211</c:v>
                </c:pt>
                <c:pt idx="188">
                  <c:v>5.4326999999999996</c:v>
                </c:pt>
                <c:pt idx="189">
                  <c:v>5.4442000000000004</c:v>
                </c:pt>
                <c:pt idx="190">
                  <c:v>5.4555999999999996</c:v>
                </c:pt>
                <c:pt idx="191">
                  <c:v>5.4669999999999996</c:v>
                </c:pt>
                <c:pt idx="192">
                  <c:v>5.4782999999999999</c:v>
                </c:pt>
                <c:pt idx="193">
                  <c:v>5.4896000000000003</c:v>
                </c:pt>
                <c:pt idx="194">
                  <c:v>5.5007999999999999</c:v>
                </c:pt>
                <c:pt idx="195">
                  <c:v>5.5118999999999998</c:v>
                </c:pt>
                <c:pt idx="196">
                  <c:v>5.5229999999999997</c:v>
                </c:pt>
                <c:pt idx="197">
                  <c:v>5.5339999999999998</c:v>
                </c:pt>
                <c:pt idx="198">
                  <c:v>5.5449999999999999</c:v>
                </c:pt>
                <c:pt idx="199">
                  <c:v>5.5559000000000003</c:v>
                </c:pt>
                <c:pt idx="200">
                  <c:v>5.5667999999999997</c:v>
                </c:pt>
                <c:pt idx="201">
                  <c:v>5.5776000000000003</c:v>
                </c:pt>
                <c:pt idx="202">
                  <c:v>5.5883000000000003</c:v>
                </c:pt>
                <c:pt idx="203">
                  <c:v>5.5990000000000002</c:v>
                </c:pt>
                <c:pt idx="204">
                  <c:v>5.6097000000000001</c:v>
                </c:pt>
                <c:pt idx="205">
                  <c:v>5.6203000000000003</c:v>
                </c:pt>
                <c:pt idx="206">
                  <c:v>5.6307999999999998</c:v>
                </c:pt>
                <c:pt idx="207">
                  <c:v>5.6413000000000002</c:v>
                </c:pt>
                <c:pt idx="208">
                  <c:v>5.6516999999999999</c:v>
                </c:pt>
                <c:pt idx="209">
                  <c:v>5.6620999999999997</c:v>
                </c:pt>
                <c:pt idx="210">
                  <c:v>5.6723999999999997</c:v>
                </c:pt>
                <c:pt idx="211">
                  <c:v>5.6826999999999996</c:v>
                </c:pt>
                <c:pt idx="212">
                  <c:v>5.6929999999999996</c:v>
                </c:pt>
                <c:pt idx="213">
                  <c:v>5.7031000000000001</c:v>
                </c:pt>
                <c:pt idx="214">
                  <c:v>5.7131999999999996</c:v>
                </c:pt>
                <c:pt idx="215">
                  <c:v>5.7233000000000001</c:v>
                </c:pt>
                <c:pt idx="216">
                  <c:v>5.7332999999999998</c:v>
                </c:pt>
                <c:pt idx="217">
                  <c:v>5.7432999999999996</c:v>
                </c:pt>
                <c:pt idx="218">
                  <c:v>5.7531999999999996</c:v>
                </c:pt>
                <c:pt idx="219">
                  <c:v>5.7630999999999997</c:v>
                </c:pt>
                <c:pt idx="220">
                  <c:v>5.7728999999999999</c:v>
                </c:pt>
                <c:pt idx="221">
                  <c:v>5.7826000000000004</c:v>
                </c:pt>
                <c:pt idx="222">
                  <c:v>5.7923</c:v>
                </c:pt>
                <c:pt idx="223">
                  <c:v>5.8019999999999996</c:v>
                </c:pt>
                <c:pt idx="224">
                  <c:v>5.8116000000000003</c:v>
                </c:pt>
                <c:pt idx="225">
                  <c:v>5.8211000000000004</c:v>
                </c:pt>
                <c:pt idx="226">
                  <c:v>5.8305999999999996</c:v>
                </c:pt>
                <c:pt idx="227">
                  <c:v>5.8400999999999996</c:v>
                </c:pt>
                <c:pt idx="228">
                  <c:v>5.8494000000000002</c:v>
                </c:pt>
                <c:pt idx="229">
                  <c:v>5.8587999999999996</c:v>
                </c:pt>
                <c:pt idx="230">
                  <c:v>5.8680000000000003</c:v>
                </c:pt>
                <c:pt idx="231">
                  <c:v>5.8773</c:v>
                </c:pt>
                <c:pt idx="232">
                  <c:v>5.8864000000000001</c:v>
                </c:pt>
                <c:pt idx="233">
                  <c:v>5.8955000000000002</c:v>
                </c:pt>
                <c:pt idx="234">
                  <c:v>5.9046000000000003</c:v>
                </c:pt>
                <c:pt idx="235">
                  <c:v>5.9135999999999997</c:v>
                </c:pt>
                <c:pt idx="236">
                  <c:v>5.9225000000000003</c:v>
                </c:pt>
                <c:pt idx="237">
                  <c:v>5.9314</c:v>
                </c:pt>
                <c:pt idx="238">
                  <c:v>5.9401999999999999</c:v>
                </c:pt>
                <c:pt idx="239">
                  <c:v>5.9489999999999998</c:v>
                </c:pt>
                <c:pt idx="240">
                  <c:v>5.9577</c:v>
                </c:pt>
                <c:pt idx="241">
                  <c:v>5.9663000000000004</c:v>
                </c:pt>
                <c:pt idx="242">
                  <c:v>5.9748999999999999</c:v>
                </c:pt>
                <c:pt idx="243">
                  <c:v>5.9833999999999996</c:v>
                </c:pt>
                <c:pt idx="244">
                  <c:v>5.9919000000000002</c:v>
                </c:pt>
                <c:pt idx="245">
                  <c:v>6.0003000000000002</c:v>
                </c:pt>
                <c:pt idx="246">
                  <c:v>6.0086000000000004</c:v>
                </c:pt>
                <c:pt idx="247">
                  <c:v>6.0168999999999997</c:v>
                </c:pt>
                <c:pt idx="248">
                  <c:v>6.0251000000000001</c:v>
                </c:pt>
                <c:pt idx="249">
                  <c:v>6.0332999999999997</c:v>
                </c:pt>
                <c:pt idx="250">
                  <c:v>6.0414000000000003</c:v>
                </c:pt>
                <c:pt idx="251">
                  <c:v>6.0494000000000003</c:v>
                </c:pt>
                <c:pt idx="252">
                  <c:v>6.0574000000000003</c:v>
                </c:pt>
                <c:pt idx="253">
                  <c:v>6.0652999999999997</c:v>
                </c:pt>
                <c:pt idx="254">
                  <c:v>6.0731999999999999</c:v>
                </c:pt>
                <c:pt idx="255">
                  <c:v>6.0810000000000004</c:v>
                </c:pt>
                <c:pt idx="256">
                  <c:v>6.0887000000000002</c:v>
                </c:pt>
                <c:pt idx="257">
                  <c:v>6.0963000000000003</c:v>
                </c:pt>
                <c:pt idx="258">
                  <c:v>6.1039000000000003</c:v>
                </c:pt>
                <c:pt idx="259">
                  <c:v>6.1115000000000004</c:v>
                </c:pt>
                <c:pt idx="260">
                  <c:v>6.1189999999999998</c:v>
                </c:pt>
                <c:pt idx="261">
                  <c:v>6.1264000000000003</c:v>
                </c:pt>
                <c:pt idx="262">
                  <c:v>6.1337000000000002</c:v>
                </c:pt>
                <c:pt idx="263">
                  <c:v>6.141</c:v>
                </c:pt>
                <c:pt idx="264">
                  <c:v>6.1482000000000001</c:v>
                </c:pt>
                <c:pt idx="265">
                  <c:v>6.1554000000000002</c:v>
                </c:pt>
                <c:pt idx="266">
                  <c:v>6.1624999999999996</c:v>
                </c:pt>
                <c:pt idx="267">
                  <c:v>6.1695000000000002</c:v>
                </c:pt>
                <c:pt idx="268">
                  <c:v>6.1764999999999999</c:v>
                </c:pt>
                <c:pt idx="269">
                  <c:v>6.1833999999999998</c:v>
                </c:pt>
                <c:pt idx="270">
                  <c:v>6.1901999999999999</c:v>
                </c:pt>
                <c:pt idx="271">
                  <c:v>6.1970000000000001</c:v>
                </c:pt>
                <c:pt idx="272">
                  <c:v>6.2037000000000004</c:v>
                </c:pt>
                <c:pt idx="273">
                  <c:v>6.2103999999999999</c:v>
                </c:pt>
                <c:pt idx="274">
                  <c:v>6.2169999999999996</c:v>
                </c:pt>
                <c:pt idx="275">
                  <c:v>6.2234999999999996</c:v>
                </c:pt>
                <c:pt idx="276">
                  <c:v>6.23</c:v>
                </c:pt>
                <c:pt idx="277">
                  <c:v>6.2363999999999997</c:v>
                </c:pt>
                <c:pt idx="278">
                  <c:v>6.2427000000000001</c:v>
                </c:pt>
                <c:pt idx="279">
                  <c:v>6.2489999999999997</c:v>
                </c:pt>
                <c:pt idx="280">
                  <c:v>6.2552000000000003</c:v>
                </c:pt>
                <c:pt idx="281">
                  <c:v>6.2613000000000003</c:v>
                </c:pt>
                <c:pt idx="282">
                  <c:v>6.2674000000000003</c:v>
                </c:pt>
                <c:pt idx="283">
                  <c:v>6.2733999999999996</c:v>
                </c:pt>
                <c:pt idx="284">
                  <c:v>6.2793999999999999</c:v>
                </c:pt>
                <c:pt idx="285">
                  <c:v>6.2851999999999997</c:v>
                </c:pt>
                <c:pt idx="286">
                  <c:v>6.2911000000000001</c:v>
                </c:pt>
                <c:pt idx="287">
                  <c:v>6.2968000000000002</c:v>
                </c:pt>
                <c:pt idx="288">
                  <c:v>6.3025000000000002</c:v>
                </c:pt>
                <c:pt idx="289">
                  <c:v>6.3082000000000003</c:v>
                </c:pt>
                <c:pt idx="290">
                  <c:v>6.3136999999999999</c:v>
                </c:pt>
                <c:pt idx="291">
                  <c:v>6.3192000000000004</c:v>
                </c:pt>
                <c:pt idx="292">
                  <c:v>6.3247</c:v>
                </c:pt>
                <c:pt idx="293">
                  <c:v>6.3300999999999998</c:v>
                </c:pt>
                <c:pt idx="294">
                  <c:v>6.3353999999999999</c:v>
                </c:pt>
                <c:pt idx="295">
                  <c:v>6.3406000000000002</c:v>
                </c:pt>
                <c:pt idx="296">
                  <c:v>6.3457999999999997</c:v>
                </c:pt>
                <c:pt idx="297">
                  <c:v>6.3509000000000002</c:v>
                </c:pt>
                <c:pt idx="298">
                  <c:v>6.3559999999999999</c:v>
                </c:pt>
                <c:pt idx="299">
                  <c:v>6.3609999999999998</c:v>
                </c:pt>
                <c:pt idx="300">
                  <c:v>6.3659999999999997</c:v>
                </c:pt>
                <c:pt idx="301">
                  <c:v>6.3708999999999998</c:v>
                </c:pt>
                <c:pt idx="302">
                  <c:v>6.3757000000000001</c:v>
                </c:pt>
                <c:pt idx="303">
                  <c:v>6.3803999999999998</c:v>
                </c:pt>
                <c:pt idx="304">
                  <c:v>6.3851000000000004</c:v>
                </c:pt>
                <c:pt idx="305">
                  <c:v>6.3898000000000001</c:v>
                </c:pt>
                <c:pt idx="306">
                  <c:v>6.3944000000000001</c:v>
                </c:pt>
                <c:pt idx="307">
                  <c:v>6.3989000000000003</c:v>
                </c:pt>
                <c:pt idx="308">
                  <c:v>6.4032999999999998</c:v>
                </c:pt>
                <c:pt idx="309">
                  <c:v>6.4077000000000002</c:v>
                </c:pt>
                <c:pt idx="310">
                  <c:v>6.4120999999999997</c:v>
                </c:pt>
                <c:pt idx="311">
                  <c:v>6.4164000000000003</c:v>
                </c:pt>
                <c:pt idx="312">
                  <c:v>6.4206000000000003</c:v>
                </c:pt>
                <c:pt idx="313">
                  <c:v>6.4246999999999996</c:v>
                </c:pt>
                <c:pt idx="314">
                  <c:v>6.4288999999999996</c:v>
                </c:pt>
                <c:pt idx="315">
                  <c:v>6.4329000000000001</c:v>
                </c:pt>
                <c:pt idx="316">
                  <c:v>6.4368999999999996</c:v>
                </c:pt>
                <c:pt idx="317">
                  <c:v>6.4409000000000001</c:v>
                </c:pt>
                <c:pt idx="318">
                  <c:v>6.4447999999999999</c:v>
                </c:pt>
                <c:pt idx="319">
                  <c:v>6.4485999999999999</c:v>
                </c:pt>
                <c:pt idx="320">
                  <c:v>6.4523999999999999</c:v>
                </c:pt>
                <c:pt idx="321">
                  <c:v>6.4561999999999999</c:v>
                </c:pt>
                <c:pt idx="322">
                  <c:v>6.4599000000000002</c:v>
                </c:pt>
                <c:pt idx="323">
                  <c:v>6.4634999999999998</c:v>
                </c:pt>
                <c:pt idx="324">
                  <c:v>6.4671000000000003</c:v>
                </c:pt>
                <c:pt idx="325">
                  <c:v>6.4706999999999999</c:v>
                </c:pt>
                <c:pt idx="326">
                  <c:v>6.4741999999999997</c:v>
                </c:pt>
                <c:pt idx="327">
                  <c:v>6.4776999999999996</c:v>
                </c:pt>
                <c:pt idx="328">
                  <c:v>6.4810999999999996</c:v>
                </c:pt>
                <c:pt idx="329">
                  <c:v>6.4844999999999997</c:v>
                </c:pt>
                <c:pt idx="330">
                  <c:v>6.4878999999999998</c:v>
                </c:pt>
                <c:pt idx="331">
                  <c:v>6.4912000000000001</c:v>
                </c:pt>
                <c:pt idx="332">
                  <c:v>6.4943999999999997</c:v>
                </c:pt>
                <c:pt idx="333">
                  <c:v>6.4977</c:v>
                </c:pt>
                <c:pt idx="334">
                  <c:v>6.5008999999999997</c:v>
                </c:pt>
                <c:pt idx="335">
                  <c:v>6.5039999999999996</c:v>
                </c:pt>
                <c:pt idx="336">
                  <c:v>6.5072000000000001</c:v>
                </c:pt>
                <c:pt idx="337">
                  <c:v>6.5103</c:v>
                </c:pt>
                <c:pt idx="338">
                  <c:v>6.5133000000000001</c:v>
                </c:pt>
                <c:pt idx="339">
                  <c:v>6.5164</c:v>
                </c:pt>
                <c:pt idx="340">
                  <c:v>6.5194000000000001</c:v>
                </c:pt>
                <c:pt idx="341">
                  <c:v>6.5223000000000004</c:v>
                </c:pt>
                <c:pt idx="342">
                  <c:v>6.5252999999999997</c:v>
                </c:pt>
                <c:pt idx="343">
                  <c:v>6.5282</c:v>
                </c:pt>
                <c:pt idx="344">
                  <c:v>6.5311000000000003</c:v>
                </c:pt>
                <c:pt idx="345">
                  <c:v>6.5339999999999998</c:v>
                </c:pt>
                <c:pt idx="346">
                  <c:v>6.5368000000000004</c:v>
                </c:pt>
                <c:pt idx="347">
                  <c:v>6.5396999999999998</c:v>
                </c:pt>
                <c:pt idx="348">
                  <c:v>6.5425000000000004</c:v>
                </c:pt>
                <c:pt idx="349">
                  <c:v>6.5453000000000001</c:v>
                </c:pt>
                <c:pt idx="350">
                  <c:v>6.5480999999999998</c:v>
                </c:pt>
                <c:pt idx="351">
                  <c:v>6.5507999999999997</c:v>
                </c:pt>
                <c:pt idx="352">
                  <c:v>6.5536000000000003</c:v>
                </c:pt>
                <c:pt idx="353">
                  <c:v>6.5563000000000002</c:v>
                </c:pt>
                <c:pt idx="354">
                  <c:v>6.5590999999999999</c:v>
                </c:pt>
                <c:pt idx="355">
                  <c:v>6.5617999999999999</c:v>
                </c:pt>
                <c:pt idx="356">
                  <c:v>6.5644999999999998</c:v>
                </c:pt>
                <c:pt idx="357">
                  <c:v>6.5671999999999997</c:v>
                </c:pt>
                <c:pt idx="358">
                  <c:v>6.5698999999999996</c:v>
                </c:pt>
                <c:pt idx="359">
                  <c:v>6.5726000000000004</c:v>
                </c:pt>
                <c:pt idx="360">
                  <c:v>6.5753000000000004</c:v>
                </c:pt>
                <c:pt idx="361">
                  <c:v>6.5780000000000003</c:v>
                </c:pt>
                <c:pt idx="362">
                  <c:v>6.5807000000000002</c:v>
                </c:pt>
                <c:pt idx="363">
                  <c:v>6.5834000000000001</c:v>
                </c:pt>
                <c:pt idx="364">
                  <c:v>6.5861000000000001</c:v>
                </c:pt>
                <c:pt idx="365">
                  <c:v>6.5888</c:v>
                </c:pt>
                <c:pt idx="366">
                  <c:v>6.5914999999999999</c:v>
                </c:pt>
                <c:pt idx="367">
                  <c:v>6.5941999999999998</c:v>
                </c:pt>
                <c:pt idx="368">
                  <c:v>6.5968999999999998</c:v>
                </c:pt>
                <c:pt idx="369">
                  <c:v>6.5997000000000003</c:v>
                </c:pt>
                <c:pt idx="370">
                  <c:v>6.6024000000000003</c:v>
                </c:pt>
                <c:pt idx="371">
                  <c:v>6.6052</c:v>
                </c:pt>
                <c:pt idx="372">
                  <c:v>6.6079999999999997</c:v>
                </c:pt>
                <c:pt idx="373">
                  <c:v>6.6106999999999996</c:v>
                </c:pt>
                <c:pt idx="374">
                  <c:v>6.6135000000000002</c:v>
                </c:pt>
                <c:pt idx="375">
                  <c:v>6.6162999999999998</c:v>
                </c:pt>
                <c:pt idx="376">
                  <c:v>6.6191000000000004</c:v>
                </c:pt>
                <c:pt idx="377">
                  <c:v>6.6219000000000001</c:v>
                </c:pt>
                <c:pt idx="378">
                  <c:v>6.6246999999999998</c:v>
                </c:pt>
                <c:pt idx="379">
                  <c:v>6.6275000000000004</c:v>
                </c:pt>
                <c:pt idx="380">
                  <c:v>6.6303000000000001</c:v>
                </c:pt>
                <c:pt idx="381">
                  <c:v>6.6330999999999998</c:v>
                </c:pt>
                <c:pt idx="382">
                  <c:v>6.6359000000000004</c:v>
                </c:pt>
                <c:pt idx="383">
                  <c:v>6.6387</c:v>
                </c:pt>
                <c:pt idx="384">
                  <c:v>6.6414999999999997</c:v>
                </c:pt>
                <c:pt idx="385">
                  <c:v>6.6443000000000003</c:v>
                </c:pt>
                <c:pt idx="386">
                  <c:v>6.6471</c:v>
                </c:pt>
                <c:pt idx="387">
                  <c:v>6.6497999999999999</c:v>
                </c:pt>
                <c:pt idx="388">
                  <c:v>6.6525999999999996</c:v>
                </c:pt>
                <c:pt idx="389">
                  <c:v>6.6553000000000004</c:v>
                </c:pt>
                <c:pt idx="390">
                  <c:v>6.6581000000000001</c:v>
                </c:pt>
                <c:pt idx="391">
                  <c:v>6.6608000000000001</c:v>
                </c:pt>
                <c:pt idx="392">
                  <c:v>6.6635</c:v>
                </c:pt>
                <c:pt idx="393">
                  <c:v>6.6661999999999999</c:v>
                </c:pt>
                <c:pt idx="394">
                  <c:v>6.6688000000000001</c:v>
                </c:pt>
                <c:pt idx="395">
                  <c:v>6.6715</c:v>
                </c:pt>
                <c:pt idx="396">
                  <c:v>6.6741000000000001</c:v>
                </c:pt>
                <c:pt idx="397">
                  <c:v>6.6768000000000001</c:v>
                </c:pt>
                <c:pt idx="398">
                  <c:v>6.6792999999999996</c:v>
                </c:pt>
                <c:pt idx="399">
                  <c:v>6.6818999999999997</c:v>
                </c:pt>
                <c:pt idx="400">
                  <c:v>6.6844999999999999</c:v>
                </c:pt>
                <c:pt idx="401">
                  <c:v>6.6870000000000003</c:v>
                </c:pt>
                <c:pt idx="402">
                  <c:v>6.6894999999999998</c:v>
                </c:pt>
                <c:pt idx="403">
                  <c:v>6.6920000000000002</c:v>
                </c:pt>
                <c:pt idx="404">
                  <c:v>6.6944999999999997</c:v>
                </c:pt>
                <c:pt idx="405">
                  <c:v>6.6969000000000003</c:v>
                </c:pt>
                <c:pt idx="406">
                  <c:v>6.6993</c:v>
                </c:pt>
                <c:pt idx="407">
                  <c:v>6.7016999999999998</c:v>
                </c:pt>
                <c:pt idx="408">
                  <c:v>6.7039999999999997</c:v>
                </c:pt>
                <c:pt idx="409">
                  <c:v>6.7062999999999997</c:v>
                </c:pt>
                <c:pt idx="410">
                  <c:v>6.7085999999999997</c:v>
                </c:pt>
                <c:pt idx="411">
                  <c:v>6.7108999999999996</c:v>
                </c:pt>
                <c:pt idx="412">
                  <c:v>6.7130999999999998</c:v>
                </c:pt>
                <c:pt idx="413">
                  <c:v>6.7153</c:v>
                </c:pt>
                <c:pt idx="414">
                  <c:v>6.7173999999999996</c:v>
                </c:pt>
                <c:pt idx="415">
                  <c:v>6.7195999999999998</c:v>
                </c:pt>
                <c:pt idx="416">
                  <c:v>6.7217000000000002</c:v>
                </c:pt>
                <c:pt idx="417">
                  <c:v>6.7237</c:v>
                </c:pt>
                <c:pt idx="418">
                  <c:v>6.7257999999999996</c:v>
                </c:pt>
                <c:pt idx="419">
                  <c:v>6.7278000000000002</c:v>
                </c:pt>
                <c:pt idx="420">
                  <c:v>6.7297000000000002</c:v>
                </c:pt>
                <c:pt idx="421">
                  <c:v>6.7317</c:v>
                </c:pt>
                <c:pt idx="422">
                  <c:v>6.7336</c:v>
                </c:pt>
                <c:pt idx="423">
                  <c:v>6.7354000000000003</c:v>
                </c:pt>
                <c:pt idx="424">
                  <c:v>6.7371999999999996</c:v>
                </c:pt>
                <c:pt idx="425">
                  <c:v>6.7389999999999999</c:v>
                </c:pt>
                <c:pt idx="426">
                  <c:v>6.7408000000000001</c:v>
                </c:pt>
                <c:pt idx="427">
                  <c:v>6.7424999999999997</c:v>
                </c:pt>
                <c:pt idx="428">
                  <c:v>6.7442000000000002</c:v>
                </c:pt>
                <c:pt idx="429">
                  <c:v>6.7458</c:v>
                </c:pt>
                <c:pt idx="430">
                  <c:v>6.7474999999999996</c:v>
                </c:pt>
                <c:pt idx="431">
                  <c:v>6.7489999999999997</c:v>
                </c:pt>
                <c:pt idx="432">
                  <c:v>6.7506000000000004</c:v>
                </c:pt>
                <c:pt idx="433">
                  <c:v>6.7521000000000004</c:v>
                </c:pt>
                <c:pt idx="434">
                  <c:v>6.7535999999999996</c:v>
                </c:pt>
                <c:pt idx="435">
                  <c:v>6.7550999999999997</c:v>
                </c:pt>
                <c:pt idx="436">
                  <c:v>6.7565</c:v>
                </c:pt>
                <c:pt idx="437">
                  <c:v>6.7579000000000002</c:v>
                </c:pt>
                <c:pt idx="438">
                  <c:v>6.7592999999999996</c:v>
                </c:pt>
                <c:pt idx="439">
                  <c:v>6.7606000000000002</c:v>
                </c:pt>
                <c:pt idx="440">
                  <c:v>6.7618999999999998</c:v>
                </c:pt>
                <c:pt idx="441">
                  <c:v>6.7632000000000003</c:v>
                </c:pt>
                <c:pt idx="442">
                  <c:v>6.7645</c:v>
                </c:pt>
                <c:pt idx="443">
                  <c:v>6.7657999999999996</c:v>
                </c:pt>
                <c:pt idx="444">
                  <c:v>6.7670000000000003</c:v>
                </c:pt>
                <c:pt idx="445">
                  <c:v>6.7682000000000002</c:v>
                </c:pt>
                <c:pt idx="446">
                  <c:v>6.7694000000000001</c:v>
                </c:pt>
                <c:pt idx="447">
                  <c:v>6.7706</c:v>
                </c:pt>
                <c:pt idx="448">
                  <c:v>6.7717000000000001</c:v>
                </c:pt>
                <c:pt idx="449">
                  <c:v>6.7728000000000002</c:v>
                </c:pt>
                <c:pt idx="450">
                  <c:v>6.774</c:v>
                </c:pt>
                <c:pt idx="451">
                  <c:v>6.7750000000000004</c:v>
                </c:pt>
                <c:pt idx="452">
                  <c:v>6.7760999999999996</c:v>
                </c:pt>
                <c:pt idx="453">
                  <c:v>6.7771999999999997</c:v>
                </c:pt>
                <c:pt idx="454">
                  <c:v>6.7782</c:v>
                </c:pt>
                <c:pt idx="455">
                  <c:v>6.7792000000000003</c:v>
                </c:pt>
                <c:pt idx="456">
                  <c:v>6.7801999999999998</c:v>
                </c:pt>
                <c:pt idx="457">
                  <c:v>6.7812000000000001</c:v>
                </c:pt>
                <c:pt idx="458">
                  <c:v>6.7821999999999996</c:v>
                </c:pt>
                <c:pt idx="459">
                  <c:v>6.7831999999999999</c:v>
                </c:pt>
                <c:pt idx="460">
                  <c:v>6.7840999999999996</c:v>
                </c:pt>
                <c:pt idx="461">
                  <c:v>6.7850999999999999</c:v>
                </c:pt>
                <c:pt idx="462">
                  <c:v>6.7859999999999996</c:v>
                </c:pt>
                <c:pt idx="463">
                  <c:v>6.7869000000000002</c:v>
                </c:pt>
                <c:pt idx="464">
                  <c:v>6.7877999999999998</c:v>
                </c:pt>
                <c:pt idx="465">
                  <c:v>6.7887000000000004</c:v>
                </c:pt>
                <c:pt idx="466">
                  <c:v>6.7895000000000003</c:v>
                </c:pt>
                <c:pt idx="467">
                  <c:v>6.7904</c:v>
                </c:pt>
                <c:pt idx="468">
                  <c:v>6.7912999999999997</c:v>
                </c:pt>
                <c:pt idx="469">
                  <c:v>6.7920999999999996</c:v>
                </c:pt>
                <c:pt idx="470">
                  <c:v>6.7929000000000004</c:v>
                </c:pt>
                <c:pt idx="471">
                  <c:v>6.7938000000000001</c:v>
                </c:pt>
                <c:pt idx="472">
                  <c:v>6.7946</c:v>
                </c:pt>
                <c:pt idx="473">
                  <c:v>6.7953999999999999</c:v>
                </c:pt>
                <c:pt idx="474">
                  <c:v>6.7961999999999998</c:v>
                </c:pt>
                <c:pt idx="475">
                  <c:v>6.7969999999999997</c:v>
                </c:pt>
                <c:pt idx="476">
                  <c:v>6.7976999999999999</c:v>
                </c:pt>
                <c:pt idx="477">
                  <c:v>6.7984999999999998</c:v>
                </c:pt>
                <c:pt idx="478">
                  <c:v>6.7992999999999997</c:v>
                </c:pt>
                <c:pt idx="479">
                  <c:v>6.8</c:v>
                </c:pt>
                <c:pt idx="480">
                  <c:v>6.8007999999999997</c:v>
                </c:pt>
                <c:pt idx="481">
                  <c:v>6.8014999999999999</c:v>
                </c:pt>
                <c:pt idx="482">
                  <c:v>6.8022999999999998</c:v>
                </c:pt>
                <c:pt idx="483">
                  <c:v>6.8029999999999999</c:v>
                </c:pt>
                <c:pt idx="484">
                  <c:v>6.8037000000000001</c:v>
                </c:pt>
                <c:pt idx="485">
                  <c:v>6.8045</c:v>
                </c:pt>
                <c:pt idx="486">
                  <c:v>6.8052000000000001</c:v>
                </c:pt>
                <c:pt idx="487">
                  <c:v>6.8059000000000003</c:v>
                </c:pt>
                <c:pt idx="488">
                  <c:v>6.8066000000000004</c:v>
                </c:pt>
                <c:pt idx="489">
                  <c:v>6.8072999999999997</c:v>
                </c:pt>
                <c:pt idx="490">
                  <c:v>6.8079999999999998</c:v>
                </c:pt>
                <c:pt idx="491">
                  <c:v>6.8087</c:v>
                </c:pt>
                <c:pt idx="492">
                  <c:v>6.8094000000000001</c:v>
                </c:pt>
                <c:pt idx="493">
                  <c:v>6.8101000000000003</c:v>
                </c:pt>
                <c:pt idx="494">
                  <c:v>6.8108000000000004</c:v>
                </c:pt>
                <c:pt idx="495">
                  <c:v>6.8114999999999997</c:v>
                </c:pt>
                <c:pt idx="496">
                  <c:v>6.8121999999999998</c:v>
                </c:pt>
                <c:pt idx="497">
                  <c:v>6.8129</c:v>
                </c:pt>
                <c:pt idx="498">
                  <c:v>6.8136000000000001</c:v>
                </c:pt>
                <c:pt idx="499">
                  <c:v>6.8143000000000002</c:v>
                </c:pt>
                <c:pt idx="500">
                  <c:v>6.8148999999999997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BF-4C77-98DD-88774C49EAC7}"/>
            </c:ext>
          </c:extLst>
        </c:ser>
        <c:ser>
          <c:idx val="2"/>
          <c:order val="2"/>
          <c:tx>
            <c:v>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'Overconsolidated (OC)'!$A$4:$A$2002</c:f>
              <c:numCache>
                <c:formatCode>General</c:formatCode>
                <c:ptCount val="1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</c:numCache>
            </c:numRef>
          </c:xVal>
          <c:yVal>
            <c:numRef>
              <c:f>'Overconsolidated (OC)'!$D$4:$D$2002</c:f>
              <c:numCache>
                <c:formatCode>General</c:formatCode>
                <c:ptCount val="1999"/>
                <c:pt idx="0">
                  <c:v>0</c:v>
                </c:pt>
                <c:pt idx="1">
                  <c:v>8.1600000000000006E-2</c:v>
                </c:pt>
                <c:pt idx="2">
                  <c:v>0.1603</c:v>
                </c:pt>
                <c:pt idx="3">
                  <c:v>0.24079999999999999</c:v>
                </c:pt>
                <c:pt idx="4">
                  <c:v>0.32250000000000001</c:v>
                </c:pt>
                <c:pt idx="5">
                  <c:v>0.40489999999999998</c:v>
                </c:pt>
                <c:pt idx="6">
                  <c:v>0.4879</c:v>
                </c:pt>
                <c:pt idx="7">
                  <c:v>0.57130000000000003</c:v>
                </c:pt>
                <c:pt idx="8">
                  <c:v>0.65500000000000003</c:v>
                </c:pt>
                <c:pt idx="9">
                  <c:v>0.7389</c:v>
                </c:pt>
                <c:pt idx="10">
                  <c:v>0.82289999999999996</c:v>
                </c:pt>
                <c:pt idx="11">
                  <c:v>0.90649999999999997</c:v>
                </c:pt>
                <c:pt idx="12">
                  <c:v>0.98919999999999997</c:v>
                </c:pt>
                <c:pt idx="13">
                  <c:v>1.0706</c:v>
                </c:pt>
                <c:pt idx="14">
                  <c:v>1.1506000000000001</c:v>
                </c:pt>
                <c:pt idx="15">
                  <c:v>1.2290000000000001</c:v>
                </c:pt>
                <c:pt idx="16">
                  <c:v>1.3056000000000001</c:v>
                </c:pt>
                <c:pt idx="17">
                  <c:v>1.3802000000000001</c:v>
                </c:pt>
                <c:pt idx="18">
                  <c:v>1.4528000000000001</c:v>
                </c:pt>
                <c:pt idx="19">
                  <c:v>1.5233000000000001</c:v>
                </c:pt>
                <c:pt idx="20">
                  <c:v>1.5915999999999999</c:v>
                </c:pt>
                <c:pt idx="21">
                  <c:v>1.6575</c:v>
                </c:pt>
                <c:pt idx="22">
                  <c:v>1.7211000000000001</c:v>
                </c:pt>
                <c:pt idx="23">
                  <c:v>1.7821</c:v>
                </c:pt>
                <c:pt idx="24">
                  <c:v>1.8406</c:v>
                </c:pt>
                <c:pt idx="25">
                  <c:v>1.8965000000000001</c:v>
                </c:pt>
                <c:pt idx="26">
                  <c:v>1.9496</c:v>
                </c:pt>
                <c:pt idx="27">
                  <c:v>1.9999</c:v>
                </c:pt>
                <c:pt idx="28">
                  <c:v>2.0472999999999999</c:v>
                </c:pt>
                <c:pt idx="29">
                  <c:v>2.0916999999999999</c:v>
                </c:pt>
                <c:pt idx="30">
                  <c:v>2.1331000000000002</c:v>
                </c:pt>
                <c:pt idx="31">
                  <c:v>2.1713</c:v>
                </c:pt>
                <c:pt idx="32">
                  <c:v>2.2061999999999999</c:v>
                </c:pt>
                <c:pt idx="33">
                  <c:v>2.2376999999999998</c:v>
                </c:pt>
                <c:pt idx="34">
                  <c:v>2.2656999999999998</c:v>
                </c:pt>
                <c:pt idx="35">
                  <c:v>2.2902</c:v>
                </c:pt>
                <c:pt idx="36">
                  <c:v>2.3109000000000002</c:v>
                </c:pt>
                <c:pt idx="37">
                  <c:v>2.3277999999999999</c:v>
                </c:pt>
                <c:pt idx="38">
                  <c:v>2.3407</c:v>
                </c:pt>
                <c:pt idx="39">
                  <c:v>2.3496000000000001</c:v>
                </c:pt>
                <c:pt idx="40">
                  <c:v>2.3546</c:v>
                </c:pt>
                <c:pt idx="41">
                  <c:v>2.3557999999999999</c:v>
                </c:pt>
                <c:pt idx="42">
                  <c:v>2.3534000000000002</c:v>
                </c:pt>
                <c:pt idx="43">
                  <c:v>2.3475999999999999</c:v>
                </c:pt>
                <c:pt idx="44">
                  <c:v>2.3384999999999998</c:v>
                </c:pt>
                <c:pt idx="45">
                  <c:v>2.3262999999999998</c:v>
                </c:pt>
                <c:pt idx="46">
                  <c:v>2.3109999999999999</c:v>
                </c:pt>
                <c:pt idx="47">
                  <c:v>2.2928000000000002</c:v>
                </c:pt>
                <c:pt idx="48">
                  <c:v>2.2717999999999998</c:v>
                </c:pt>
                <c:pt idx="49">
                  <c:v>2.2482000000000002</c:v>
                </c:pt>
                <c:pt idx="50">
                  <c:v>2.222</c:v>
                </c:pt>
                <c:pt idx="51">
                  <c:v>2.1934</c:v>
                </c:pt>
                <c:pt idx="52">
                  <c:v>2.1623000000000001</c:v>
                </c:pt>
                <c:pt idx="53">
                  <c:v>2.1291000000000002</c:v>
                </c:pt>
                <c:pt idx="54">
                  <c:v>2.0937000000000001</c:v>
                </c:pt>
                <c:pt idx="55">
                  <c:v>2.0562</c:v>
                </c:pt>
                <c:pt idx="56">
                  <c:v>2.0167999999999999</c:v>
                </c:pt>
                <c:pt idx="57">
                  <c:v>1.9755</c:v>
                </c:pt>
                <c:pt idx="58">
                  <c:v>1.9323999999999999</c:v>
                </c:pt>
                <c:pt idx="59">
                  <c:v>1.8876999999999999</c:v>
                </c:pt>
                <c:pt idx="60">
                  <c:v>1.8414999999999999</c:v>
                </c:pt>
                <c:pt idx="61">
                  <c:v>1.7938000000000001</c:v>
                </c:pt>
                <c:pt idx="62">
                  <c:v>1.7447999999999999</c:v>
                </c:pt>
                <c:pt idx="63">
                  <c:v>1.6944999999999999</c:v>
                </c:pt>
                <c:pt idx="64">
                  <c:v>1.6432</c:v>
                </c:pt>
                <c:pt idx="65">
                  <c:v>1.591</c:v>
                </c:pt>
                <c:pt idx="66">
                  <c:v>1.538</c:v>
                </c:pt>
                <c:pt idx="67">
                  <c:v>1.4844999999999999</c:v>
                </c:pt>
                <c:pt idx="68">
                  <c:v>1.4306000000000001</c:v>
                </c:pt>
                <c:pt idx="69">
                  <c:v>1.3766</c:v>
                </c:pt>
                <c:pt idx="70">
                  <c:v>1.3228</c:v>
                </c:pt>
                <c:pt idx="71">
                  <c:v>1.2695000000000001</c:v>
                </c:pt>
                <c:pt idx="72">
                  <c:v>1.2174</c:v>
                </c:pt>
                <c:pt idx="73">
                  <c:v>1.1667000000000001</c:v>
                </c:pt>
                <c:pt idx="74">
                  <c:v>1.1180000000000001</c:v>
                </c:pt>
                <c:pt idx="75">
                  <c:v>1.0714999999999999</c:v>
                </c:pt>
                <c:pt idx="76">
                  <c:v>1.0274000000000001</c:v>
                </c:pt>
                <c:pt idx="77">
                  <c:v>0.98580000000000001</c:v>
                </c:pt>
                <c:pt idx="78">
                  <c:v>0.94669999999999999</c:v>
                </c:pt>
                <c:pt idx="79">
                  <c:v>0.90980000000000005</c:v>
                </c:pt>
                <c:pt idx="80">
                  <c:v>0.875</c:v>
                </c:pt>
                <c:pt idx="81">
                  <c:v>0.84209999999999996</c:v>
                </c:pt>
                <c:pt idx="82">
                  <c:v>0.81089999999999995</c:v>
                </c:pt>
                <c:pt idx="83">
                  <c:v>0.78110000000000002</c:v>
                </c:pt>
                <c:pt idx="84">
                  <c:v>0.75260000000000005</c:v>
                </c:pt>
                <c:pt idx="85">
                  <c:v>0.72529999999999994</c:v>
                </c:pt>
                <c:pt idx="86">
                  <c:v>0.69899999999999995</c:v>
                </c:pt>
                <c:pt idx="87">
                  <c:v>0.67349999999999999</c:v>
                </c:pt>
                <c:pt idx="88">
                  <c:v>0.64880000000000004</c:v>
                </c:pt>
                <c:pt idx="89">
                  <c:v>0.62480000000000002</c:v>
                </c:pt>
                <c:pt idx="90">
                  <c:v>0.60140000000000005</c:v>
                </c:pt>
                <c:pt idx="91">
                  <c:v>0.57850000000000001</c:v>
                </c:pt>
                <c:pt idx="92">
                  <c:v>0.55620000000000003</c:v>
                </c:pt>
                <c:pt idx="93">
                  <c:v>0.53420000000000001</c:v>
                </c:pt>
                <c:pt idx="94">
                  <c:v>0.51270000000000004</c:v>
                </c:pt>
                <c:pt idx="95">
                  <c:v>0.49149999999999999</c:v>
                </c:pt>
                <c:pt idx="96">
                  <c:v>0.47060000000000002</c:v>
                </c:pt>
                <c:pt idx="97">
                  <c:v>0.45</c:v>
                </c:pt>
                <c:pt idx="98">
                  <c:v>0.42959999999999998</c:v>
                </c:pt>
                <c:pt idx="99">
                  <c:v>0.40949999999999998</c:v>
                </c:pt>
                <c:pt idx="100">
                  <c:v>0.3896</c:v>
                </c:pt>
                <c:pt idx="101">
                  <c:v>0.37</c:v>
                </c:pt>
                <c:pt idx="102">
                  <c:v>0.35049999999999998</c:v>
                </c:pt>
                <c:pt idx="103">
                  <c:v>0.33110000000000001</c:v>
                </c:pt>
                <c:pt idx="104">
                  <c:v>0.312</c:v>
                </c:pt>
                <c:pt idx="105">
                  <c:v>0.29289999999999999</c:v>
                </c:pt>
                <c:pt idx="106">
                  <c:v>0.27400000000000002</c:v>
                </c:pt>
                <c:pt idx="107">
                  <c:v>0.25519999999999998</c:v>
                </c:pt>
                <c:pt idx="108">
                  <c:v>0.2366</c:v>
                </c:pt>
                <c:pt idx="109">
                  <c:v>0.218</c:v>
                </c:pt>
                <c:pt idx="110">
                  <c:v>0.1996</c:v>
                </c:pt>
                <c:pt idx="111">
                  <c:v>0.1812</c:v>
                </c:pt>
                <c:pt idx="112">
                  <c:v>0.16289999999999999</c:v>
                </c:pt>
                <c:pt idx="113">
                  <c:v>0.1447</c:v>
                </c:pt>
                <c:pt idx="114">
                  <c:v>0.12659999999999999</c:v>
                </c:pt>
                <c:pt idx="115">
                  <c:v>0.1086</c:v>
                </c:pt>
                <c:pt idx="116">
                  <c:v>9.06E-2</c:v>
                </c:pt>
                <c:pt idx="117">
                  <c:v>7.2800000000000004E-2</c:v>
                </c:pt>
                <c:pt idx="118">
                  <c:v>5.5E-2</c:v>
                </c:pt>
                <c:pt idx="119">
                  <c:v>3.7199999999999997E-2</c:v>
                </c:pt>
                <c:pt idx="120">
                  <c:v>1.95E-2</c:v>
                </c:pt>
                <c:pt idx="121">
                  <c:v>1.9E-3</c:v>
                </c:pt>
                <c:pt idx="122">
                  <c:v>-1.5699999999999999E-2</c:v>
                </c:pt>
                <c:pt idx="123">
                  <c:v>-3.3099999999999997E-2</c:v>
                </c:pt>
                <c:pt idx="124">
                  <c:v>-5.0599999999999999E-2</c:v>
                </c:pt>
                <c:pt idx="125">
                  <c:v>-6.8000000000000005E-2</c:v>
                </c:pt>
                <c:pt idx="126">
                  <c:v>-8.5300000000000001E-2</c:v>
                </c:pt>
                <c:pt idx="127">
                  <c:v>-0.1026</c:v>
                </c:pt>
                <c:pt idx="128">
                  <c:v>-0.1198</c:v>
                </c:pt>
                <c:pt idx="129">
                  <c:v>-0.13689999999999999</c:v>
                </c:pt>
                <c:pt idx="130">
                  <c:v>-0.154</c:v>
                </c:pt>
                <c:pt idx="131">
                  <c:v>-0.1711</c:v>
                </c:pt>
                <c:pt idx="132">
                  <c:v>-0.18809999999999999</c:v>
                </c:pt>
                <c:pt idx="133">
                  <c:v>-0.2051</c:v>
                </c:pt>
                <c:pt idx="134">
                  <c:v>-0.222</c:v>
                </c:pt>
                <c:pt idx="135">
                  <c:v>-0.23880000000000001</c:v>
                </c:pt>
                <c:pt idx="136">
                  <c:v>-0.25559999999999999</c:v>
                </c:pt>
                <c:pt idx="137">
                  <c:v>-0.27239999999999998</c:v>
                </c:pt>
                <c:pt idx="138">
                  <c:v>-0.28910000000000002</c:v>
                </c:pt>
                <c:pt idx="139">
                  <c:v>-0.30580000000000002</c:v>
                </c:pt>
                <c:pt idx="140">
                  <c:v>-0.32240000000000002</c:v>
                </c:pt>
                <c:pt idx="141">
                  <c:v>-0.33900000000000002</c:v>
                </c:pt>
                <c:pt idx="142">
                  <c:v>-0.35549999999999998</c:v>
                </c:pt>
                <c:pt idx="143">
                  <c:v>-0.372</c:v>
                </c:pt>
                <c:pt idx="144">
                  <c:v>-0.38840000000000002</c:v>
                </c:pt>
                <c:pt idx="145">
                  <c:v>-0.40479999999999999</c:v>
                </c:pt>
                <c:pt idx="146">
                  <c:v>-0.42109999999999997</c:v>
                </c:pt>
                <c:pt idx="147">
                  <c:v>-0.43740000000000001</c:v>
                </c:pt>
                <c:pt idx="148">
                  <c:v>-0.45369999999999999</c:v>
                </c:pt>
                <c:pt idx="149">
                  <c:v>-0.46989999999999998</c:v>
                </c:pt>
                <c:pt idx="150">
                  <c:v>-0.48599999999999999</c:v>
                </c:pt>
                <c:pt idx="151">
                  <c:v>-0.50209999999999999</c:v>
                </c:pt>
                <c:pt idx="152">
                  <c:v>-0.51819999999999999</c:v>
                </c:pt>
                <c:pt idx="153">
                  <c:v>-0.53420000000000001</c:v>
                </c:pt>
                <c:pt idx="154">
                  <c:v>-0.55020000000000002</c:v>
                </c:pt>
                <c:pt idx="155">
                  <c:v>-0.56610000000000005</c:v>
                </c:pt>
                <c:pt idx="156">
                  <c:v>-0.58199999999999996</c:v>
                </c:pt>
                <c:pt idx="157">
                  <c:v>-0.59789999999999999</c:v>
                </c:pt>
                <c:pt idx="158">
                  <c:v>-0.61370000000000002</c:v>
                </c:pt>
                <c:pt idx="159">
                  <c:v>-0.62939999999999996</c:v>
                </c:pt>
                <c:pt idx="160">
                  <c:v>-0.64510000000000001</c:v>
                </c:pt>
                <c:pt idx="161">
                  <c:v>-0.66080000000000005</c:v>
                </c:pt>
                <c:pt idx="162">
                  <c:v>-0.6764</c:v>
                </c:pt>
                <c:pt idx="163">
                  <c:v>-0.69199999999999995</c:v>
                </c:pt>
                <c:pt idx="164">
                  <c:v>-0.70750000000000002</c:v>
                </c:pt>
                <c:pt idx="165">
                  <c:v>-0.72299999999999998</c:v>
                </c:pt>
                <c:pt idx="166">
                  <c:v>-0.73839999999999995</c:v>
                </c:pt>
                <c:pt idx="167">
                  <c:v>-0.75380000000000003</c:v>
                </c:pt>
                <c:pt idx="168">
                  <c:v>-0.76910000000000001</c:v>
                </c:pt>
                <c:pt idx="169">
                  <c:v>-0.78439999999999999</c:v>
                </c:pt>
                <c:pt idx="170">
                  <c:v>-0.79959999999999998</c:v>
                </c:pt>
                <c:pt idx="171">
                  <c:v>-0.81479999999999997</c:v>
                </c:pt>
                <c:pt idx="172">
                  <c:v>-0.82989999999999997</c:v>
                </c:pt>
                <c:pt idx="173">
                  <c:v>-0.84499999999999997</c:v>
                </c:pt>
                <c:pt idx="174">
                  <c:v>-0.86</c:v>
                </c:pt>
                <c:pt idx="175">
                  <c:v>-0.875</c:v>
                </c:pt>
                <c:pt idx="176">
                  <c:v>-0.89</c:v>
                </c:pt>
                <c:pt idx="177">
                  <c:v>-0.90480000000000005</c:v>
                </c:pt>
                <c:pt idx="178">
                  <c:v>-0.91969999999999996</c:v>
                </c:pt>
                <c:pt idx="179">
                  <c:v>-0.93440000000000001</c:v>
                </c:pt>
                <c:pt idx="180">
                  <c:v>-0.94920000000000004</c:v>
                </c:pt>
                <c:pt idx="181">
                  <c:v>-0.96379999999999999</c:v>
                </c:pt>
                <c:pt idx="182">
                  <c:v>-0.97840000000000005</c:v>
                </c:pt>
                <c:pt idx="183">
                  <c:v>-0.99299999999999999</c:v>
                </c:pt>
                <c:pt idx="184">
                  <c:v>-1.0075000000000001</c:v>
                </c:pt>
                <c:pt idx="185">
                  <c:v>-1.0219</c:v>
                </c:pt>
                <c:pt idx="186">
                  <c:v>-1.0363</c:v>
                </c:pt>
                <c:pt idx="187">
                  <c:v>-1.0506</c:v>
                </c:pt>
                <c:pt idx="188">
                  <c:v>-1.0649</c:v>
                </c:pt>
                <c:pt idx="189">
                  <c:v>-1.0790999999999999</c:v>
                </c:pt>
                <c:pt idx="190">
                  <c:v>-1.0932999999999999</c:v>
                </c:pt>
                <c:pt idx="191">
                  <c:v>-1.1073999999999999</c:v>
                </c:pt>
                <c:pt idx="192">
                  <c:v>-1.1214</c:v>
                </c:pt>
                <c:pt idx="193">
                  <c:v>-1.1353</c:v>
                </c:pt>
                <c:pt idx="194">
                  <c:v>-1.1492</c:v>
                </c:pt>
                <c:pt idx="195">
                  <c:v>-1.1631</c:v>
                </c:pt>
                <c:pt idx="196">
                  <c:v>-1.1768000000000001</c:v>
                </c:pt>
                <c:pt idx="197">
                  <c:v>-1.1904999999999999</c:v>
                </c:pt>
                <c:pt idx="198">
                  <c:v>-1.2040999999999999</c:v>
                </c:pt>
                <c:pt idx="199">
                  <c:v>-1.2177</c:v>
                </c:pt>
                <c:pt idx="200">
                  <c:v>-1.2312000000000001</c:v>
                </c:pt>
                <c:pt idx="201">
                  <c:v>-1.2445999999999999</c:v>
                </c:pt>
                <c:pt idx="202">
                  <c:v>-1.2579</c:v>
                </c:pt>
                <c:pt idx="203">
                  <c:v>-1.2712000000000001</c:v>
                </c:pt>
                <c:pt idx="204">
                  <c:v>-1.2843</c:v>
                </c:pt>
                <c:pt idx="205">
                  <c:v>-1.2974000000000001</c:v>
                </c:pt>
                <c:pt idx="206">
                  <c:v>-1.3105</c:v>
                </c:pt>
                <c:pt idx="207">
                  <c:v>-1.3233999999999999</c:v>
                </c:pt>
                <c:pt idx="208">
                  <c:v>-1.3362000000000001</c:v>
                </c:pt>
                <c:pt idx="209">
                  <c:v>-1.349</c:v>
                </c:pt>
                <c:pt idx="210">
                  <c:v>-1.3616999999999999</c:v>
                </c:pt>
                <c:pt idx="211">
                  <c:v>-1.3742000000000001</c:v>
                </c:pt>
                <c:pt idx="212">
                  <c:v>-1.3867</c:v>
                </c:pt>
                <c:pt idx="213">
                  <c:v>-1.3991</c:v>
                </c:pt>
                <c:pt idx="214">
                  <c:v>-1.4114</c:v>
                </c:pt>
                <c:pt idx="215">
                  <c:v>-1.4236</c:v>
                </c:pt>
                <c:pt idx="216">
                  <c:v>-1.4357</c:v>
                </c:pt>
                <c:pt idx="217">
                  <c:v>-1.4476</c:v>
                </c:pt>
                <c:pt idx="218">
                  <c:v>-1.4595</c:v>
                </c:pt>
                <c:pt idx="219">
                  <c:v>-1.4713000000000001</c:v>
                </c:pt>
                <c:pt idx="220">
                  <c:v>-1.4829000000000001</c:v>
                </c:pt>
                <c:pt idx="221">
                  <c:v>-1.4944</c:v>
                </c:pt>
                <c:pt idx="222">
                  <c:v>-1.5058</c:v>
                </c:pt>
                <c:pt idx="223">
                  <c:v>-1.5170999999999999</c:v>
                </c:pt>
                <c:pt idx="224">
                  <c:v>-1.5282</c:v>
                </c:pt>
                <c:pt idx="225">
                  <c:v>-1.5391999999999999</c:v>
                </c:pt>
                <c:pt idx="226">
                  <c:v>-1.5501</c:v>
                </c:pt>
                <c:pt idx="227">
                  <c:v>-1.5609</c:v>
                </c:pt>
                <c:pt idx="228">
                  <c:v>-1.5714999999999999</c:v>
                </c:pt>
                <c:pt idx="229">
                  <c:v>-1.5820000000000001</c:v>
                </c:pt>
                <c:pt idx="230">
                  <c:v>-1.5924</c:v>
                </c:pt>
                <c:pt idx="231">
                  <c:v>-1.6027</c:v>
                </c:pt>
                <c:pt idx="232">
                  <c:v>-1.6128</c:v>
                </c:pt>
                <c:pt idx="233">
                  <c:v>-1.6227</c:v>
                </c:pt>
                <c:pt idx="234">
                  <c:v>-1.6326000000000001</c:v>
                </c:pt>
                <c:pt idx="235">
                  <c:v>-1.6423000000000001</c:v>
                </c:pt>
                <c:pt idx="236">
                  <c:v>-1.6517999999999999</c:v>
                </c:pt>
                <c:pt idx="237">
                  <c:v>-1.6613</c:v>
                </c:pt>
                <c:pt idx="238">
                  <c:v>-1.6705000000000001</c:v>
                </c:pt>
                <c:pt idx="239">
                  <c:v>-1.6797</c:v>
                </c:pt>
                <c:pt idx="240">
                  <c:v>-1.6887000000000001</c:v>
                </c:pt>
                <c:pt idx="241">
                  <c:v>-1.6976</c:v>
                </c:pt>
                <c:pt idx="242">
                  <c:v>-1.7062999999999999</c:v>
                </c:pt>
                <c:pt idx="243">
                  <c:v>-1.7148000000000001</c:v>
                </c:pt>
                <c:pt idx="244">
                  <c:v>-1.7233000000000001</c:v>
                </c:pt>
                <c:pt idx="245">
                  <c:v>-1.7316</c:v>
                </c:pt>
                <c:pt idx="246">
                  <c:v>-1.7397</c:v>
                </c:pt>
                <c:pt idx="247">
                  <c:v>-1.7477</c:v>
                </c:pt>
                <c:pt idx="248">
                  <c:v>-1.7556</c:v>
                </c:pt>
                <c:pt idx="249">
                  <c:v>-1.7633000000000001</c:v>
                </c:pt>
                <c:pt idx="250">
                  <c:v>-1.7707999999999999</c:v>
                </c:pt>
                <c:pt idx="251">
                  <c:v>-1.7783</c:v>
                </c:pt>
                <c:pt idx="252">
                  <c:v>-1.7855000000000001</c:v>
                </c:pt>
                <c:pt idx="253">
                  <c:v>-1.7927</c:v>
                </c:pt>
                <c:pt idx="254">
                  <c:v>-1.7996000000000001</c:v>
                </c:pt>
                <c:pt idx="255">
                  <c:v>-1.8065</c:v>
                </c:pt>
                <c:pt idx="256">
                  <c:v>-1.8131999999999999</c:v>
                </c:pt>
                <c:pt idx="257">
                  <c:v>-1.8197000000000001</c:v>
                </c:pt>
                <c:pt idx="258">
                  <c:v>-1.8262</c:v>
                </c:pt>
                <c:pt idx="259">
                  <c:v>-1.8324</c:v>
                </c:pt>
                <c:pt idx="260">
                  <c:v>-1.8386</c:v>
                </c:pt>
                <c:pt idx="261">
                  <c:v>-1.8446</c:v>
                </c:pt>
                <c:pt idx="262">
                  <c:v>-1.8504</c:v>
                </c:pt>
                <c:pt idx="263">
                  <c:v>-1.8562000000000001</c:v>
                </c:pt>
                <c:pt idx="264">
                  <c:v>-1.8617999999999999</c:v>
                </c:pt>
                <c:pt idx="265">
                  <c:v>-1.8672</c:v>
                </c:pt>
                <c:pt idx="266">
                  <c:v>-1.8726</c:v>
                </c:pt>
                <c:pt idx="267">
                  <c:v>-1.8777999999999999</c:v>
                </c:pt>
                <c:pt idx="268">
                  <c:v>-1.8829</c:v>
                </c:pt>
                <c:pt idx="269">
                  <c:v>-1.8877999999999999</c:v>
                </c:pt>
                <c:pt idx="270">
                  <c:v>-1.8927</c:v>
                </c:pt>
                <c:pt idx="271">
                  <c:v>-1.8974</c:v>
                </c:pt>
                <c:pt idx="272">
                  <c:v>-1.9019999999999999</c:v>
                </c:pt>
                <c:pt idx="273">
                  <c:v>-1.9066000000000001</c:v>
                </c:pt>
                <c:pt idx="274">
                  <c:v>-1.911</c:v>
                </c:pt>
                <c:pt idx="275">
                  <c:v>-1.9153</c:v>
                </c:pt>
                <c:pt idx="276">
                  <c:v>-1.9195</c:v>
                </c:pt>
                <c:pt idx="277">
                  <c:v>-1.9236</c:v>
                </c:pt>
                <c:pt idx="278">
                  <c:v>-1.9276</c:v>
                </c:pt>
                <c:pt idx="279">
                  <c:v>-1.9316</c:v>
                </c:pt>
                <c:pt idx="280">
                  <c:v>-1.9354</c:v>
                </c:pt>
                <c:pt idx="281">
                  <c:v>-1.9392</c:v>
                </c:pt>
                <c:pt idx="282">
                  <c:v>-1.9429000000000001</c:v>
                </c:pt>
                <c:pt idx="283">
                  <c:v>-1.9464999999999999</c:v>
                </c:pt>
                <c:pt idx="284">
                  <c:v>-1.95</c:v>
                </c:pt>
                <c:pt idx="285">
                  <c:v>-1.9535</c:v>
                </c:pt>
                <c:pt idx="286">
                  <c:v>-1.9570000000000001</c:v>
                </c:pt>
                <c:pt idx="287">
                  <c:v>-1.9603999999999999</c:v>
                </c:pt>
                <c:pt idx="288">
                  <c:v>-1.9637</c:v>
                </c:pt>
                <c:pt idx="289">
                  <c:v>-1.9670000000000001</c:v>
                </c:pt>
                <c:pt idx="290">
                  <c:v>-1.9702</c:v>
                </c:pt>
                <c:pt idx="291">
                  <c:v>-1.9735</c:v>
                </c:pt>
                <c:pt idx="292">
                  <c:v>-1.9765999999999999</c:v>
                </c:pt>
                <c:pt idx="293">
                  <c:v>-1.9798</c:v>
                </c:pt>
                <c:pt idx="294">
                  <c:v>-1.9829000000000001</c:v>
                </c:pt>
                <c:pt idx="295">
                  <c:v>-1.9861</c:v>
                </c:pt>
                <c:pt idx="296">
                  <c:v>-1.9892000000000001</c:v>
                </c:pt>
                <c:pt idx="297">
                  <c:v>-1.9923</c:v>
                </c:pt>
                <c:pt idx="298">
                  <c:v>-1.9954000000000001</c:v>
                </c:pt>
                <c:pt idx="299">
                  <c:v>-1.9984999999999999</c:v>
                </c:pt>
                <c:pt idx="300">
                  <c:v>-2.0015999999999998</c:v>
                </c:pt>
                <c:pt idx="301">
                  <c:v>-2.0047000000000001</c:v>
                </c:pt>
                <c:pt idx="302">
                  <c:v>-2.0078</c:v>
                </c:pt>
                <c:pt idx="303">
                  <c:v>-2.0110000000000001</c:v>
                </c:pt>
                <c:pt idx="304">
                  <c:v>-2.0141</c:v>
                </c:pt>
                <c:pt idx="305">
                  <c:v>-2.0173000000000001</c:v>
                </c:pt>
                <c:pt idx="306">
                  <c:v>-2.0205000000000002</c:v>
                </c:pt>
                <c:pt idx="307">
                  <c:v>-2.0238</c:v>
                </c:pt>
                <c:pt idx="308">
                  <c:v>-2.0270999999999999</c:v>
                </c:pt>
                <c:pt idx="309">
                  <c:v>-2.0304000000000002</c:v>
                </c:pt>
                <c:pt idx="310">
                  <c:v>-2.0337000000000001</c:v>
                </c:pt>
                <c:pt idx="311">
                  <c:v>-2.0371000000000001</c:v>
                </c:pt>
                <c:pt idx="312">
                  <c:v>-2.0405000000000002</c:v>
                </c:pt>
                <c:pt idx="313">
                  <c:v>-2.0438999999999998</c:v>
                </c:pt>
                <c:pt idx="314">
                  <c:v>-2.0472999999999999</c:v>
                </c:pt>
                <c:pt idx="315">
                  <c:v>-2.0508000000000002</c:v>
                </c:pt>
                <c:pt idx="316">
                  <c:v>-2.0543</c:v>
                </c:pt>
                <c:pt idx="317">
                  <c:v>-2.0577999999999999</c:v>
                </c:pt>
                <c:pt idx="318">
                  <c:v>-2.0613000000000001</c:v>
                </c:pt>
                <c:pt idx="319">
                  <c:v>-2.0648</c:v>
                </c:pt>
                <c:pt idx="320">
                  <c:v>-2.0684</c:v>
                </c:pt>
                <c:pt idx="321">
                  <c:v>-2.0720000000000001</c:v>
                </c:pt>
                <c:pt idx="322">
                  <c:v>-2.0754999999999999</c:v>
                </c:pt>
                <c:pt idx="323">
                  <c:v>-2.0790999999999999</c:v>
                </c:pt>
                <c:pt idx="324">
                  <c:v>-2.0827</c:v>
                </c:pt>
                <c:pt idx="325">
                  <c:v>-2.0863999999999998</c:v>
                </c:pt>
                <c:pt idx="326">
                  <c:v>-2.09</c:v>
                </c:pt>
                <c:pt idx="327">
                  <c:v>-2.0935999999999999</c:v>
                </c:pt>
                <c:pt idx="328">
                  <c:v>-2.0973000000000002</c:v>
                </c:pt>
                <c:pt idx="329">
                  <c:v>-2.1009000000000002</c:v>
                </c:pt>
                <c:pt idx="330">
                  <c:v>-2.1046</c:v>
                </c:pt>
                <c:pt idx="331">
                  <c:v>-2.1082999999999998</c:v>
                </c:pt>
                <c:pt idx="332">
                  <c:v>-2.1118999999999999</c:v>
                </c:pt>
                <c:pt idx="333">
                  <c:v>-2.1156000000000001</c:v>
                </c:pt>
                <c:pt idx="334">
                  <c:v>-2.1193</c:v>
                </c:pt>
                <c:pt idx="335">
                  <c:v>-2.1230000000000002</c:v>
                </c:pt>
                <c:pt idx="336">
                  <c:v>-2.1267</c:v>
                </c:pt>
                <c:pt idx="337">
                  <c:v>-2.1303000000000001</c:v>
                </c:pt>
                <c:pt idx="338">
                  <c:v>-2.1339999999999999</c:v>
                </c:pt>
                <c:pt idx="339">
                  <c:v>-2.1377000000000002</c:v>
                </c:pt>
                <c:pt idx="340">
                  <c:v>-2.1414</c:v>
                </c:pt>
                <c:pt idx="341">
                  <c:v>-2.1450999999999998</c:v>
                </c:pt>
                <c:pt idx="342">
                  <c:v>-2.1486999999999998</c:v>
                </c:pt>
                <c:pt idx="343">
                  <c:v>-2.1524000000000001</c:v>
                </c:pt>
                <c:pt idx="344">
                  <c:v>-2.1560000000000001</c:v>
                </c:pt>
                <c:pt idx="345">
                  <c:v>-2.1597</c:v>
                </c:pt>
                <c:pt idx="346">
                  <c:v>-2.1633</c:v>
                </c:pt>
                <c:pt idx="347">
                  <c:v>-2.1669999999999998</c:v>
                </c:pt>
                <c:pt idx="348">
                  <c:v>-2.1705999999999999</c:v>
                </c:pt>
                <c:pt idx="349">
                  <c:v>-2.1741999999999999</c:v>
                </c:pt>
                <c:pt idx="350">
                  <c:v>-2.1779000000000002</c:v>
                </c:pt>
                <c:pt idx="351">
                  <c:v>-2.1815000000000002</c:v>
                </c:pt>
                <c:pt idx="352">
                  <c:v>-2.1850999999999998</c:v>
                </c:pt>
                <c:pt idx="353">
                  <c:v>-2.1886000000000001</c:v>
                </c:pt>
                <c:pt idx="354">
                  <c:v>-2.1922000000000001</c:v>
                </c:pt>
                <c:pt idx="355">
                  <c:v>-2.1958000000000002</c:v>
                </c:pt>
                <c:pt idx="356">
                  <c:v>-2.1993</c:v>
                </c:pt>
                <c:pt idx="357">
                  <c:v>-2.2027999999999999</c:v>
                </c:pt>
                <c:pt idx="358">
                  <c:v>-2.2063000000000001</c:v>
                </c:pt>
                <c:pt idx="359">
                  <c:v>-2.2098</c:v>
                </c:pt>
                <c:pt idx="360">
                  <c:v>-2.2132999999999998</c:v>
                </c:pt>
                <c:pt idx="361">
                  <c:v>-2.2168000000000001</c:v>
                </c:pt>
                <c:pt idx="362">
                  <c:v>-2.2202000000000002</c:v>
                </c:pt>
                <c:pt idx="363">
                  <c:v>-2.2235999999999998</c:v>
                </c:pt>
                <c:pt idx="364">
                  <c:v>-2.2271000000000001</c:v>
                </c:pt>
                <c:pt idx="365">
                  <c:v>-2.2303999999999999</c:v>
                </c:pt>
                <c:pt idx="366">
                  <c:v>-2.2338</c:v>
                </c:pt>
                <c:pt idx="367">
                  <c:v>-2.2372000000000001</c:v>
                </c:pt>
                <c:pt idx="368">
                  <c:v>-2.2404999999999999</c:v>
                </c:pt>
                <c:pt idx="369">
                  <c:v>-2.2437999999999998</c:v>
                </c:pt>
                <c:pt idx="370">
                  <c:v>-2.2471000000000001</c:v>
                </c:pt>
                <c:pt idx="371">
                  <c:v>-2.2503000000000002</c:v>
                </c:pt>
                <c:pt idx="372">
                  <c:v>-2.2536</c:v>
                </c:pt>
                <c:pt idx="373">
                  <c:v>-2.2568000000000001</c:v>
                </c:pt>
                <c:pt idx="374">
                  <c:v>-2.2599999999999998</c:v>
                </c:pt>
                <c:pt idx="375">
                  <c:v>-2.2631000000000001</c:v>
                </c:pt>
                <c:pt idx="376">
                  <c:v>-2.2662</c:v>
                </c:pt>
                <c:pt idx="377">
                  <c:v>-2.2692999999999999</c:v>
                </c:pt>
                <c:pt idx="378">
                  <c:v>-2.2724000000000002</c:v>
                </c:pt>
                <c:pt idx="379">
                  <c:v>-2.2755000000000001</c:v>
                </c:pt>
                <c:pt idx="380">
                  <c:v>-2.2785000000000002</c:v>
                </c:pt>
                <c:pt idx="381">
                  <c:v>-2.2814999999999999</c:v>
                </c:pt>
                <c:pt idx="382">
                  <c:v>-2.2844000000000002</c:v>
                </c:pt>
                <c:pt idx="383">
                  <c:v>-2.2873999999999999</c:v>
                </c:pt>
                <c:pt idx="384">
                  <c:v>-2.2902999999999998</c:v>
                </c:pt>
                <c:pt idx="385">
                  <c:v>-2.2930999999999999</c:v>
                </c:pt>
                <c:pt idx="386">
                  <c:v>-2.2959999999999998</c:v>
                </c:pt>
                <c:pt idx="387">
                  <c:v>-2.2988</c:v>
                </c:pt>
                <c:pt idx="388">
                  <c:v>-2.3016000000000001</c:v>
                </c:pt>
                <c:pt idx="389">
                  <c:v>-2.3043</c:v>
                </c:pt>
                <c:pt idx="390">
                  <c:v>-2.3069999999999999</c:v>
                </c:pt>
                <c:pt idx="391">
                  <c:v>-2.3096000000000001</c:v>
                </c:pt>
                <c:pt idx="392">
                  <c:v>-2.3123</c:v>
                </c:pt>
                <c:pt idx="393">
                  <c:v>-2.3149000000000002</c:v>
                </c:pt>
                <c:pt idx="394">
                  <c:v>-2.3174000000000001</c:v>
                </c:pt>
                <c:pt idx="395">
                  <c:v>-2.3199000000000001</c:v>
                </c:pt>
                <c:pt idx="396">
                  <c:v>-2.3224</c:v>
                </c:pt>
                <c:pt idx="397">
                  <c:v>-2.3248000000000002</c:v>
                </c:pt>
                <c:pt idx="398">
                  <c:v>-2.3271999999999999</c:v>
                </c:pt>
                <c:pt idx="399">
                  <c:v>-2.3296000000000001</c:v>
                </c:pt>
                <c:pt idx="400">
                  <c:v>-2.3319000000000001</c:v>
                </c:pt>
                <c:pt idx="401">
                  <c:v>-2.3342000000000001</c:v>
                </c:pt>
                <c:pt idx="402">
                  <c:v>-2.3363999999999998</c:v>
                </c:pt>
                <c:pt idx="403">
                  <c:v>-2.3386</c:v>
                </c:pt>
                <c:pt idx="404">
                  <c:v>-2.3408000000000002</c:v>
                </c:pt>
                <c:pt idx="405">
                  <c:v>-2.3429000000000002</c:v>
                </c:pt>
                <c:pt idx="406">
                  <c:v>-2.3449</c:v>
                </c:pt>
                <c:pt idx="407">
                  <c:v>-2.347</c:v>
                </c:pt>
                <c:pt idx="408">
                  <c:v>-2.3490000000000002</c:v>
                </c:pt>
                <c:pt idx="409">
                  <c:v>-2.3509000000000002</c:v>
                </c:pt>
                <c:pt idx="410">
                  <c:v>-2.3527999999999998</c:v>
                </c:pt>
                <c:pt idx="411">
                  <c:v>-2.3546999999999998</c:v>
                </c:pt>
                <c:pt idx="412">
                  <c:v>-2.3565</c:v>
                </c:pt>
                <c:pt idx="413">
                  <c:v>-2.3582999999999998</c:v>
                </c:pt>
                <c:pt idx="414">
                  <c:v>-2.3601000000000001</c:v>
                </c:pt>
                <c:pt idx="415">
                  <c:v>-2.3618000000000001</c:v>
                </c:pt>
                <c:pt idx="416">
                  <c:v>-2.3635000000000002</c:v>
                </c:pt>
                <c:pt idx="417">
                  <c:v>-2.3652000000000002</c:v>
                </c:pt>
                <c:pt idx="418">
                  <c:v>-2.3668</c:v>
                </c:pt>
                <c:pt idx="419">
                  <c:v>-2.3683999999999998</c:v>
                </c:pt>
                <c:pt idx="420">
                  <c:v>-2.37</c:v>
                </c:pt>
                <c:pt idx="421">
                  <c:v>-2.3715000000000002</c:v>
                </c:pt>
                <c:pt idx="422">
                  <c:v>-2.3730000000000002</c:v>
                </c:pt>
                <c:pt idx="423">
                  <c:v>-2.3744999999999998</c:v>
                </c:pt>
                <c:pt idx="424">
                  <c:v>-2.3759000000000001</c:v>
                </c:pt>
                <c:pt idx="425">
                  <c:v>-2.3773</c:v>
                </c:pt>
                <c:pt idx="426">
                  <c:v>-2.3786</c:v>
                </c:pt>
                <c:pt idx="427">
                  <c:v>-2.38</c:v>
                </c:pt>
                <c:pt idx="428">
                  <c:v>-2.3813</c:v>
                </c:pt>
                <c:pt idx="429">
                  <c:v>-2.3826000000000001</c:v>
                </c:pt>
                <c:pt idx="430">
                  <c:v>-2.3837999999999999</c:v>
                </c:pt>
                <c:pt idx="431">
                  <c:v>-2.3849999999999998</c:v>
                </c:pt>
                <c:pt idx="432">
                  <c:v>-2.3862000000000001</c:v>
                </c:pt>
                <c:pt idx="433">
                  <c:v>-2.3874</c:v>
                </c:pt>
                <c:pt idx="434">
                  <c:v>-2.3885000000000001</c:v>
                </c:pt>
                <c:pt idx="435">
                  <c:v>-2.3896000000000002</c:v>
                </c:pt>
                <c:pt idx="436">
                  <c:v>-2.3906999999999998</c:v>
                </c:pt>
                <c:pt idx="437">
                  <c:v>-2.3917999999999999</c:v>
                </c:pt>
                <c:pt idx="438">
                  <c:v>-2.3927999999999998</c:v>
                </c:pt>
                <c:pt idx="439">
                  <c:v>-2.3938000000000001</c:v>
                </c:pt>
                <c:pt idx="440">
                  <c:v>-2.3948</c:v>
                </c:pt>
                <c:pt idx="441">
                  <c:v>-2.3957000000000002</c:v>
                </c:pt>
                <c:pt idx="442">
                  <c:v>-2.3965999999999998</c:v>
                </c:pt>
                <c:pt idx="443">
                  <c:v>-2.3975</c:v>
                </c:pt>
                <c:pt idx="444">
                  <c:v>-2.3984000000000001</c:v>
                </c:pt>
                <c:pt idx="445">
                  <c:v>-2.3993000000000002</c:v>
                </c:pt>
                <c:pt idx="446">
                  <c:v>-2.4001000000000001</c:v>
                </c:pt>
                <c:pt idx="447">
                  <c:v>-2.4009</c:v>
                </c:pt>
                <c:pt idx="448">
                  <c:v>-2.4016999999999999</c:v>
                </c:pt>
                <c:pt idx="449">
                  <c:v>-2.4024999999999999</c:v>
                </c:pt>
                <c:pt idx="450">
                  <c:v>-2.4032</c:v>
                </c:pt>
                <c:pt idx="451">
                  <c:v>-2.4039999999999999</c:v>
                </c:pt>
                <c:pt idx="452">
                  <c:v>-2.4047000000000001</c:v>
                </c:pt>
                <c:pt idx="453">
                  <c:v>-2.4054000000000002</c:v>
                </c:pt>
                <c:pt idx="454">
                  <c:v>-2.4060000000000001</c:v>
                </c:pt>
                <c:pt idx="455">
                  <c:v>-2.4066999999999998</c:v>
                </c:pt>
                <c:pt idx="456">
                  <c:v>-2.4073000000000002</c:v>
                </c:pt>
                <c:pt idx="457">
                  <c:v>-2.4079000000000002</c:v>
                </c:pt>
                <c:pt idx="458">
                  <c:v>-2.4085000000000001</c:v>
                </c:pt>
                <c:pt idx="459">
                  <c:v>-2.4091</c:v>
                </c:pt>
                <c:pt idx="460">
                  <c:v>-2.4097</c:v>
                </c:pt>
                <c:pt idx="461">
                  <c:v>-2.4102000000000001</c:v>
                </c:pt>
                <c:pt idx="462">
                  <c:v>-2.4108000000000001</c:v>
                </c:pt>
                <c:pt idx="463">
                  <c:v>-2.4113000000000002</c:v>
                </c:pt>
                <c:pt idx="464">
                  <c:v>-2.4117999999999999</c:v>
                </c:pt>
                <c:pt idx="465">
                  <c:v>-2.4123000000000001</c:v>
                </c:pt>
                <c:pt idx="466">
                  <c:v>-2.4127000000000001</c:v>
                </c:pt>
                <c:pt idx="467">
                  <c:v>-2.4131999999999998</c:v>
                </c:pt>
                <c:pt idx="468">
                  <c:v>-2.4136000000000002</c:v>
                </c:pt>
                <c:pt idx="469">
                  <c:v>-2.4140999999999999</c:v>
                </c:pt>
                <c:pt idx="470">
                  <c:v>-2.4144999999999999</c:v>
                </c:pt>
                <c:pt idx="471">
                  <c:v>-2.4148999999999998</c:v>
                </c:pt>
                <c:pt idx="472">
                  <c:v>-2.4152999999999998</c:v>
                </c:pt>
                <c:pt idx="473">
                  <c:v>-2.4157000000000002</c:v>
                </c:pt>
                <c:pt idx="474">
                  <c:v>-2.4159999999999999</c:v>
                </c:pt>
                <c:pt idx="475">
                  <c:v>-2.4163999999999999</c:v>
                </c:pt>
                <c:pt idx="476">
                  <c:v>-2.4167999999999998</c:v>
                </c:pt>
                <c:pt idx="477">
                  <c:v>-2.4171</c:v>
                </c:pt>
                <c:pt idx="478">
                  <c:v>-2.4174000000000002</c:v>
                </c:pt>
                <c:pt idx="479">
                  <c:v>-2.4177</c:v>
                </c:pt>
                <c:pt idx="480">
                  <c:v>-2.4180999999999999</c:v>
                </c:pt>
                <c:pt idx="481">
                  <c:v>-2.4184000000000001</c:v>
                </c:pt>
                <c:pt idx="482">
                  <c:v>-2.4186999999999999</c:v>
                </c:pt>
                <c:pt idx="483">
                  <c:v>-2.4188999999999998</c:v>
                </c:pt>
                <c:pt idx="484">
                  <c:v>-2.4192</c:v>
                </c:pt>
                <c:pt idx="485">
                  <c:v>-2.4195000000000002</c:v>
                </c:pt>
                <c:pt idx="486">
                  <c:v>-2.4198</c:v>
                </c:pt>
                <c:pt idx="487">
                  <c:v>-2.42</c:v>
                </c:pt>
                <c:pt idx="488">
                  <c:v>-2.4203000000000001</c:v>
                </c:pt>
                <c:pt idx="489">
                  <c:v>-2.4205000000000001</c:v>
                </c:pt>
                <c:pt idx="490">
                  <c:v>-2.4207999999999998</c:v>
                </c:pt>
                <c:pt idx="491">
                  <c:v>-2.4209999999999998</c:v>
                </c:pt>
                <c:pt idx="492">
                  <c:v>-2.4213</c:v>
                </c:pt>
                <c:pt idx="493">
                  <c:v>-2.4215</c:v>
                </c:pt>
                <c:pt idx="494">
                  <c:v>-2.4218000000000002</c:v>
                </c:pt>
                <c:pt idx="495">
                  <c:v>-2.4220000000000002</c:v>
                </c:pt>
                <c:pt idx="496">
                  <c:v>-2.4222000000000001</c:v>
                </c:pt>
                <c:pt idx="497">
                  <c:v>-2.4224000000000001</c:v>
                </c:pt>
                <c:pt idx="498">
                  <c:v>-2.4226999999999999</c:v>
                </c:pt>
                <c:pt idx="499">
                  <c:v>-2.4228999999999998</c:v>
                </c:pt>
                <c:pt idx="500">
                  <c:v>-2.4230999999999998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BF-4C77-98DD-88774C49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491567"/>
        <c:axId val="1705492047"/>
      </c:scatterChart>
      <c:valAx>
        <c:axId val="170549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Axial</a:t>
                </a:r>
                <a:r>
                  <a:rPr lang="en-GB" baseline="0"/>
                  <a:t> strain </a:t>
                </a:r>
                <a:r>
                  <a:rPr lang="el-GR" baseline="0"/>
                  <a:t>ε</a:t>
                </a:r>
                <a:r>
                  <a:rPr lang="en-GB" baseline="0"/>
                  <a:t>_ax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2047"/>
        <c:crosses val="autoZero"/>
        <c:crossBetween val="midCat"/>
      </c:valAx>
      <c:valAx>
        <c:axId val="170549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Volumetric strain </a:t>
                </a:r>
                <a:r>
                  <a:rPr lang="el-GR"/>
                  <a:t>ε</a:t>
                </a:r>
                <a:r>
                  <a:rPr lang="en-GB"/>
                  <a:t>_vol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1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2067126560182"/>
          <c:y val="0.21096585330525289"/>
          <c:w val="5.6986256028664056E-2"/>
          <c:h val="0.1058270189394781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773D14F-5994-4CCB-BD27-E9E9CD3FA6A4}">
  <sheetPr>
    <tabColor theme="6" tint="0.79998168889431442"/>
  </sheetPr>
  <sheetViews>
    <sheetView zoomScale="11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41FD18-E740-43AB-92E4-D6F49C57F4E2}">
  <sheetPr>
    <tabColor theme="6" tint="0.79998168889431442"/>
  </sheetPr>
  <sheetViews>
    <sheetView zoomScale="11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75E4E7-A1B3-40F9-AC09-F61E1CC7FE0C}">
  <sheetPr>
    <tabColor theme="6" tint="0.79998168889431442"/>
  </sheetPr>
  <sheetViews>
    <sheetView zoomScale="11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42090D-3D11-45EA-A23A-915370E9AC77}">
  <sheetPr>
    <tabColor theme="6" tint="0.79998168889431442"/>
  </sheetPr>
  <sheetViews>
    <sheetView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F94AC-2C3A-FBAD-6EAE-688CFB64D0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EA28A-0445-53FF-D9FA-A015B6EB91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79179-2F45-E80F-6F8C-3C2F7F92B5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979E6-75F6-BED8-F60D-3B36750233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4560-2F60-414C-A49C-14F9EA751A9E}">
  <sheetPr>
    <tabColor theme="8" tint="0.39997558519241921"/>
  </sheetPr>
  <dimension ref="A1:E504"/>
  <sheetViews>
    <sheetView zoomScale="85" zoomScaleNormal="85" workbookViewId="0">
      <selection activeCell="P12" sqref="P12"/>
    </sheetView>
  </sheetViews>
  <sheetFormatPr defaultRowHeight="14.4" x14ac:dyDescent="0.3"/>
  <sheetData>
    <row r="1" spans="1:5" s="1" customFormat="1" ht="77.400000000000006" x14ac:dyDescent="0.3">
      <c r="A1" s="1" t="s">
        <v>1</v>
      </c>
      <c r="B1" s="1" t="s">
        <v>5</v>
      </c>
      <c r="C1" s="1" t="s">
        <v>6</v>
      </c>
      <c r="D1" s="1" t="s">
        <v>8</v>
      </c>
      <c r="E1" s="1" t="s">
        <v>11</v>
      </c>
    </row>
    <row r="2" spans="1:5" x14ac:dyDescent="0.3">
      <c r="A2" t="s">
        <v>0</v>
      </c>
      <c r="B2" t="s">
        <v>3</v>
      </c>
      <c r="C2" t="s">
        <v>4</v>
      </c>
      <c r="D2" t="s">
        <v>9</v>
      </c>
      <c r="E2" t="s">
        <v>10</v>
      </c>
    </row>
    <row r="3" spans="1:5" x14ac:dyDescent="0.3">
      <c r="A3" t="s">
        <v>2</v>
      </c>
      <c r="B3" t="s">
        <v>7</v>
      </c>
      <c r="C3" t="s">
        <v>7</v>
      </c>
      <c r="D3" t="s">
        <v>7</v>
      </c>
      <c r="E3" t="s">
        <v>12</v>
      </c>
    </row>
    <row r="4" spans="1:5" x14ac:dyDescent="0.3">
      <c r="A4">
        <v>0</v>
      </c>
      <c r="B4">
        <v>0</v>
      </c>
      <c r="C4">
        <v>1095</v>
      </c>
      <c r="D4">
        <v>0</v>
      </c>
      <c r="E4">
        <v>0.6</v>
      </c>
    </row>
    <row r="5" spans="1:5" x14ac:dyDescent="0.3">
      <c r="A5">
        <v>0.1</v>
      </c>
      <c r="B5">
        <v>40.322142800203466</v>
      </c>
      <c r="C5">
        <v>1108.4407142667344</v>
      </c>
      <c r="D5">
        <v>0.15640000000000001</v>
      </c>
      <c r="E5">
        <v>0.59749759999999996</v>
      </c>
    </row>
    <row r="6" spans="1:5" x14ac:dyDescent="0.3">
      <c r="A6">
        <v>0.2</v>
      </c>
      <c r="B6">
        <v>76.314158581484733</v>
      </c>
      <c r="C6">
        <v>1120.438052860495</v>
      </c>
      <c r="D6">
        <v>0.30669999999999997</v>
      </c>
      <c r="E6">
        <v>0.59509279999999998</v>
      </c>
    </row>
    <row r="7" spans="1:5" x14ac:dyDescent="0.3">
      <c r="A7">
        <v>0.3</v>
      </c>
      <c r="B7">
        <v>110.85125168440814</v>
      </c>
      <c r="C7">
        <v>1131.9504172281361</v>
      </c>
      <c r="D7">
        <v>0.45590000000000003</v>
      </c>
      <c r="E7">
        <v>0.59270559999999994</v>
      </c>
    </row>
    <row r="8" spans="1:5" x14ac:dyDescent="0.3">
      <c r="A8">
        <v>0.4</v>
      </c>
      <c r="B8">
        <v>143.56969143938423</v>
      </c>
      <c r="C8">
        <v>1142.8565638131281</v>
      </c>
      <c r="D8">
        <v>0.60370000000000001</v>
      </c>
      <c r="E8">
        <v>0.5903408</v>
      </c>
    </row>
    <row r="9" spans="1:5" x14ac:dyDescent="0.3">
      <c r="A9">
        <v>0.5</v>
      </c>
      <c r="B9">
        <v>174.41751632218595</v>
      </c>
      <c r="C9">
        <v>1153.1391721073953</v>
      </c>
      <c r="D9">
        <v>0.74960000000000004</v>
      </c>
      <c r="E9">
        <v>0.58800639999999993</v>
      </c>
    </row>
    <row r="10" spans="1:5" x14ac:dyDescent="0.3">
      <c r="A10">
        <v>0.6</v>
      </c>
      <c r="B10">
        <v>203.39472633281326</v>
      </c>
      <c r="C10">
        <v>1162.7982421109377</v>
      </c>
      <c r="D10">
        <v>0.89329999999999998</v>
      </c>
      <c r="E10">
        <v>0.58570719999999998</v>
      </c>
    </row>
    <row r="11" spans="1:5" x14ac:dyDescent="0.3">
      <c r="A11">
        <v>0.7</v>
      </c>
      <c r="B11">
        <v>230.63988553587168</v>
      </c>
      <c r="C11">
        <v>1171.8799618452906</v>
      </c>
      <c r="D11">
        <v>1.0344</v>
      </c>
      <c r="E11">
        <v>0.58344960000000001</v>
      </c>
    </row>
    <row r="12" spans="1:5" x14ac:dyDescent="0.3">
      <c r="A12">
        <v>0.8</v>
      </c>
      <c r="B12">
        <v>256.32619901211814</v>
      </c>
      <c r="C12">
        <v>1180.4420663373728</v>
      </c>
      <c r="D12">
        <v>1.1726000000000001</v>
      </c>
      <c r="E12">
        <v>0.58123839999999993</v>
      </c>
    </row>
    <row r="13" spans="1:5" x14ac:dyDescent="0.3">
      <c r="A13">
        <v>0.9</v>
      </c>
      <c r="B13">
        <v>280.62687184230953</v>
      </c>
      <c r="C13">
        <v>1188.5422906141032</v>
      </c>
      <c r="D13">
        <v>1.3078000000000001</v>
      </c>
      <c r="E13">
        <v>0.57907520000000001</v>
      </c>
    </row>
    <row r="14" spans="1:5" x14ac:dyDescent="0.3">
      <c r="A14">
        <v>1</v>
      </c>
      <c r="B14">
        <v>303.66314758297551</v>
      </c>
      <c r="C14">
        <v>1196.2210491943251</v>
      </c>
      <c r="D14">
        <v>1.4398</v>
      </c>
      <c r="E14">
        <v>0.57696320000000001</v>
      </c>
    </row>
    <row r="15" spans="1:5" x14ac:dyDescent="0.3">
      <c r="A15">
        <v>1.1000000000000001</v>
      </c>
      <c r="B15">
        <v>325.59091080679752</v>
      </c>
      <c r="C15">
        <v>1203.5303036022658</v>
      </c>
      <c r="D15">
        <v>1.5685</v>
      </c>
      <c r="E15">
        <v>0.57490399999999997</v>
      </c>
    </row>
    <row r="16" spans="1:5" x14ac:dyDescent="0.3">
      <c r="A16">
        <v>1.2</v>
      </c>
      <c r="B16">
        <v>346.56604608645665</v>
      </c>
      <c r="C16">
        <v>1210.5220153621522</v>
      </c>
      <c r="D16">
        <v>1.6938</v>
      </c>
      <c r="E16">
        <v>0.57289919999999994</v>
      </c>
    </row>
    <row r="17" spans="1:5" x14ac:dyDescent="0.3">
      <c r="A17">
        <v>1.3</v>
      </c>
      <c r="B17">
        <v>366.72711748655837</v>
      </c>
      <c r="C17">
        <v>1217.2423724955195</v>
      </c>
      <c r="D17">
        <v>1.8156000000000001</v>
      </c>
      <c r="E17">
        <v>0.57095039999999997</v>
      </c>
    </row>
    <row r="18" spans="1:5" x14ac:dyDescent="0.3">
      <c r="A18">
        <v>1.4</v>
      </c>
      <c r="B18">
        <v>386.17804805555687</v>
      </c>
      <c r="C18">
        <v>1223.726016018519</v>
      </c>
      <c r="D18">
        <v>1.9340999999999999</v>
      </c>
      <c r="E18">
        <v>0.56905439999999996</v>
      </c>
    </row>
    <row r="19" spans="1:5" x14ac:dyDescent="0.3">
      <c r="A19">
        <v>1.5</v>
      </c>
      <c r="B19">
        <v>404.98811982575484</v>
      </c>
      <c r="C19">
        <v>1229.9960399419183</v>
      </c>
      <c r="D19">
        <v>2.0491999999999999</v>
      </c>
      <c r="E19">
        <v>0.56721279999999996</v>
      </c>
    </row>
    <row r="20" spans="1:5" x14ac:dyDescent="0.3">
      <c r="A20">
        <v>1.6</v>
      </c>
      <c r="B20">
        <v>423.24393533753084</v>
      </c>
      <c r="C20">
        <v>1236.081311779177</v>
      </c>
      <c r="D20">
        <v>2.161</v>
      </c>
      <c r="E20">
        <v>0.56542399999999993</v>
      </c>
    </row>
    <row r="21" spans="1:5" x14ac:dyDescent="0.3">
      <c r="A21">
        <v>1.7</v>
      </c>
      <c r="B21">
        <v>440.98013560703612</v>
      </c>
      <c r="C21">
        <v>1241.9933785356786</v>
      </c>
      <c r="D21">
        <v>2.2696999999999998</v>
      </c>
      <c r="E21">
        <v>0.56368479999999999</v>
      </c>
    </row>
    <row r="22" spans="1:5" x14ac:dyDescent="0.3">
      <c r="A22">
        <v>1.8</v>
      </c>
      <c r="B22">
        <v>458.28332317464918</v>
      </c>
      <c r="C22">
        <v>1247.761107724883</v>
      </c>
      <c r="D22">
        <v>2.3757999999999999</v>
      </c>
      <c r="E22">
        <v>0.56198720000000002</v>
      </c>
    </row>
    <row r="23" spans="1:5" x14ac:dyDescent="0.3">
      <c r="A23">
        <v>1.9</v>
      </c>
      <c r="B23">
        <v>475.15349804037004</v>
      </c>
      <c r="C23">
        <v>1253.3844993467901</v>
      </c>
      <c r="D23">
        <v>2.4792000000000001</v>
      </c>
      <c r="E23">
        <v>0.56033279999999996</v>
      </c>
    </row>
    <row r="24" spans="1:5" x14ac:dyDescent="0.3">
      <c r="A24">
        <v>2</v>
      </c>
      <c r="B24">
        <v>491.65994223650148</v>
      </c>
      <c r="C24">
        <v>1258.8866474121671</v>
      </c>
      <c r="D24">
        <v>2.5804</v>
      </c>
      <c r="E24">
        <v>0.55871359999999992</v>
      </c>
    </row>
    <row r="25" spans="1:5" x14ac:dyDescent="0.3">
      <c r="A25">
        <v>2.1</v>
      </c>
      <c r="B25">
        <v>507.81997627111912</v>
      </c>
      <c r="C25">
        <v>1264.2733254237064</v>
      </c>
      <c r="D25">
        <v>2.6793999999999998</v>
      </c>
      <c r="E25">
        <v>0.5571296</v>
      </c>
    </row>
    <row r="26" spans="1:5" x14ac:dyDescent="0.3">
      <c r="A26">
        <v>2.2000000000000002</v>
      </c>
      <c r="B26">
        <v>523.66824116037424</v>
      </c>
      <c r="C26">
        <v>1269.5560803867913</v>
      </c>
      <c r="D26">
        <v>2.7765</v>
      </c>
      <c r="E26">
        <v>0.55557599999999996</v>
      </c>
    </row>
    <row r="27" spans="1:5" x14ac:dyDescent="0.3">
      <c r="A27">
        <v>2.2999999999999998</v>
      </c>
      <c r="B27">
        <v>539.22205741234279</v>
      </c>
      <c r="C27">
        <v>1274.7406858041143</v>
      </c>
      <c r="D27">
        <v>2.8717000000000001</v>
      </c>
      <c r="E27">
        <v>0.55405280000000001</v>
      </c>
    </row>
    <row r="28" spans="1:5" x14ac:dyDescent="0.3">
      <c r="A28">
        <v>2.4</v>
      </c>
      <c r="B28">
        <v>554.49874553510028</v>
      </c>
      <c r="C28">
        <v>1279.8329151783669</v>
      </c>
      <c r="D28">
        <v>2.9653</v>
      </c>
      <c r="E28">
        <v>0.55255520000000002</v>
      </c>
    </row>
    <row r="29" spans="1:5" x14ac:dyDescent="0.3">
      <c r="A29">
        <v>2.5</v>
      </c>
      <c r="B29">
        <v>569.51562603672255</v>
      </c>
      <c r="C29">
        <v>1284.8385420122409</v>
      </c>
      <c r="D29">
        <v>3.0575000000000001</v>
      </c>
      <c r="E29">
        <v>0.55108000000000001</v>
      </c>
    </row>
    <row r="30" spans="1:5" x14ac:dyDescent="0.3">
      <c r="A30">
        <v>2.6</v>
      </c>
      <c r="B30">
        <v>584.29001942528498</v>
      </c>
      <c r="C30">
        <v>1289.7633398084283</v>
      </c>
      <c r="D30">
        <v>3.1482000000000001</v>
      </c>
      <c r="E30">
        <v>0.54962880000000003</v>
      </c>
    </row>
    <row r="31" spans="1:5" x14ac:dyDescent="0.3">
      <c r="A31">
        <v>2.7</v>
      </c>
      <c r="B31">
        <v>598.85656671693926</v>
      </c>
      <c r="C31">
        <v>1294.6188555723131</v>
      </c>
      <c r="D31">
        <v>3.2376999999999998</v>
      </c>
      <c r="E31">
        <v>0.54819679999999993</v>
      </c>
    </row>
    <row r="32" spans="1:5" x14ac:dyDescent="0.3">
      <c r="A32">
        <v>2.8</v>
      </c>
      <c r="B32">
        <v>613.19794740360953</v>
      </c>
      <c r="C32">
        <v>1299.3993158012031</v>
      </c>
      <c r="D32">
        <v>3.3260000000000001</v>
      </c>
      <c r="E32">
        <v>0.54678399999999994</v>
      </c>
    </row>
    <row r="33" spans="1:5" x14ac:dyDescent="0.3">
      <c r="A33">
        <v>2.9</v>
      </c>
      <c r="B33">
        <v>627.36612300952299</v>
      </c>
      <c r="C33">
        <v>1304.1220410031742</v>
      </c>
      <c r="D33">
        <v>3.4133</v>
      </c>
      <c r="E33">
        <v>0.54538719999999996</v>
      </c>
    </row>
    <row r="34" spans="1:5" x14ac:dyDescent="0.3">
      <c r="A34">
        <v>3</v>
      </c>
      <c r="B34">
        <v>641.32645251852807</v>
      </c>
      <c r="C34">
        <v>1308.7754841728427</v>
      </c>
      <c r="D34">
        <v>3.4996</v>
      </c>
      <c r="E34">
        <v>0.5440064</v>
      </c>
    </row>
    <row r="35" spans="1:5" x14ac:dyDescent="0.3">
      <c r="A35">
        <v>3.1</v>
      </c>
      <c r="B35">
        <v>655.13089745485217</v>
      </c>
      <c r="C35">
        <v>1313.3769658182841</v>
      </c>
      <c r="D35">
        <v>3.585</v>
      </c>
      <c r="E35">
        <v>0.54264000000000001</v>
      </c>
    </row>
    <row r="36" spans="1:5" x14ac:dyDescent="0.3">
      <c r="A36">
        <v>3.2</v>
      </c>
      <c r="B36">
        <v>668.74481680234351</v>
      </c>
      <c r="C36">
        <v>1317.9149389341146</v>
      </c>
      <c r="D36">
        <v>3.6697000000000002</v>
      </c>
      <c r="E36">
        <v>0.54128480000000001</v>
      </c>
    </row>
    <row r="37" spans="1:5" x14ac:dyDescent="0.3">
      <c r="A37">
        <v>3.3</v>
      </c>
      <c r="B37">
        <v>682.22017208522936</v>
      </c>
      <c r="C37">
        <v>1322.4067240284098</v>
      </c>
      <c r="D37">
        <v>3.7534999999999998</v>
      </c>
      <c r="E37">
        <v>0.53994399999999998</v>
      </c>
    </row>
    <row r="38" spans="1:5" x14ac:dyDescent="0.3">
      <c r="A38">
        <v>3.4</v>
      </c>
      <c r="B38">
        <v>695.53964279543402</v>
      </c>
      <c r="C38">
        <v>1326.8465475984781</v>
      </c>
      <c r="D38">
        <v>3.8367</v>
      </c>
      <c r="E38">
        <v>0.5386128</v>
      </c>
    </row>
    <row r="39" spans="1:5" x14ac:dyDescent="0.3">
      <c r="A39">
        <v>3.5</v>
      </c>
      <c r="B39">
        <v>708.7205494410332</v>
      </c>
      <c r="C39">
        <v>1331.2401831470111</v>
      </c>
      <c r="D39">
        <v>3.9192999999999998</v>
      </c>
      <c r="E39">
        <v>0.53729119999999997</v>
      </c>
    </row>
    <row r="40" spans="1:5" x14ac:dyDescent="0.3">
      <c r="A40">
        <v>3.6</v>
      </c>
      <c r="B40">
        <v>721.78021253010252</v>
      </c>
      <c r="C40">
        <v>1335.5934041767009</v>
      </c>
      <c r="D40">
        <v>4.0012999999999996</v>
      </c>
      <c r="E40">
        <v>0.53597919999999999</v>
      </c>
    </row>
    <row r="41" spans="1:5" x14ac:dyDescent="0.3">
      <c r="A41">
        <v>3.7</v>
      </c>
      <c r="B41">
        <v>734.70131155456636</v>
      </c>
      <c r="C41">
        <v>1339.9004371848555</v>
      </c>
      <c r="D41">
        <v>4.0827999999999998</v>
      </c>
      <c r="E41">
        <v>0.53467520000000002</v>
      </c>
    </row>
    <row r="42" spans="1:5" x14ac:dyDescent="0.3">
      <c r="A42">
        <v>3.8</v>
      </c>
      <c r="B42">
        <v>747.50116702250034</v>
      </c>
      <c r="C42">
        <v>1344.1670556741667</v>
      </c>
      <c r="D42">
        <v>4.1638000000000002</v>
      </c>
      <c r="E42">
        <v>0.53337919999999994</v>
      </c>
    </row>
    <row r="43" spans="1:5" x14ac:dyDescent="0.3">
      <c r="A43">
        <v>3.9</v>
      </c>
      <c r="B43">
        <v>760.17977893390446</v>
      </c>
      <c r="C43">
        <v>1348.3932596446348</v>
      </c>
      <c r="D43">
        <v>4.2442000000000002</v>
      </c>
      <c r="E43">
        <v>0.53209280000000003</v>
      </c>
    </row>
    <row r="44" spans="1:5" x14ac:dyDescent="0.3">
      <c r="A44">
        <v>4</v>
      </c>
      <c r="B44">
        <v>772.75446779685456</v>
      </c>
      <c r="C44">
        <v>1352.5848225989516</v>
      </c>
      <c r="D44">
        <v>4.3240999999999996</v>
      </c>
      <c r="E44">
        <v>0.53081440000000002</v>
      </c>
    </row>
    <row r="45" spans="1:5" x14ac:dyDescent="0.3">
      <c r="A45">
        <v>4.0999999999999996</v>
      </c>
      <c r="B45">
        <v>785.22523361135052</v>
      </c>
      <c r="C45">
        <v>1356.7417445371168</v>
      </c>
      <c r="D45">
        <v>4.4032999999999998</v>
      </c>
      <c r="E45">
        <v>0.5295472</v>
      </c>
    </row>
    <row r="46" spans="1:5" x14ac:dyDescent="0.3">
      <c r="A46">
        <v>4.2</v>
      </c>
      <c r="B46">
        <v>797.59207637739223</v>
      </c>
      <c r="C46">
        <v>1360.8640254591307</v>
      </c>
      <c r="D46">
        <v>4.4819000000000004</v>
      </c>
      <c r="E46">
        <v>0.52828959999999991</v>
      </c>
    </row>
    <row r="47" spans="1:5" x14ac:dyDescent="0.3">
      <c r="A47">
        <v>4.3</v>
      </c>
      <c r="B47">
        <v>809.85499609497992</v>
      </c>
      <c r="C47">
        <v>1364.9516653649932</v>
      </c>
      <c r="D47">
        <v>4.5598000000000001</v>
      </c>
      <c r="E47">
        <v>0.52704319999999993</v>
      </c>
    </row>
    <row r="48" spans="1:5" x14ac:dyDescent="0.3">
      <c r="A48">
        <v>4.4000000000000004</v>
      </c>
      <c r="B48">
        <v>822.03131327218921</v>
      </c>
      <c r="C48">
        <v>1369.0104377573964</v>
      </c>
      <c r="D48">
        <v>4.6371000000000002</v>
      </c>
      <c r="E48">
        <v>0.52580640000000001</v>
      </c>
    </row>
    <row r="49" spans="1:5" x14ac:dyDescent="0.3">
      <c r="A49">
        <v>4.5</v>
      </c>
      <c r="B49">
        <v>834.10370740094413</v>
      </c>
      <c r="C49">
        <v>1373.0345691336481</v>
      </c>
      <c r="D49">
        <v>4.7137000000000002</v>
      </c>
      <c r="E49">
        <v>0.52458079999999996</v>
      </c>
    </row>
    <row r="50" spans="1:5" x14ac:dyDescent="0.3">
      <c r="A50">
        <v>4.5999999999999996</v>
      </c>
      <c r="B50">
        <v>846.08949898932087</v>
      </c>
      <c r="C50">
        <v>1377.0298329964403</v>
      </c>
      <c r="D50">
        <v>4.7896000000000001</v>
      </c>
      <c r="E50">
        <v>0.52336640000000001</v>
      </c>
    </row>
    <row r="51" spans="1:5" x14ac:dyDescent="0.3">
      <c r="A51">
        <v>4.7</v>
      </c>
      <c r="B51">
        <v>857.98868803731898</v>
      </c>
      <c r="C51">
        <v>1380.9962293457729</v>
      </c>
      <c r="D51">
        <v>4.8647999999999998</v>
      </c>
      <c r="E51">
        <v>0.52216319999999994</v>
      </c>
    </row>
    <row r="52" spans="1:5" x14ac:dyDescent="0.3">
      <c r="A52">
        <v>4.8</v>
      </c>
      <c r="B52">
        <v>869.78395403686307</v>
      </c>
      <c r="C52">
        <v>1384.9279846789543</v>
      </c>
      <c r="D52">
        <v>4.9394</v>
      </c>
      <c r="E52">
        <v>0.52096959999999992</v>
      </c>
    </row>
    <row r="53" spans="1:5" x14ac:dyDescent="0.3">
      <c r="A53">
        <v>4.9000000000000004</v>
      </c>
      <c r="B53">
        <v>881.49261749602863</v>
      </c>
      <c r="C53">
        <v>1388.8308724986762</v>
      </c>
      <c r="D53">
        <v>5.0132000000000003</v>
      </c>
      <c r="E53">
        <v>0.51978879999999994</v>
      </c>
    </row>
    <row r="54" spans="1:5" x14ac:dyDescent="0.3">
      <c r="A54">
        <v>5</v>
      </c>
      <c r="B54">
        <v>893.13199892289151</v>
      </c>
      <c r="C54">
        <v>1392.7106663076306</v>
      </c>
      <c r="D54">
        <v>5.0862999999999996</v>
      </c>
      <c r="E54">
        <v>0.51861919999999995</v>
      </c>
    </row>
    <row r="55" spans="1:5" x14ac:dyDescent="0.3">
      <c r="A55">
        <v>5.0999999999999996</v>
      </c>
      <c r="B55">
        <v>904.66745730130015</v>
      </c>
      <c r="C55">
        <v>1396.5558191004334</v>
      </c>
      <c r="D55">
        <v>5.1585999999999999</v>
      </c>
      <c r="E55">
        <v>0.51746239999999999</v>
      </c>
    </row>
    <row r="56" spans="1:5" x14ac:dyDescent="0.3">
      <c r="A56">
        <v>5.2</v>
      </c>
      <c r="B56">
        <v>916.1336336474061</v>
      </c>
      <c r="C56">
        <v>1400.3778778824687</v>
      </c>
      <c r="D56">
        <v>5.2302999999999997</v>
      </c>
      <c r="E56">
        <v>0.51631519999999997</v>
      </c>
    </row>
    <row r="57" spans="1:5" x14ac:dyDescent="0.3">
      <c r="A57">
        <v>5.3</v>
      </c>
      <c r="B57">
        <v>927.49588694505803</v>
      </c>
      <c r="C57">
        <v>1404.1652956483526</v>
      </c>
      <c r="D57">
        <v>5.3013000000000003</v>
      </c>
      <c r="E57">
        <v>0.51517919999999995</v>
      </c>
    </row>
    <row r="58" spans="1:5" x14ac:dyDescent="0.3">
      <c r="A58">
        <v>5.4</v>
      </c>
      <c r="B58">
        <v>938.78885821040706</v>
      </c>
      <c r="C58">
        <v>1407.9296194034691</v>
      </c>
      <c r="D58">
        <v>5.3715000000000002</v>
      </c>
      <c r="E58">
        <v>0.51405599999999996</v>
      </c>
    </row>
    <row r="59" spans="1:5" x14ac:dyDescent="0.3">
      <c r="A59">
        <v>5.5</v>
      </c>
      <c r="B59">
        <v>950.01254744345351</v>
      </c>
      <c r="C59">
        <v>1411.6708491478178</v>
      </c>
      <c r="D59">
        <v>5.4410999999999996</v>
      </c>
      <c r="E59">
        <v>0.51294240000000002</v>
      </c>
    </row>
    <row r="60" spans="1:5" x14ac:dyDescent="0.3">
      <c r="A60">
        <v>5.6</v>
      </c>
      <c r="B60">
        <v>961.13231362804561</v>
      </c>
      <c r="C60">
        <v>1415.3774378760152</v>
      </c>
      <c r="D60">
        <v>5.5099</v>
      </c>
      <c r="E60">
        <v>0.51184160000000001</v>
      </c>
    </row>
    <row r="61" spans="1:5" x14ac:dyDescent="0.3">
      <c r="A61">
        <v>5.7</v>
      </c>
      <c r="B61">
        <v>972.18279778033502</v>
      </c>
      <c r="C61">
        <v>1419.0609325934449</v>
      </c>
      <c r="D61">
        <v>5.5781000000000001</v>
      </c>
      <c r="E61">
        <v>0.51075039999999994</v>
      </c>
    </row>
    <row r="62" spans="1:5" x14ac:dyDescent="0.3">
      <c r="A62">
        <v>5.8</v>
      </c>
      <c r="B62">
        <v>983.14667939224603</v>
      </c>
      <c r="C62">
        <v>1422.7155597974154</v>
      </c>
      <c r="D62">
        <v>5.6455000000000002</v>
      </c>
      <c r="E62">
        <v>0.50967200000000001</v>
      </c>
    </row>
    <row r="63" spans="1:5" x14ac:dyDescent="0.3">
      <c r="A63">
        <v>5.9</v>
      </c>
      <c r="B63">
        <v>994.02395846377863</v>
      </c>
      <c r="C63">
        <v>1426.3413194879263</v>
      </c>
      <c r="D63">
        <v>5.7122000000000002</v>
      </c>
      <c r="E63">
        <v>0.50860479999999997</v>
      </c>
    </row>
    <row r="64" spans="1:5" x14ac:dyDescent="0.3">
      <c r="A64">
        <v>6</v>
      </c>
      <c r="B64">
        <v>1004.8146349949327</v>
      </c>
      <c r="C64">
        <v>1429.9382116649776</v>
      </c>
      <c r="D64">
        <v>5.7782999999999998</v>
      </c>
      <c r="E64">
        <v>0.50754719999999998</v>
      </c>
    </row>
    <row r="65" spans="1:5" x14ac:dyDescent="0.3">
      <c r="A65">
        <v>6.1</v>
      </c>
      <c r="B65">
        <v>1015.5360294937842</v>
      </c>
      <c r="C65">
        <v>1433.5120098312614</v>
      </c>
      <c r="D65">
        <v>5.8437000000000001</v>
      </c>
      <c r="E65">
        <v>0.50650079999999997</v>
      </c>
    </row>
    <row r="66" spans="1:5" x14ac:dyDescent="0.3">
      <c r="A66">
        <v>6.2</v>
      </c>
      <c r="B66">
        <v>1026.1535009441814</v>
      </c>
      <c r="C66">
        <v>1437.0511669813939</v>
      </c>
      <c r="D66">
        <v>5.9084000000000003</v>
      </c>
      <c r="E66">
        <v>0.50546559999999996</v>
      </c>
    </row>
    <row r="67" spans="1:5" x14ac:dyDescent="0.3">
      <c r="A67">
        <v>6.3</v>
      </c>
      <c r="B67">
        <v>1036.7016903622757</v>
      </c>
      <c r="C67">
        <v>1440.5672301207585</v>
      </c>
      <c r="D67">
        <v>5.9724000000000004</v>
      </c>
      <c r="E67">
        <v>0.50444159999999993</v>
      </c>
    </row>
    <row r="68" spans="1:5" x14ac:dyDescent="0.3">
      <c r="A68">
        <v>6.4</v>
      </c>
      <c r="B68">
        <v>1047.1632772399919</v>
      </c>
      <c r="C68">
        <v>1444.054425746664</v>
      </c>
      <c r="D68">
        <v>6.0358000000000001</v>
      </c>
      <c r="E68">
        <v>0.50342719999999996</v>
      </c>
    </row>
    <row r="69" spans="1:5" x14ac:dyDescent="0.3">
      <c r="A69">
        <v>6.5</v>
      </c>
      <c r="B69">
        <v>1057.5382615773294</v>
      </c>
      <c r="C69">
        <v>1447.5127538591098</v>
      </c>
      <c r="D69">
        <v>6.0984999999999996</v>
      </c>
      <c r="E69">
        <v>0.50242399999999998</v>
      </c>
    </row>
    <row r="70" spans="1:5" x14ac:dyDescent="0.3">
      <c r="A70">
        <v>6.6</v>
      </c>
      <c r="B70">
        <v>1067.8266433742886</v>
      </c>
      <c r="C70">
        <v>1450.9422144580963</v>
      </c>
      <c r="D70">
        <v>6.1604999999999999</v>
      </c>
      <c r="E70">
        <v>0.50143199999999999</v>
      </c>
    </row>
    <row r="71" spans="1:5" x14ac:dyDescent="0.3">
      <c r="A71">
        <v>6.7</v>
      </c>
      <c r="B71">
        <v>1078.0111021227935</v>
      </c>
      <c r="C71">
        <v>1454.3370340409313</v>
      </c>
      <c r="D71">
        <v>6.2218999999999998</v>
      </c>
      <c r="E71">
        <v>0.50044959999999994</v>
      </c>
    </row>
    <row r="72" spans="1:5" x14ac:dyDescent="0.3">
      <c r="A72">
        <v>6.8</v>
      </c>
      <c r="B72">
        <v>1088.1089583309201</v>
      </c>
      <c r="C72">
        <v>1457.7029861103067</v>
      </c>
      <c r="D72">
        <v>6.2827000000000002</v>
      </c>
      <c r="E72">
        <v>0.49947679999999994</v>
      </c>
    </row>
    <row r="73" spans="1:5" x14ac:dyDescent="0.3">
      <c r="A73">
        <v>6.9</v>
      </c>
      <c r="B73">
        <v>1098.1202119986681</v>
      </c>
      <c r="C73">
        <v>1461.0400706662226</v>
      </c>
      <c r="D73">
        <v>6.3428000000000004</v>
      </c>
      <c r="E73">
        <v>0.49851519999999994</v>
      </c>
    </row>
    <row r="74" spans="1:5" x14ac:dyDescent="0.3">
      <c r="A74">
        <v>7</v>
      </c>
      <c r="B74">
        <v>1108.0275426179621</v>
      </c>
      <c r="C74">
        <v>1464.3425142059873</v>
      </c>
      <c r="D74">
        <v>6.4023000000000003</v>
      </c>
      <c r="E74">
        <v>0.49756319999999998</v>
      </c>
    </row>
    <row r="75" spans="1:5" x14ac:dyDescent="0.3">
      <c r="A75">
        <v>7.1</v>
      </c>
      <c r="B75">
        <v>1117.8482706968775</v>
      </c>
      <c r="C75">
        <v>1467.6160902322924</v>
      </c>
      <c r="D75">
        <v>6.4611999999999998</v>
      </c>
      <c r="E75">
        <v>0.49662079999999997</v>
      </c>
    </row>
    <row r="76" spans="1:5" x14ac:dyDescent="0.3">
      <c r="A76">
        <v>7.2</v>
      </c>
      <c r="B76">
        <v>1127.565075727339</v>
      </c>
      <c r="C76">
        <v>1470.8550252424463</v>
      </c>
      <c r="D76">
        <v>6.5194000000000001</v>
      </c>
      <c r="E76">
        <v>0.49568959999999995</v>
      </c>
    </row>
    <row r="77" spans="1:5" x14ac:dyDescent="0.3">
      <c r="A77">
        <v>7.3</v>
      </c>
      <c r="B77">
        <v>1137.1952782174219</v>
      </c>
      <c r="C77">
        <v>1474.0650927391407</v>
      </c>
      <c r="D77">
        <v>6.5770999999999997</v>
      </c>
      <c r="E77">
        <v>0.4947664</v>
      </c>
    </row>
    <row r="78" spans="1:5" x14ac:dyDescent="0.3">
      <c r="A78">
        <v>7.4</v>
      </c>
      <c r="B78">
        <v>1146.7215576590506</v>
      </c>
      <c r="C78">
        <v>1477.2405192196836</v>
      </c>
      <c r="D78">
        <v>6.6341000000000001</v>
      </c>
      <c r="E78">
        <v>0.49385439999999997</v>
      </c>
    </row>
    <row r="79" spans="1:5" x14ac:dyDescent="0.3">
      <c r="A79">
        <v>7.5</v>
      </c>
      <c r="B79">
        <v>1156.1439140522255</v>
      </c>
      <c r="C79">
        <v>1480.3813046840751</v>
      </c>
      <c r="D79">
        <v>6.6905999999999999</v>
      </c>
      <c r="E79">
        <v>0.49295040000000001</v>
      </c>
    </row>
    <row r="80" spans="1:5" x14ac:dyDescent="0.3">
      <c r="A80">
        <v>7.6</v>
      </c>
      <c r="B80">
        <v>1165.4623473969461</v>
      </c>
      <c r="C80">
        <v>1483.4874491323153</v>
      </c>
      <c r="D80">
        <v>6.7465000000000002</v>
      </c>
      <c r="E80">
        <v>0.49205599999999994</v>
      </c>
    </row>
    <row r="81" spans="1:5" x14ac:dyDescent="0.3">
      <c r="A81">
        <v>7.7</v>
      </c>
      <c r="B81">
        <v>1174.6768576932127</v>
      </c>
      <c r="C81">
        <v>1486.5589525644043</v>
      </c>
      <c r="D81">
        <v>6.8018000000000001</v>
      </c>
      <c r="E81">
        <v>0.49117119999999997</v>
      </c>
    </row>
    <row r="82" spans="1:5" x14ac:dyDescent="0.3">
      <c r="A82">
        <v>7.8</v>
      </c>
      <c r="B82">
        <v>1183.8047654491006</v>
      </c>
      <c r="C82">
        <v>1489.6015884830335</v>
      </c>
      <c r="D82">
        <v>6.8566000000000003</v>
      </c>
      <c r="E82">
        <v>0.49029439999999996</v>
      </c>
    </row>
    <row r="83" spans="1:5" x14ac:dyDescent="0.3">
      <c r="A83">
        <v>7.9</v>
      </c>
      <c r="B83">
        <v>1192.8287501565342</v>
      </c>
      <c r="C83">
        <v>1492.6095833855113</v>
      </c>
      <c r="D83">
        <v>6.9108000000000001</v>
      </c>
      <c r="E83">
        <v>0.48942719999999995</v>
      </c>
    </row>
    <row r="84" spans="1:5" x14ac:dyDescent="0.3">
      <c r="A84">
        <v>8</v>
      </c>
      <c r="B84">
        <v>1201.748811815514</v>
      </c>
      <c r="C84">
        <v>1495.5829372718381</v>
      </c>
      <c r="D84">
        <v>6.9645000000000001</v>
      </c>
      <c r="E84">
        <v>0.488568</v>
      </c>
    </row>
    <row r="85" spans="1:5" x14ac:dyDescent="0.3">
      <c r="A85">
        <v>8.1</v>
      </c>
      <c r="B85">
        <v>1210.5649504260396</v>
      </c>
      <c r="C85">
        <v>1498.5216501420132</v>
      </c>
      <c r="D85">
        <v>7.0176999999999996</v>
      </c>
      <c r="E85">
        <v>0.48771679999999995</v>
      </c>
    </row>
    <row r="86" spans="1:5" x14ac:dyDescent="0.3">
      <c r="A86">
        <v>8.1999999999999993</v>
      </c>
      <c r="B86">
        <v>1219.2944864961869</v>
      </c>
      <c r="C86">
        <v>1501.431495498729</v>
      </c>
      <c r="D86">
        <v>7.0704000000000002</v>
      </c>
      <c r="E86">
        <v>0.48687359999999996</v>
      </c>
    </row>
    <row r="87" spans="1:5" x14ac:dyDescent="0.3">
      <c r="A87">
        <v>8.3000000000000007</v>
      </c>
      <c r="B87">
        <v>1227.9374200259556</v>
      </c>
      <c r="C87">
        <v>1504.3124733419852</v>
      </c>
      <c r="D87">
        <v>7.1224999999999996</v>
      </c>
      <c r="E87">
        <v>0.48603999999999997</v>
      </c>
    </row>
    <row r="88" spans="1:5" x14ac:dyDescent="0.3">
      <c r="A88">
        <v>8.4</v>
      </c>
      <c r="B88">
        <v>1236.4764305072702</v>
      </c>
      <c r="C88">
        <v>1507.15881016909</v>
      </c>
      <c r="D88">
        <v>7.1741999999999999</v>
      </c>
      <c r="E88">
        <v>0.4852128</v>
      </c>
    </row>
    <row r="89" spans="1:5" x14ac:dyDescent="0.3">
      <c r="A89">
        <v>8.5</v>
      </c>
      <c r="B89">
        <v>1244.9288384482061</v>
      </c>
      <c r="C89">
        <v>1509.9762794827354</v>
      </c>
      <c r="D89">
        <v>7.2253999999999996</v>
      </c>
      <c r="E89">
        <v>0.48439359999999998</v>
      </c>
    </row>
    <row r="90" spans="1:5" x14ac:dyDescent="0.3">
      <c r="A90">
        <v>8.6</v>
      </c>
      <c r="B90">
        <v>1253.2946438487638</v>
      </c>
      <c r="C90">
        <v>1512.7648812829214</v>
      </c>
      <c r="D90">
        <v>7.2759999999999998</v>
      </c>
      <c r="E90">
        <v>0.48358399999999996</v>
      </c>
    </row>
    <row r="91" spans="1:5" x14ac:dyDescent="0.3">
      <c r="A91">
        <v>8.6999999999999993</v>
      </c>
      <c r="B91">
        <v>1261.5738467089432</v>
      </c>
      <c r="C91">
        <v>1515.5246155696477</v>
      </c>
      <c r="D91">
        <v>7.3262999999999998</v>
      </c>
      <c r="E91">
        <v>0.48277919999999996</v>
      </c>
    </row>
    <row r="92" spans="1:5" x14ac:dyDescent="0.3">
      <c r="A92">
        <v>8.8000000000000007</v>
      </c>
      <c r="B92">
        <v>1269.7664470287439</v>
      </c>
      <c r="C92">
        <v>1518.2554823429145</v>
      </c>
      <c r="D92">
        <v>7.3760000000000003</v>
      </c>
      <c r="E92">
        <v>0.48198399999999997</v>
      </c>
    </row>
    <row r="93" spans="1:5" x14ac:dyDescent="0.3">
      <c r="A93">
        <v>8.9</v>
      </c>
      <c r="B93">
        <v>1277.8724448081662</v>
      </c>
      <c r="C93">
        <v>1520.9574816027221</v>
      </c>
      <c r="D93">
        <v>7.4253</v>
      </c>
      <c r="E93">
        <v>0.48119519999999999</v>
      </c>
    </row>
    <row r="94" spans="1:5" x14ac:dyDescent="0.3">
      <c r="A94">
        <v>9</v>
      </c>
      <c r="B94">
        <v>1285.9091605552858</v>
      </c>
      <c r="C94">
        <v>1523.6363868517619</v>
      </c>
      <c r="D94">
        <v>7.4741999999999997</v>
      </c>
      <c r="E94">
        <v>0.48041279999999997</v>
      </c>
    </row>
    <row r="95" spans="1:5" x14ac:dyDescent="0.3">
      <c r="A95">
        <v>9.1</v>
      </c>
      <c r="B95">
        <v>1293.859273762027</v>
      </c>
      <c r="C95">
        <v>1526.2864245873423</v>
      </c>
      <c r="D95">
        <v>7.5225999999999997</v>
      </c>
      <c r="E95">
        <v>0.47963839999999996</v>
      </c>
    </row>
    <row r="96" spans="1:5" x14ac:dyDescent="0.3">
      <c r="A96">
        <v>9.1999999999999993</v>
      </c>
      <c r="B96">
        <v>1301.7401049364653</v>
      </c>
      <c r="C96">
        <v>1528.9133683121552</v>
      </c>
      <c r="D96">
        <v>7.5705</v>
      </c>
      <c r="E96">
        <v>0.47887199999999996</v>
      </c>
    </row>
    <row r="97" spans="1:5" x14ac:dyDescent="0.3">
      <c r="A97">
        <v>9.3000000000000007</v>
      </c>
      <c r="B97">
        <v>1309.5516540786011</v>
      </c>
      <c r="C97">
        <v>1531.5172180262005</v>
      </c>
      <c r="D97">
        <v>7.6180000000000003</v>
      </c>
      <c r="E97">
        <v>0.47811199999999998</v>
      </c>
    </row>
    <row r="98" spans="1:5" x14ac:dyDescent="0.3">
      <c r="A98">
        <v>9.4</v>
      </c>
      <c r="B98">
        <v>1317.2939211884338</v>
      </c>
      <c r="C98">
        <v>1534.0979737294779</v>
      </c>
      <c r="D98">
        <v>7.6650999999999998</v>
      </c>
      <c r="E98">
        <v>0.47735839999999996</v>
      </c>
    </row>
    <row r="99" spans="1:5" x14ac:dyDescent="0.3">
      <c r="A99">
        <v>9.5</v>
      </c>
      <c r="B99">
        <v>1324.9842267740396</v>
      </c>
      <c r="C99">
        <v>1536.6614089246798</v>
      </c>
      <c r="D99">
        <v>7.7118000000000002</v>
      </c>
      <c r="E99">
        <v>0.47661119999999996</v>
      </c>
    </row>
    <row r="100" spans="1:5" x14ac:dyDescent="0.3">
      <c r="A100">
        <v>9.6</v>
      </c>
      <c r="B100">
        <v>1332.5879298192669</v>
      </c>
      <c r="C100">
        <v>1539.1959766064224</v>
      </c>
      <c r="D100">
        <v>7.7580999999999998</v>
      </c>
      <c r="E100">
        <v>0.47587039999999997</v>
      </c>
    </row>
    <row r="101" spans="1:5" x14ac:dyDescent="0.3">
      <c r="A101">
        <v>9.6999999999999993</v>
      </c>
      <c r="B101">
        <v>1340.1396713402673</v>
      </c>
      <c r="C101">
        <v>1541.713223780089</v>
      </c>
      <c r="D101">
        <v>7.8038999999999996</v>
      </c>
      <c r="E101">
        <v>0.47513759999999999</v>
      </c>
    </row>
    <row r="102" spans="1:5" x14ac:dyDescent="0.3">
      <c r="A102">
        <v>9.8000000000000007</v>
      </c>
      <c r="B102">
        <v>1347.6394513370406</v>
      </c>
      <c r="C102">
        <v>1544.2131504456802</v>
      </c>
      <c r="D102">
        <v>7.8494000000000002</v>
      </c>
      <c r="E102">
        <v>0.47440959999999999</v>
      </c>
    </row>
    <row r="103" spans="1:5" x14ac:dyDescent="0.3">
      <c r="A103">
        <v>9.9</v>
      </c>
      <c r="B103">
        <v>1355.0872698095868</v>
      </c>
      <c r="C103">
        <v>1546.6957566031956</v>
      </c>
      <c r="D103">
        <v>7.8944000000000001</v>
      </c>
      <c r="E103">
        <v>0.47368959999999993</v>
      </c>
    </row>
    <row r="104" spans="1:5" x14ac:dyDescent="0.3">
      <c r="A104">
        <v>10</v>
      </c>
      <c r="B104">
        <v>1362.4658062498302</v>
      </c>
      <c r="C104">
        <v>1549.1552687499434</v>
      </c>
      <c r="D104">
        <v>7.9390999999999998</v>
      </c>
      <c r="E104">
        <v>0.47297440000000002</v>
      </c>
    </row>
    <row r="105" spans="1:5" x14ac:dyDescent="0.3">
      <c r="A105">
        <v>10.1</v>
      </c>
      <c r="B105">
        <v>1369.8097016739223</v>
      </c>
      <c r="C105">
        <v>1551.6032338913074</v>
      </c>
      <c r="D105">
        <v>7.9832999999999998</v>
      </c>
      <c r="E105">
        <v>0.4722672</v>
      </c>
    </row>
    <row r="106" spans="1:5" x14ac:dyDescent="0.3">
      <c r="A106">
        <v>10.199999999999999</v>
      </c>
      <c r="B106">
        <v>1377.1016355737872</v>
      </c>
      <c r="C106">
        <v>1554.0338785245958</v>
      </c>
      <c r="D106">
        <v>8.0272000000000006</v>
      </c>
      <c r="E106">
        <v>0.47156479999999995</v>
      </c>
    </row>
    <row r="107" spans="1:5" x14ac:dyDescent="0.3">
      <c r="A107">
        <v>10.3</v>
      </c>
      <c r="B107">
        <v>1384.341607949425</v>
      </c>
      <c r="C107">
        <v>1556.4472026498083</v>
      </c>
      <c r="D107">
        <v>8.0707000000000004</v>
      </c>
      <c r="E107">
        <v>0.47086879999999998</v>
      </c>
    </row>
    <row r="108" spans="1:5" x14ac:dyDescent="0.3">
      <c r="A108">
        <v>10.4</v>
      </c>
      <c r="B108">
        <v>1391.5296188008358</v>
      </c>
      <c r="C108">
        <v>1558.8432062669453</v>
      </c>
      <c r="D108">
        <v>8.1137999999999995</v>
      </c>
      <c r="E108">
        <v>0.47017920000000002</v>
      </c>
    </row>
    <row r="109" spans="1:5" x14ac:dyDescent="0.3">
      <c r="A109">
        <v>10.5</v>
      </c>
      <c r="B109">
        <v>1398.7003091441711</v>
      </c>
      <c r="C109">
        <v>1561.2334363813904</v>
      </c>
      <c r="D109">
        <v>8.1565999999999992</v>
      </c>
      <c r="E109">
        <v>0.46949439999999998</v>
      </c>
    </row>
    <row r="110" spans="1:5" x14ac:dyDescent="0.3">
      <c r="A110">
        <v>10.6</v>
      </c>
      <c r="B110">
        <v>1405.8190379632792</v>
      </c>
      <c r="C110">
        <v>1563.6063459877598</v>
      </c>
      <c r="D110">
        <v>8.1989000000000001</v>
      </c>
      <c r="E110">
        <v>0.46881759999999995</v>
      </c>
    </row>
    <row r="111" spans="1:5" x14ac:dyDescent="0.3">
      <c r="A111">
        <v>10.7</v>
      </c>
      <c r="B111">
        <v>1412.9031257662359</v>
      </c>
      <c r="C111">
        <v>1565.9677085887454</v>
      </c>
      <c r="D111">
        <v>8.2408999999999999</v>
      </c>
      <c r="E111">
        <v>0.46814559999999994</v>
      </c>
    </row>
    <row r="112" spans="1:5" x14ac:dyDescent="0.3">
      <c r="A112">
        <v>10.8</v>
      </c>
      <c r="B112">
        <v>1419.9525725530411</v>
      </c>
      <c r="C112">
        <v>1568.3175241843471</v>
      </c>
      <c r="D112">
        <v>8.2826000000000004</v>
      </c>
      <c r="E112">
        <v>0.46747839999999996</v>
      </c>
    </row>
    <row r="113" spans="1:5" x14ac:dyDescent="0.3">
      <c r="A113">
        <v>10.9</v>
      </c>
      <c r="B113">
        <v>1426.9673783236951</v>
      </c>
      <c r="C113">
        <v>1570.655792774565</v>
      </c>
      <c r="D113">
        <v>8.3239000000000001</v>
      </c>
      <c r="E113">
        <v>0.46681759999999994</v>
      </c>
    </row>
    <row r="114" spans="1:5" x14ac:dyDescent="0.3">
      <c r="A114">
        <v>11</v>
      </c>
      <c r="B114">
        <v>1433.9475430781977</v>
      </c>
      <c r="C114">
        <v>1572.9825143593991</v>
      </c>
      <c r="D114">
        <v>8.3648000000000007</v>
      </c>
      <c r="E114">
        <v>0.4661632</v>
      </c>
    </row>
    <row r="115" spans="1:5" x14ac:dyDescent="0.3">
      <c r="A115">
        <v>11.1</v>
      </c>
      <c r="B115">
        <v>1440.893066816549</v>
      </c>
      <c r="C115">
        <v>1575.2976889388497</v>
      </c>
      <c r="D115">
        <v>8.4054000000000002</v>
      </c>
      <c r="E115">
        <v>0.46551359999999997</v>
      </c>
    </row>
    <row r="116" spans="1:5" x14ac:dyDescent="0.3">
      <c r="A116">
        <v>11.2</v>
      </c>
      <c r="B116">
        <v>1447.8039495387488</v>
      </c>
      <c r="C116">
        <v>1577.6013165129164</v>
      </c>
      <c r="D116">
        <v>8.4456000000000007</v>
      </c>
      <c r="E116">
        <v>0.46487039999999996</v>
      </c>
    </row>
    <row r="117" spans="1:5" x14ac:dyDescent="0.3">
      <c r="A117">
        <v>11.3</v>
      </c>
      <c r="B117">
        <v>1454.697511752873</v>
      </c>
      <c r="C117">
        <v>1579.8991705842909</v>
      </c>
      <c r="D117">
        <v>8.4855</v>
      </c>
      <c r="E117">
        <v>0.46423199999999998</v>
      </c>
    </row>
    <row r="118" spans="1:5" x14ac:dyDescent="0.3">
      <c r="A118">
        <v>11.4</v>
      </c>
      <c r="B118">
        <v>1461.5391124427701</v>
      </c>
      <c r="C118">
        <v>1582.17970414759</v>
      </c>
      <c r="D118">
        <v>8.5251000000000001</v>
      </c>
      <c r="E118">
        <v>0.46359839999999997</v>
      </c>
    </row>
    <row r="119" spans="1:5" x14ac:dyDescent="0.3">
      <c r="A119">
        <v>11.5</v>
      </c>
      <c r="B119">
        <v>1468.3633926245914</v>
      </c>
      <c r="C119">
        <v>1584.4544642081971</v>
      </c>
      <c r="D119">
        <v>8.5642999999999994</v>
      </c>
      <c r="E119">
        <v>0.46297119999999997</v>
      </c>
    </row>
    <row r="120" spans="1:5" x14ac:dyDescent="0.3">
      <c r="A120">
        <v>11.6</v>
      </c>
      <c r="B120">
        <v>1475.1530317902611</v>
      </c>
      <c r="C120">
        <v>1586.7176772634205</v>
      </c>
      <c r="D120">
        <v>8.6031999999999993</v>
      </c>
      <c r="E120">
        <v>0.4623488</v>
      </c>
    </row>
    <row r="121" spans="1:5" x14ac:dyDescent="0.3">
      <c r="A121">
        <v>11.7</v>
      </c>
      <c r="B121">
        <v>1481.9080299397799</v>
      </c>
      <c r="C121">
        <v>1588.96934331326</v>
      </c>
      <c r="D121">
        <v>8.6417999999999999</v>
      </c>
      <c r="E121">
        <v>0.46173120000000001</v>
      </c>
    </row>
    <row r="122" spans="1:5" x14ac:dyDescent="0.3">
      <c r="A122">
        <v>11.8</v>
      </c>
      <c r="B122">
        <v>1488.645707581223</v>
      </c>
      <c r="C122">
        <v>1591.2152358604076</v>
      </c>
      <c r="D122">
        <v>8.68</v>
      </c>
      <c r="E122">
        <v>0.46111999999999997</v>
      </c>
    </row>
    <row r="123" spans="1:5" x14ac:dyDescent="0.3">
      <c r="A123">
        <v>11.9</v>
      </c>
      <c r="B123">
        <v>1495.3314236984388</v>
      </c>
      <c r="C123">
        <v>1593.4438078994797</v>
      </c>
      <c r="D123">
        <v>8.7179000000000002</v>
      </c>
      <c r="E123">
        <v>0.46051359999999997</v>
      </c>
    </row>
    <row r="124" spans="1:5" x14ac:dyDescent="0.3">
      <c r="A124">
        <v>12</v>
      </c>
      <c r="B124">
        <v>1501.9998193075789</v>
      </c>
      <c r="C124">
        <v>1595.6666064358596</v>
      </c>
      <c r="D124">
        <v>8.7554999999999996</v>
      </c>
      <c r="E124">
        <v>0.45991199999999999</v>
      </c>
    </row>
    <row r="125" spans="1:5" x14ac:dyDescent="0.3">
      <c r="A125">
        <v>12.1</v>
      </c>
      <c r="B125">
        <v>1508.6335739005676</v>
      </c>
      <c r="C125">
        <v>1597.8778579668558</v>
      </c>
      <c r="D125">
        <v>8.7927</v>
      </c>
      <c r="E125">
        <v>0.45931679999999997</v>
      </c>
    </row>
    <row r="126" spans="1:5" x14ac:dyDescent="0.3">
      <c r="A126">
        <v>12.2</v>
      </c>
      <c r="B126">
        <v>1515.2326874774053</v>
      </c>
      <c r="C126">
        <v>1600.0775624924684</v>
      </c>
      <c r="D126">
        <v>8.8297000000000008</v>
      </c>
      <c r="E126">
        <v>0.45872479999999993</v>
      </c>
    </row>
    <row r="127" spans="1:5" x14ac:dyDescent="0.3">
      <c r="A127">
        <v>12.3</v>
      </c>
      <c r="B127">
        <v>1521.8144805461668</v>
      </c>
      <c r="C127">
        <v>1602.271493515389</v>
      </c>
      <c r="D127">
        <v>8.8663000000000007</v>
      </c>
      <c r="E127">
        <v>0.45813919999999997</v>
      </c>
    </row>
    <row r="128" spans="1:5" x14ac:dyDescent="0.3">
      <c r="A128">
        <v>12.4</v>
      </c>
      <c r="B128">
        <v>1528.3443120907016</v>
      </c>
      <c r="C128">
        <v>1604.4481040302339</v>
      </c>
      <c r="D128">
        <v>8.9025999999999996</v>
      </c>
      <c r="E128">
        <v>0.45755839999999998</v>
      </c>
    </row>
    <row r="129" spans="1:5" x14ac:dyDescent="0.3">
      <c r="A129">
        <v>12.5</v>
      </c>
      <c r="B129">
        <v>1534.8568231271604</v>
      </c>
      <c r="C129">
        <v>1606.6189410423867</v>
      </c>
      <c r="D129">
        <v>8.9387000000000008</v>
      </c>
      <c r="E129">
        <v>0.45698079999999996</v>
      </c>
    </row>
    <row r="130" spans="1:5" x14ac:dyDescent="0.3">
      <c r="A130">
        <v>12.6</v>
      </c>
      <c r="B130">
        <v>1541.3346931474682</v>
      </c>
      <c r="C130">
        <v>1608.7782310491561</v>
      </c>
      <c r="D130">
        <v>8.9743999999999993</v>
      </c>
      <c r="E130">
        <v>0.45640959999999997</v>
      </c>
    </row>
    <row r="131" spans="1:5" x14ac:dyDescent="0.3">
      <c r="A131">
        <v>12.7</v>
      </c>
      <c r="B131">
        <v>1547.7952426597001</v>
      </c>
      <c r="C131">
        <v>1610.9317475532334</v>
      </c>
      <c r="D131">
        <v>9.0098000000000003</v>
      </c>
      <c r="E131">
        <v>0.45584319999999995</v>
      </c>
    </row>
    <row r="132" spans="1:5" x14ac:dyDescent="0.3">
      <c r="A132">
        <v>12.8</v>
      </c>
      <c r="B132">
        <v>1554.203830647705</v>
      </c>
      <c r="C132">
        <v>1613.067943549235</v>
      </c>
      <c r="D132">
        <v>9.0449000000000002</v>
      </c>
      <c r="E132">
        <v>0.45528159999999995</v>
      </c>
    </row>
    <row r="133" spans="1:5" x14ac:dyDescent="0.3">
      <c r="A133">
        <v>12.9</v>
      </c>
      <c r="B133">
        <v>1560.5950981276339</v>
      </c>
      <c r="C133">
        <v>1615.1983660425446</v>
      </c>
      <c r="D133">
        <v>9.0797000000000008</v>
      </c>
      <c r="E133">
        <v>0.45472479999999993</v>
      </c>
    </row>
    <row r="134" spans="1:5" x14ac:dyDescent="0.3">
      <c r="A134">
        <v>13</v>
      </c>
      <c r="B134">
        <v>1566.9517245914117</v>
      </c>
      <c r="C134">
        <v>1617.3172415304707</v>
      </c>
      <c r="D134">
        <v>9.1142000000000003</v>
      </c>
      <c r="E134">
        <v>0.45417279999999993</v>
      </c>
    </row>
    <row r="135" spans="1:5" x14ac:dyDescent="0.3">
      <c r="A135">
        <v>13.1</v>
      </c>
      <c r="B135">
        <v>1573.2737100390382</v>
      </c>
      <c r="C135">
        <v>1619.4245700130127</v>
      </c>
      <c r="D135">
        <v>9.1484000000000005</v>
      </c>
      <c r="E135">
        <v>0.45362559999999996</v>
      </c>
    </row>
    <row r="136" spans="1:5" x14ac:dyDescent="0.3">
      <c r="A136">
        <v>13.2</v>
      </c>
      <c r="B136">
        <v>1579.578374978589</v>
      </c>
      <c r="C136">
        <v>1621.5261249928631</v>
      </c>
      <c r="D136">
        <v>9.1822999999999997</v>
      </c>
      <c r="E136">
        <v>0.45308320000000002</v>
      </c>
    </row>
    <row r="137" spans="1:5" x14ac:dyDescent="0.3">
      <c r="A137">
        <v>13.3</v>
      </c>
      <c r="B137">
        <v>1585.8310783939125</v>
      </c>
      <c r="C137">
        <v>1623.6103594646374</v>
      </c>
      <c r="D137">
        <v>9.2159999999999993</v>
      </c>
      <c r="E137">
        <v>0.45254399999999995</v>
      </c>
    </row>
    <row r="138" spans="1:5" x14ac:dyDescent="0.3">
      <c r="A138">
        <v>13.4</v>
      </c>
      <c r="B138">
        <v>1592.0664613011604</v>
      </c>
      <c r="C138">
        <v>1625.6888204337201</v>
      </c>
      <c r="D138">
        <v>9.2492999999999999</v>
      </c>
      <c r="E138">
        <v>0.45201119999999995</v>
      </c>
    </row>
    <row r="139" spans="1:5" x14ac:dyDescent="0.3">
      <c r="A139">
        <v>13.5</v>
      </c>
      <c r="B139">
        <v>1598.2672031922571</v>
      </c>
      <c r="C139">
        <v>1627.755734397419</v>
      </c>
      <c r="D139">
        <v>9.2824000000000009</v>
      </c>
      <c r="E139">
        <v>0.45148159999999993</v>
      </c>
    </row>
    <row r="140" spans="1:5" x14ac:dyDescent="0.3">
      <c r="A140">
        <v>13.6</v>
      </c>
      <c r="B140">
        <v>1604.4333040672025</v>
      </c>
      <c r="C140">
        <v>1629.8111013557341</v>
      </c>
      <c r="D140">
        <v>9.3152000000000008</v>
      </c>
      <c r="E140">
        <v>0.45095679999999994</v>
      </c>
    </row>
    <row r="141" spans="1:5" x14ac:dyDescent="0.3">
      <c r="A141">
        <v>13.7</v>
      </c>
      <c r="B141">
        <v>1610.5820844340719</v>
      </c>
      <c r="C141">
        <v>1631.8606948113575</v>
      </c>
      <c r="D141">
        <v>9.3477999999999994</v>
      </c>
      <c r="E141">
        <v>0.45043519999999998</v>
      </c>
    </row>
    <row r="142" spans="1:5" x14ac:dyDescent="0.3">
      <c r="A142">
        <v>13.8</v>
      </c>
      <c r="B142">
        <v>1616.6962237847899</v>
      </c>
      <c r="C142">
        <v>1633.8987412615966</v>
      </c>
      <c r="D142">
        <v>9.3801000000000005</v>
      </c>
      <c r="E142">
        <v>0.44991839999999994</v>
      </c>
    </row>
    <row r="143" spans="1:5" x14ac:dyDescent="0.3">
      <c r="A143">
        <v>13.9</v>
      </c>
      <c r="B143">
        <v>1622.758401611281</v>
      </c>
      <c r="C143">
        <v>1635.9194672037602</v>
      </c>
      <c r="D143">
        <v>9.4121000000000006</v>
      </c>
      <c r="E143">
        <v>0.44940639999999998</v>
      </c>
    </row>
    <row r="144" spans="1:5" x14ac:dyDescent="0.3">
      <c r="A144">
        <v>14</v>
      </c>
      <c r="B144">
        <v>1628.8032589296963</v>
      </c>
      <c r="C144">
        <v>1637.9344196432321</v>
      </c>
      <c r="D144">
        <v>9.4438999999999993</v>
      </c>
      <c r="E144">
        <v>0.44889760000000001</v>
      </c>
    </row>
    <row r="145" spans="1:5" x14ac:dyDescent="0.3">
      <c r="A145">
        <v>14.1</v>
      </c>
      <c r="B145">
        <v>1634.8134752319604</v>
      </c>
      <c r="C145">
        <v>1639.9378250773202</v>
      </c>
      <c r="D145">
        <v>9.4754000000000005</v>
      </c>
      <c r="E145">
        <v>0.44839359999999995</v>
      </c>
    </row>
    <row r="146" spans="1:5" x14ac:dyDescent="0.3">
      <c r="A146">
        <v>14.2</v>
      </c>
      <c r="B146">
        <v>1640.8063710261488</v>
      </c>
      <c r="C146">
        <v>1641.9354570087162</v>
      </c>
      <c r="D146">
        <v>9.5067000000000004</v>
      </c>
      <c r="E146">
        <v>0.44789279999999998</v>
      </c>
    </row>
    <row r="147" spans="1:5" x14ac:dyDescent="0.3">
      <c r="A147">
        <v>14.3</v>
      </c>
      <c r="B147">
        <v>1646.74730529611</v>
      </c>
      <c r="C147">
        <v>1643.9157684320367</v>
      </c>
      <c r="D147">
        <v>9.5376999999999992</v>
      </c>
      <c r="E147">
        <v>0.44739679999999998</v>
      </c>
    </row>
    <row r="148" spans="1:5" x14ac:dyDescent="0.3">
      <c r="A148">
        <v>14.4</v>
      </c>
      <c r="B148">
        <v>1652.6709190579954</v>
      </c>
      <c r="C148">
        <v>1645.890306352665</v>
      </c>
      <c r="D148">
        <v>9.5685000000000002</v>
      </c>
      <c r="E148">
        <v>0.44690399999999997</v>
      </c>
    </row>
    <row r="149" spans="1:5" x14ac:dyDescent="0.3">
      <c r="A149">
        <v>14.5</v>
      </c>
      <c r="B149">
        <v>1658.5598918037299</v>
      </c>
      <c r="C149">
        <v>1647.85329726791</v>
      </c>
      <c r="D149">
        <v>9.5991</v>
      </c>
      <c r="E149">
        <v>0.44641439999999999</v>
      </c>
    </row>
    <row r="150" spans="1:5" x14ac:dyDescent="0.3">
      <c r="A150">
        <v>14.6</v>
      </c>
      <c r="B150">
        <v>1664.4142235333127</v>
      </c>
      <c r="C150">
        <v>1649.8047411777709</v>
      </c>
      <c r="D150">
        <v>9.6294000000000004</v>
      </c>
      <c r="E150">
        <v>0.44592959999999993</v>
      </c>
    </row>
    <row r="151" spans="1:5" x14ac:dyDescent="0.3">
      <c r="A151">
        <v>14.7</v>
      </c>
      <c r="B151">
        <v>1670.2339142467438</v>
      </c>
      <c r="C151">
        <v>1651.744638082248</v>
      </c>
      <c r="D151">
        <v>9.6595999999999993</v>
      </c>
      <c r="E151">
        <v>0.44544640000000002</v>
      </c>
    </row>
    <row r="152" spans="1:5" x14ac:dyDescent="0.3">
      <c r="A152">
        <v>14.8</v>
      </c>
      <c r="B152">
        <v>1676.0189639440239</v>
      </c>
      <c r="C152">
        <v>1653.6729879813413</v>
      </c>
      <c r="D152">
        <v>9.6893999999999991</v>
      </c>
      <c r="E152">
        <v>0.44496959999999997</v>
      </c>
    </row>
    <row r="153" spans="1:5" x14ac:dyDescent="0.3">
      <c r="A153">
        <v>14.9</v>
      </c>
      <c r="B153">
        <v>1681.7693726251528</v>
      </c>
      <c r="C153">
        <v>1655.5897908750508</v>
      </c>
      <c r="D153">
        <v>9.7190999999999992</v>
      </c>
      <c r="E153">
        <v>0.44449439999999996</v>
      </c>
    </row>
    <row r="154" spans="1:5" x14ac:dyDescent="0.3">
      <c r="A154">
        <v>15</v>
      </c>
      <c r="B154">
        <v>1687.4851402901299</v>
      </c>
      <c r="C154">
        <v>1657.4950467633766</v>
      </c>
      <c r="D154">
        <v>9.7485999999999997</v>
      </c>
      <c r="E154">
        <v>0.44402239999999993</v>
      </c>
    </row>
    <row r="155" spans="1:5" x14ac:dyDescent="0.3">
      <c r="A155">
        <v>15.1</v>
      </c>
      <c r="B155">
        <v>1693.1835874470314</v>
      </c>
      <c r="C155">
        <v>1659.3945291490104</v>
      </c>
      <c r="D155">
        <v>9.7777999999999992</v>
      </c>
      <c r="E155">
        <v>0.44355519999999998</v>
      </c>
    </row>
    <row r="156" spans="1:5" x14ac:dyDescent="0.3">
      <c r="A156">
        <v>15.2</v>
      </c>
      <c r="B156">
        <v>1698.8300730797062</v>
      </c>
      <c r="C156">
        <v>1661.2766910265686</v>
      </c>
      <c r="D156">
        <v>9.8068000000000008</v>
      </c>
      <c r="E156">
        <v>0.44309119999999996</v>
      </c>
    </row>
    <row r="157" spans="1:5" x14ac:dyDescent="0.3">
      <c r="A157">
        <v>15.3</v>
      </c>
      <c r="B157">
        <v>1704.4592382043052</v>
      </c>
      <c r="C157">
        <v>1663.1530794014352</v>
      </c>
      <c r="D157">
        <v>9.8355999999999995</v>
      </c>
      <c r="E157">
        <v>0.44263039999999998</v>
      </c>
    </row>
    <row r="158" spans="1:5" x14ac:dyDescent="0.3">
      <c r="A158">
        <v>15.4</v>
      </c>
      <c r="B158">
        <v>1710.0364418046768</v>
      </c>
      <c r="C158">
        <v>1665.0121472682256</v>
      </c>
      <c r="D158">
        <v>9.8642000000000003</v>
      </c>
      <c r="E158">
        <v>0.44217279999999998</v>
      </c>
    </row>
    <row r="159" spans="1:5" x14ac:dyDescent="0.3">
      <c r="A159">
        <v>15.5</v>
      </c>
      <c r="B159">
        <v>1715.5963248969729</v>
      </c>
      <c r="C159">
        <v>1666.8654416323243</v>
      </c>
      <c r="D159">
        <v>9.8925999999999998</v>
      </c>
      <c r="E159">
        <v>0.44171839999999996</v>
      </c>
    </row>
    <row r="160" spans="1:5" x14ac:dyDescent="0.3">
      <c r="A160">
        <v>15.6</v>
      </c>
      <c r="B160">
        <v>1721.1042464650418</v>
      </c>
      <c r="C160">
        <v>1668.7014154883473</v>
      </c>
      <c r="D160">
        <v>9.9207999999999998</v>
      </c>
      <c r="E160">
        <v>0.44126719999999997</v>
      </c>
    </row>
    <row r="161" spans="1:5" x14ac:dyDescent="0.3">
      <c r="A161">
        <v>15.7</v>
      </c>
      <c r="B161">
        <v>1726.5948475250352</v>
      </c>
      <c r="C161">
        <v>1670.5316158416786</v>
      </c>
      <c r="D161">
        <v>9.9488000000000003</v>
      </c>
      <c r="E161">
        <v>0.44081919999999997</v>
      </c>
    </row>
    <row r="162" spans="1:5" x14ac:dyDescent="0.3">
      <c r="A162">
        <v>15.8</v>
      </c>
      <c r="B162">
        <v>1732.0334870608015</v>
      </c>
      <c r="C162">
        <v>1672.3444956869339</v>
      </c>
      <c r="D162">
        <v>9.9765999999999995</v>
      </c>
      <c r="E162">
        <v>0.44037439999999994</v>
      </c>
    </row>
    <row r="163" spans="1:5" x14ac:dyDescent="0.3">
      <c r="A163">
        <v>15.9</v>
      </c>
      <c r="B163">
        <v>1737.4548060884922</v>
      </c>
      <c r="C163">
        <v>1674.1516020294976</v>
      </c>
      <c r="D163">
        <v>10.004200000000001</v>
      </c>
      <c r="E163">
        <v>0.43993279999999996</v>
      </c>
    </row>
    <row r="164" spans="1:5" x14ac:dyDescent="0.3">
      <c r="A164">
        <v>16</v>
      </c>
      <c r="B164">
        <v>1742.8241635919558</v>
      </c>
      <c r="C164">
        <v>1675.9413878639853</v>
      </c>
      <c r="D164">
        <v>10.031599999999999</v>
      </c>
      <c r="E164">
        <v>0.43949439999999995</v>
      </c>
    </row>
    <row r="165" spans="1:5" x14ac:dyDescent="0.3">
      <c r="A165">
        <v>16.100000000000001</v>
      </c>
      <c r="B165">
        <v>1748.1762005873434</v>
      </c>
      <c r="C165">
        <v>1677.7254001957813</v>
      </c>
      <c r="D165">
        <v>10.0588</v>
      </c>
      <c r="E165">
        <v>0.43905919999999998</v>
      </c>
    </row>
    <row r="166" spans="1:5" x14ac:dyDescent="0.3">
      <c r="A166">
        <v>16.2</v>
      </c>
      <c r="B166">
        <v>1753.4762760585043</v>
      </c>
      <c r="C166">
        <v>1679.4920920195013</v>
      </c>
      <c r="D166">
        <v>10.085900000000001</v>
      </c>
      <c r="E166">
        <v>0.43862559999999995</v>
      </c>
    </row>
    <row r="167" spans="1:5" x14ac:dyDescent="0.3">
      <c r="A167">
        <v>16.3</v>
      </c>
      <c r="B167">
        <v>1758.7417105135135</v>
      </c>
      <c r="C167">
        <v>1681.2472368378378</v>
      </c>
      <c r="D167">
        <v>10.1127</v>
      </c>
      <c r="E167">
        <v>0.43819679999999994</v>
      </c>
    </row>
    <row r="168" spans="1:5" x14ac:dyDescent="0.3">
      <c r="A168">
        <v>16.399999999999999</v>
      </c>
      <c r="B168">
        <v>1763.9898244604474</v>
      </c>
      <c r="C168">
        <v>1682.9966081534826</v>
      </c>
      <c r="D168">
        <v>10.1393</v>
      </c>
      <c r="E168">
        <v>0.43777119999999997</v>
      </c>
    </row>
    <row r="169" spans="1:5" x14ac:dyDescent="0.3">
      <c r="A169">
        <v>16.5</v>
      </c>
      <c r="B169">
        <v>1769.1859768831541</v>
      </c>
      <c r="C169">
        <v>1684.7286589610512</v>
      </c>
      <c r="D169">
        <v>10.165800000000001</v>
      </c>
      <c r="E169">
        <v>0.43734719999999994</v>
      </c>
    </row>
    <row r="170" spans="1:5" x14ac:dyDescent="0.3">
      <c r="A170">
        <v>16.600000000000001</v>
      </c>
      <c r="B170">
        <v>1774.3474882897092</v>
      </c>
      <c r="C170">
        <v>1686.4491627632365</v>
      </c>
      <c r="D170">
        <v>10.192</v>
      </c>
      <c r="E170">
        <v>0.43692799999999998</v>
      </c>
    </row>
    <row r="171" spans="1:5" x14ac:dyDescent="0.3">
      <c r="A171">
        <v>16.7</v>
      </c>
      <c r="B171">
        <v>1779.4570381720371</v>
      </c>
      <c r="C171">
        <v>1688.1523460573458</v>
      </c>
      <c r="D171">
        <v>10.2181</v>
      </c>
      <c r="E171">
        <v>0.43651039999999997</v>
      </c>
    </row>
    <row r="172" spans="1:5" x14ac:dyDescent="0.3">
      <c r="A172">
        <v>16.8</v>
      </c>
      <c r="B172">
        <v>1784.5492675462897</v>
      </c>
      <c r="C172">
        <v>1689.8497558487634</v>
      </c>
      <c r="D172">
        <v>10.244</v>
      </c>
      <c r="E172">
        <v>0.43609599999999998</v>
      </c>
    </row>
    <row r="173" spans="1:5" x14ac:dyDescent="0.3">
      <c r="A173">
        <v>16.899999999999999</v>
      </c>
      <c r="B173">
        <v>1789.5895353963153</v>
      </c>
      <c r="C173">
        <v>1691.529845132105</v>
      </c>
      <c r="D173">
        <v>10.2697</v>
      </c>
      <c r="E173">
        <v>0.43568479999999998</v>
      </c>
    </row>
    <row r="174" spans="1:5" x14ac:dyDescent="0.3">
      <c r="A174">
        <v>17</v>
      </c>
      <c r="B174">
        <v>1794.6124827382648</v>
      </c>
      <c r="C174">
        <v>1693.204160912755</v>
      </c>
      <c r="D174">
        <v>10.295299999999999</v>
      </c>
      <c r="E174">
        <v>0.43527519999999997</v>
      </c>
    </row>
    <row r="175" spans="1:5" x14ac:dyDescent="0.3">
      <c r="A175">
        <v>17.100000000000001</v>
      </c>
      <c r="B175">
        <v>1799.5834685559878</v>
      </c>
      <c r="C175">
        <v>1694.8611561853293</v>
      </c>
      <c r="D175">
        <v>10.320600000000001</v>
      </c>
      <c r="E175">
        <v>0.43487039999999993</v>
      </c>
    </row>
    <row r="176" spans="1:5" x14ac:dyDescent="0.3">
      <c r="A176">
        <v>17.2</v>
      </c>
      <c r="B176">
        <v>1804.5198133575589</v>
      </c>
      <c r="C176">
        <v>1696.5066044525197</v>
      </c>
      <c r="D176">
        <v>10.345800000000001</v>
      </c>
      <c r="E176">
        <v>0.43446719999999994</v>
      </c>
    </row>
    <row r="177" spans="1:5" x14ac:dyDescent="0.3">
      <c r="A177">
        <v>17.3</v>
      </c>
      <c r="B177">
        <v>1809.4215171429792</v>
      </c>
      <c r="C177">
        <v>1698.1405057143265</v>
      </c>
      <c r="D177">
        <v>10.370799999999999</v>
      </c>
      <c r="E177">
        <v>0.43406719999999999</v>
      </c>
    </row>
    <row r="178" spans="1:5" x14ac:dyDescent="0.3">
      <c r="A178">
        <v>17.399999999999999</v>
      </c>
      <c r="B178">
        <v>1814.2712594041718</v>
      </c>
      <c r="C178">
        <v>1699.7570864680574</v>
      </c>
      <c r="D178">
        <v>10.3956</v>
      </c>
      <c r="E178">
        <v>0.43367040000000001</v>
      </c>
    </row>
    <row r="179" spans="1:5" x14ac:dyDescent="0.3">
      <c r="A179">
        <v>17.5</v>
      </c>
      <c r="B179">
        <v>1819.103681157289</v>
      </c>
      <c r="C179">
        <v>1701.3678937190962</v>
      </c>
      <c r="D179">
        <v>10.420299999999999</v>
      </c>
      <c r="E179">
        <v>0.43327519999999997</v>
      </c>
    </row>
    <row r="180" spans="1:5" x14ac:dyDescent="0.3">
      <c r="A180">
        <v>17.600000000000001</v>
      </c>
      <c r="B180">
        <v>1823.884141386179</v>
      </c>
      <c r="C180">
        <v>1702.9613804620597</v>
      </c>
      <c r="D180">
        <v>10.444800000000001</v>
      </c>
      <c r="E180">
        <v>0.43288319999999997</v>
      </c>
    </row>
    <row r="181" spans="1:5" x14ac:dyDescent="0.3">
      <c r="A181">
        <v>17.7</v>
      </c>
      <c r="B181">
        <v>1828.6472811069934</v>
      </c>
      <c r="C181">
        <v>1704.549093702331</v>
      </c>
      <c r="D181">
        <v>10.469099999999999</v>
      </c>
      <c r="E181">
        <v>0.43249439999999995</v>
      </c>
    </row>
    <row r="182" spans="1:5" x14ac:dyDescent="0.3">
      <c r="A182">
        <v>17.8</v>
      </c>
      <c r="B182">
        <v>1833.3584593035807</v>
      </c>
      <c r="C182">
        <v>1706.1194864345271</v>
      </c>
      <c r="D182">
        <v>10.4932</v>
      </c>
      <c r="E182">
        <v>0.43210879999999996</v>
      </c>
    </row>
    <row r="183" spans="1:5" x14ac:dyDescent="0.3">
      <c r="A183">
        <v>17.899999999999999</v>
      </c>
      <c r="B183">
        <v>1838.0349964840168</v>
      </c>
      <c r="C183">
        <v>1707.6783321613389</v>
      </c>
      <c r="D183">
        <v>10.517099999999999</v>
      </c>
      <c r="E183">
        <v>0.43172639999999995</v>
      </c>
    </row>
    <row r="184" spans="1:5" x14ac:dyDescent="0.3">
      <c r="A184">
        <v>18</v>
      </c>
      <c r="B184">
        <v>1842.6768926483012</v>
      </c>
      <c r="C184">
        <v>1709.2256308827671</v>
      </c>
      <c r="D184">
        <v>10.540900000000001</v>
      </c>
      <c r="E184">
        <v>0.43134559999999994</v>
      </c>
    </row>
    <row r="185" spans="1:5" x14ac:dyDescent="0.3">
      <c r="A185">
        <v>18.100000000000001</v>
      </c>
      <c r="B185">
        <v>1847.2841477964346</v>
      </c>
      <c r="C185">
        <v>1710.7613825988115</v>
      </c>
      <c r="D185">
        <v>10.564500000000001</v>
      </c>
      <c r="E185">
        <v>0.43096799999999996</v>
      </c>
    </row>
    <row r="186" spans="1:5" x14ac:dyDescent="0.3">
      <c r="A186">
        <v>18.2</v>
      </c>
      <c r="B186">
        <v>1851.8567619284165</v>
      </c>
      <c r="C186">
        <v>1712.2855873094722</v>
      </c>
      <c r="D186">
        <v>10.587999999999999</v>
      </c>
      <c r="E186">
        <v>0.43059199999999997</v>
      </c>
    </row>
    <row r="187" spans="1:5" x14ac:dyDescent="0.3">
      <c r="A187">
        <v>18.3</v>
      </c>
      <c r="B187">
        <v>1856.377414536171</v>
      </c>
      <c r="C187">
        <v>1713.7924715120571</v>
      </c>
      <c r="D187">
        <v>10.6112</v>
      </c>
      <c r="E187">
        <v>0.43022079999999996</v>
      </c>
    </row>
    <row r="188" spans="1:5" x14ac:dyDescent="0.3">
      <c r="A188">
        <v>18.399999999999999</v>
      </c>
      <c r="B188">
        <v>1860.8807466358505</v>
      </c>
      <c r="C188">
        <v>1715.2935822119503</v>
      </c>
      <c r="D188">
        <v>10.634399999999999</v>
      </c>
      <c r="E188">
        <v>0.4298496</v>
      </c>
    </row>
    <row r="189" spans="1:5" x14ac:dyDescent="0.3">
      <c r="A189">
        <v>18.5</v>
      </c>
      <c r="B189">
        <v>1865.3321172113024</v>
      </c>
      <c r="C189">
        <v>1716.7773724037675</v>
      </c>
      <c r="D189">
        <v>10.657299999999999</v>
      </c>
      <c r="E189">
        <v>0.42948319999999995</v>
      </c>
    </row>
    <row r="190" spans="1:5" x14ac:dyDescent="0.3">
      <c r="A190">
        <v>18.600000000000001</v>
      </c>
      <c r="B190">
        <v>1869.7661672786785</v>
      </c>
      <c r="C190">
        <v>1718.255389092893</v>
      </c>
      <c r="D190">
        <v>10.68</v>
      </c>
      <c r="E190">
        <v>0.42911999999999995</v>
      </c>
    </row>
    <row r="191" spans="1:5" x14ac:dyDescent="0.3">
      <c r="A191">
        <v>18.7</v>
      </c>
      <c r="B191">
        <v>1874.1482558218279</v>
      </c>
      <c r="C191">
        <v>1719.7160852739426</v>
      </c>
      <c r="D191">
        <v>10.7026</v>
      </c>
      <c r="E191">
        <v>0.42875839999999998</v>
      </c>
    </row>
    <row r="192" spans="1:5" x14ac:dyDescent="0.3">
      <c r="A192">
        <v>18.8</v>
      </c>
      <c r="B192">
        <v>1878.4957033488256</v>
      </c>
      <c r="C192">
        <v>1721.1652344496085</v>
      </c>
      <c r="D192">
        <v>10.725099999999999</v>
      </c>
      <c r="E192">
        <v>0.42839839999999996</v>
      </c>
    </row>
    <row r="193" spans="1:5" x14ac:dyDescent="0.3">
      <c r="A193">
        <v>18.899999999999999</v>
      </c>
      <c r="B193">
        <v>1882.8258303677478</v>
      </c>
      <c r="C193">
        <v>1722.6086101225826</v>
      </c>
      <c r="D193">
        <v>10.747299999999999</v>
      </c>
      <c r="E193">
        <v>0.42804319999999996</v>
      </c>
    </row>
    <row r="194" spans="1:5" x14ac:dyDescent="0.3">
      <c r="A194">
        <v>19</v>
      </c>
      <c r="B194">
        <v>1887.1039958624431</v>
      </c>
      <c r="C194">
        <v>1724.0346652874809</v>
      </c>
      <c r="D194">
        <v>10.769399999999999</v>
      </c>
      <c r="E194">
        <v>0.4276896</v>
      </c>
    </row>
    <row r="195" spans="1:5" x14ac:dyDescent="0.3">
      <c r="A195">
        <v>19.100000000000001</v>
      </c>
      <c r="B195">
        <v>1891.3475203409869</v>
      </c>
      <c r="C195">
        <v>1725.4491734469957</v>
      </c>
      <c r="D195">
        <v>10.7913</v>
      </c>
      <c r="E195">
        <v>0.42733920000000003</v>
      </c>
    </row>
    <row r="196" spans="1:5" x14ac:dyDescent="0.3">
      <c r="A196">
        <v>19.2</v>
      </c>
      <c r="B196">
        <v>1895.573724311455</v>
      </c>
      <c r="C196">
        <v>1726.8579081038183</v>
      </c>
      <c r="D196">
        <v>10.8131</v>
      </c>
      <c r="E196">
        <v>0.42699039999999999</v>
      </c>
    </row>
    <row r="197" spans="1:5" x14ac:dyDescent="0.3">
      <c r="A197">
        <v>19.3</v>
      </c>
      <c r="B197">
        <v>1899.7479667576958</v>
      </c>
      <c r="C197">
        <v>1728.2493222525654</v>
      </c>
      <c r="D197">
        <v>10.8347</v>
      </c>
      <c r="E197">
        <v>0.42664479999999999</v>
      </c>
    </row>
    <row r="198" spans="1:5" x14ac:dyDescent="0.3">
      <c r="A198">
        <v>19.399999999999999</v>
      </c>
      <c r="B198">
        <v>1903.8875681877855</v>
      </c>
      <c r="C198">
        <v>1729.6291893959285</v>
      </c>
      <c r="D198">
        <v>10.8561</v>
      </c>
      <c r="E198">
        <v>0.42630239999999997</v>
      </c>
    </row>
    <row r="199" spans="1:5" x14ac:dyDescent="0.3">
      <c r="A199">
        <v>19.5</v>
      </c>
      <c r="B199">
        <v>1908.0098491097992</v>
      </c>
      <c r="C199">
        <v>1731.0032830365999</v>
      </c>
      <c r="D199">
        <v>10.8774</v>
      </c>
      <c r="E199">
        <v>0.4259616</v>
      </c>
    </row>
    <row r="200" spans="1:5" x14ac:dyDescent="0.3">
      <c r="A200">
        <v>19.600000000000001</v>
      </c>
      <c r="B200">
        <v>1912.0801685075864</v>
      </c>
      <c r="C200">
        <v>1732.3600561691956</v>
      </c>
      <c r="D200">
        <v>10.8985</v>
      </c>
      <c r="E200">
        <v>0.425624</v>
      </c>
    </row>
    <row r="201" spans="1:5" x14ac:dyDescent="0.3">
      <c r="A201">
        <v>19.7</v>
      </c>
      <c r="B201">
        <v>1916.1158468892218</v>
      </c>
      <c r="C201">
        <v>1733.7052822964074</v>
      </c>
      <c r="D201">
        <v>10.9194</v>
      </c>
      <c r="E201">
        <v>0.42528959999999999</v>
      </c>
    </row>
    <row r="202" spans="1:5" x14ac:dyDescent="0.3">
      <c r="A202">
        <v>19.8</v>
      </c>
      <c r="B202">
        <v>1920.1342047627813</v>
      </c>
      <c r="C202">
        <v>1735.0447349209271</v>
      </c>
      <c r="D202">
        <v>10.940099999999999</v>
      </c>
      <c r="E202">
        <v>0.42495839999999996</v>
      </c>
    </row>
    <row r="203" spans="1:5" x14ac:dyDescent="0.3">
      <c r="A203">
        <v>19.899999999999999</v>
      </c>
      <c r="B203">
        <v>1924.1179216201901</v>
      </c>
      <c r="C203">
        <v>1736.3726405400635</v>
      </c>
      <c r="D203">
        <v>10.960699999999999</v>
      </c>
      <c r="E203">
        <v>0.42462880000000003</v>
      </c>
    </row>
    <row r="204" spans="1:5" x14ac:dyDescent="0.3">
      <c r="A204">
        <v>20</v>
      </c>
      <c r="B204">
        <v>1928.066997461447</v>
      </c>
      <c r="C204">
        <v>1737.6889991538155</v>
      </c>
      <c r="D204">
        <v>10.9811</v>
      </c>
      <c r="E204">
        <v>0.42430239999999997</v>
      </c>
    </row>
    <row r="205" spans="1:5" x14ac:dyDescent="0.3">
      <c r="A205">
        <v>20.100000000000001</v>
      </c>
      <c r="B205">
        <v>1931.9641117784772</v>
      </c>
      <c r="C205">
        <v>1738.9880372594926</v>
      </c>
      <c r="D205">
        <v>11.001300000000001</v>
      </c>
      <c r="E205">
        <v>0.4239792</v>
      </c>
    </row>
    <row r="206" spans="1:5" x14ac:dyDescent="0.3">
      <c r="A206">
        <v>20.2</v>
      </c>
      <c r="B206">
        <v>1935.8439055874314</v>
      </c>
      <c r="C206">
        <v>1740.281301862477</v>
      </c>
      <c r="D206">
        <v>11.0214</v>
      </c>
      <c r="E206">
        <v>0.42365759999999997</v>
      </c>
    </row>
    <row r="207" spans="1:5" x14ac:dyDescent="0.3">
      <c r="A207">
        <v>20.3</v>
      </c>
      <c r="B207">
        <v>1939.7063788883102</v>
      </c>
      <c r="C207">
        <v>1741.5687929627702</v>
      </c>
      <c r="D207">
        <v>11.0413</v>
      </c>
      <c r="E207">
        <v>0.42333919999999997</v>
      </c>
    </row>
    <row r="208" spans="1:5" x14ac:dyDescent="0.3">
      <c r="A208">
        <v>20.399999999999999</v>
      </c>
      <c r="B208">
        <v>1943.5168906649612</v>
      </c>
      <c r="C208">
        <v>1742.838963554987</v>
      </c>
      <c r="D208">
        <v>11.0611</v>
      </c>
      <c r="E208">
        <v>0.42302240000000002</v>
      </c>
    </row>
    <row r="209" spans="1:5" x14ac:dyDescent="0.3">
      <c r="A209">
        <v>20.5</v>
      </c>
      <c r="B209">
        <v>1947.3100819335373</v>
      </c>
      <c r="C209">
        <v>1744.1033606445126</v>
      </c>
      <c r="D209">
        <v>11.0806</v>
      </c>
      <c r="E209">
        <v>0.42271039999999993</v>
      </c>
    </row>
    <row r="210" spans="1:5" x14ac:dyDescent="0.3">
      <c r="A210">
        <v>20.6</v>
      </c>
      <c r="B210">
        <v>1951.0513116778861</v>
      </c>
      <c r="C210">
        <v>1745.3504372259622</v>
      </c>
      <c r="D210">
        <v>11.1</v>
      </c>
      <c r="E210">
        <v>0.4224</v>
      </c>
    </row>
    <row r="211" spans="1:5" x14ac:dyDescent="0.3">
      <c r="A211">
        <v>20.7</v>
      </c>
      <c r="B211">
        <v>1954.775220914159</v>
      </c>
      <c r="C211">
        <v>1746.5917403047197</v>
      </c>
      <c r="D211">
        <v>11.119199999999999</v>
      </c>
      <c r="E211">
        <v>0.42209279999999993</v>
      </c>
    </row>
    <row r="212" spans="1:5" x14ac:dyDescent="0.3">
      <c r="A212">
        <v>20.8</v>
      </c>
      <c r="B212">
        <v>1958.4644891342809</v>
      </c>
      <c r="C212">
        <v>1747.8214963780938</v>
      </c>
      <c r="D212">
        <v>11.138299999999999</v>
      </c>
      <c r="E212">
        <v>0.42178720000000003</v>
      </c>
    </row>
    <row r="213" spans="1:5" x14ac:dyDescent="0.3">
      <c r="A213">
        <v>20.9</v>
      </c>
      <c r="B213">
        <v>1962.1364368463267</v>
      </c>
      <c r="C213">
        <v>1749.0454789487756</v>
      </c>
      <c r="D213">
        <v>11.1571</v>
      </c>
      <c r="E213">
        <v>0.42148639999999998</v>
      </c>
    </row>
    <row r="214" spans="1:5" x14ac:dyDescent="0.3">
      <c r="A214">
        <v>21</v>
      </c>
      <c r="B214">
        <v>1965.7737435422216</v>
      </c>
      <c r="C214">
        <v>1750.2579145140739</v>
      </c>
      <c r="D214">
        <v>11.175800000000001</v>
      </c>
      <c r="E214">
        <v>0.42118719999999998</v>
      </c>
    </row>
    <row r="215" spans="1:5" x14ac:dyDescent="0.3">
      <c r="A215">
        <v>21.1</v>
      </c>
      <c r="B215">
        <v>1969.3764092219646</v>
      </c>
      <c r="C215">
        <v>1751.4588030739883</v>
      </c>
      <c r="D215">
        <v>11.1944</v>
      </c>
      <c r="E215">
        <v>0.42088959999999997</v>
      </c>
    </row>
    <row r="216" spans="1:5" x14ac:dyDescent="0.3">
      <c r="A216">
        <v>21.2</v>
      </c>
      <c r="B216">
        <v>1972.9444338855565</v>
      </c>
      <c r="C216">
        <v>1752.6481446285188</v>
      </c>
      <c r="D216">
        <v>11.2127</v>
      </c>
      <c r="E216">
        <v>0.42059679999999999</v>
      </c>
    </row>
    <row r="217" spans="1:5" x14ac:dyDescent="0.3">
      <c r="A217">
        <v>21.3</v>
      </c>
      <c r="B217">
        <v>1976.4778175329971</v>
      </c>
      <c r="C217">
        <v>1753.8259391776655</v>
      </c>
      <c r="D217">
        <v>11.2309</v>
      </c>
      <c r="E217">
        <v>0.42030559999999995</v>
      </c>
    </row>
    <row r="218" spans="1:5" x14ac:dyDescent="0.3">
      <c r="A218">
        <v>21.4</v>
      </c>
      <c r="B218">
        <v>1979.9938806723621</v>
      </c>
      <c r="C218">
        <v>1754.9979602241206</v>
      </c>
      <c r="D218">
        <v>11.248900000000001</v>
      </c>
      <c r="E218">
        <v>0.42001759999999999</v>
      </c>
    </row>
    <row r="219" spans="1:5" x14ac:dyDescent="0.3">
      <c r="A219">
        <v>21.5</v>
      </c>
      <c r="B219">
        <v>1983.4753027955755</v>
      </c>
      <c r="C219">
        <v>1756.1584342651918</v>
      </c>
      <c r="D219">
        <v>11.2668</v>
      </c>
      <c r="E219">
        <v>0.41973119999999997</v>
      </c>
    </row>
    <row r="220" spans="1:5" x14ac:dyDescent="0.3">
      <c r="A220">
        <v>21.6</v>
      </c>
      <c r="B220">
        <v>1986.9394044107132</v>
      </c>
      <c r="C220">
        <v>1757.3131348035711</v>
      </c>
      <c r="D220">
        <v>11.2845</v>
      </c>
      <c r="E220">
        <v>0.41944799999999999</v>
      </c>
    </row>
    <row r="221" spans="1:5" x14ac:dyDescent="0.3">
      <c r="A221">
        <v>21.7</v>
      </c>
      <c r="B221">
        <v>1990.3688650096997</v>
      </c>
      <c r="C221">
        <v>1758.4562883365666</v>
      </c>
      <c r="D221">
        <v>11.302</v>
      </c>
      <c r="E221">
        <v>0.41916799999999999</v>
      </c>
    </row>
    <row r="222" spans="1:5" x14ac:dyDescent="0.3">
      <c r="A222">
        <v>21.8</v>
      </c>
      <c r="B222">
        <v>1993.7636845925344</v>
      </c>
      <c r="C222">
        <v>1759.587894864178</v>
      </c>
      <c r="D222">
        <v>11.3194</v>
      </c>
      <c r="E222">
        <v>0.41888959999999997</v>
      </c>
    </row>
    <row r="223" spans="1:5" x14ac:dyDescent="0.3">
      <c r="A223">
        <v>21.9</v>
      </c>
      <c r="B223">
        <v>1997.1411836672937</v>
      </c>
      <c r="C223">
        <v>1760.7137278890978</v>
      </c>
      <c r="D223">
        <v>11.336600000000001</v>
      </c>
      <c r="E223">
        <v>0.41861439999999994</v>
      </c>
    </row>
    <row r="224" spans="1:5" x14ac:dyDescent="0.3">
      <c r="A224">
        <v>22</v>
      </c>
      <c r="B224">
        <v>2000.4840417259018</v>
      </c>
      <c r="C224">
        <v>1761.8280139086339</v>
      </c>
      <c r="D224">
        <v>11.3536</v>
      </c>
      <c r="E224">
        <v>0.41834239999999995</v>
      </c>
    </row>
    <row r="225" spans="1:5" x14ac:dyDescent="0.3">
      <c r="A225">
        <v>22.1</v>
      </c>
      <c r="B225">
        <v>2003.8095792764341</v>
      </c>
      <c r="C225">
        <v>1762.936526425478</v>
      </c>
      <c r="D225">
        <v>11.3705</v>
      </c>
      <c r="E225">
        <v>0.418072</v>
      </c>
    </row>
    <row r="226" spans="1:5" x14ac:dyDescent="0.3">
      <c r="A226">
        <v>22.2</v>
      </c>
      <c r="B226">
        <v>2007.1004758108147</v>
      </c>
      <c r="C226">
        <v>1764.0334919369384</v>
      </c>
      <c r="D226">
        <v>11.3872</v>
      </c>
      <c r="E226">
        <v>0.41780479999999998</v>
      </c>
    </row>
    <row r="227" spans="1:5" x14ac:dyDescent="0.3">
      <c r="A227">
        <v>22.3</v>
      </c>
      <c r="B227">
        <v>2010.3740518371201</v>
      </c>
      <c r="C227">
        <v>1765.1246839457067</v>
      </c>
      <c r="D227">
        <v>11.4038</v>
      </c>
      <c r="E227">
        <v>0.41753919999999994</v>
      </c>
    </row>
    <row r="228" spans="1:5" x14ac:dyDescent="0.3">
      <c r="A228">
        <v>22.4</v>
      </c>
      <c r="B228">
        <v>2013.6129868472738</v>
      </c>
      <c r="C228">
        <v>1766.2043289490912</v>
      </c>
      <c r="D228">
        <v>11.420199999999999</v>
      </c>
      <c r="E228">
        <v>0.4172768</v>
      </c>
    </row>
    <row r="229" spans="1:5" x14ac:dyDescent="0.3">
      <c r="A229">
        <v>22.5</v>
      </c>
      <c r="B229">
        <v>2016.8172808412764</v>
      </c>
      <c r="C229">
        <v>1767.2724269470923</v>
      </c>
      <c r="D229">
        <v>11.436400000000001</v>
      </c>
      <c r="E229">
        <v>0.41701759999999993</v>
      </c>
    </row>
    <row r="230" spans="1:5" x14ac:dyDescent="0.3">
      <c r="A230">
        <v>22.6</v>
      </c>
      <c r="B230">
        <v>2020.0042543272029</v>
      </c>
      <c r="C230">
        <v>1768.3347514424008</v>
      </c>
      <c r="D230">
        <v>11.452500000000001</v>
      </c>
      <c r="E230">
        <v>0.41675999999999996</v>
      </c>
    </row>
    <row r="231" spans="1:5" x14ac:dyDescent="0.3">
      <c r="A231">
        <v>22.7</v>
      </c>
      <c r="B231">
        <v>2023.1739073050539</v>
      </c>
      <c r="C231">
        <v>1769.3913024350181</v>
      </c>
      <c r="D231">
        <v>11.468400000000001</v>
      </c>
      <c r="E231">
        <v>0.41650559999999998</v>
      </c>
    </row>
    <row r="232" spans="1:5" x14ac:dyDescent="0.3">
      <c r="A232">
        <v>22.8</v>
      </c>
      <c r="B232">
        <v>2026.3089192667539</v>
      </c>
      <c r="C232">
        <v>1770.4363064222512</v>
      </c>
      <c r="D232">
        <v>11.4842</v>
      </c>
      <c r="E232">
        <v>0.41625279999999998</v>
      </c>
    </row>
    <row r="233" spans="1:5" x14ac:dyDescent="0.3">
      <c r="A233">
        <v>22.9</v>
      </c>
      <c r="B233">
        <v>2029.4266107203778</v>
      </c>
      <c r="C233">
        <v>1771.4755369067925</v>
      </c>
      <c r="D233">
        <v>11.4999</v>
      </c>
      <c r="E233">
        <v>0.41600159999999997</v>
      </c>
    </row>
    <row r="234" spans="1:5" x14ac:dyDescent="0.3">
      <c r="A234">
        <v>23</v>
      </c>
      <c r="B234">
        <v>2032.5096611578504</v>
      </c>
      <c r="C234">
        <v>1772.50322038595</v>
      </c>
      <c r="D234">
        <v>11.5153</v>
      </c>
      <c r="E234">
        <v>0.41575519999999999</v>
      </c>
    </row>
    <row r="235" spans="1:5" x14ac:dyDescent="0.3">
      <c r="A235">
        <v>23.1</v>
      </c>
      <c r="B235">
        <v>2035.5753910872472</v>
      </c>
      <c r="C235">
        <v>1773.5251303624159</v>
      </c>
      <c r="D235">
        <v>11.5307</v>
      </c>
      <c r="E235">
        <v>0.41550880000000001</v>
      </c>
    </row>
    <row r="236" spans="1:5" x14ac:dyDescent="0.3">
      <c r="A236">
        <v>23.2</v>
      </c>
      <c r="B236">
        <v>2038.6238005085684</v>
      </c>
      <c r="C236">
        <v>1774.5412668361896</v>
      </c>
      <c r="D236">
        <v>11.5459</v>
      </c>
      <c r="E236">
        <v>0.41526560000000001</v>
      </c>
    </row>
    <row r="237" spans="1:5" x14ac:dyDescent="0.3">
      <c r="A237">
        <v>23.3</v>
      </c>
      <c r="B237">
        <v>2041.6375689137383</v>
      </c>
      <c r="C237">
        <v>1775.5458563045795</v>
      </c>
      <c r="D237">
        <v>11.5609</v>
      </c>
      <c r="E237">
        <v>0.41502559999999999</v>
      </c>
    </row>
    <row r="238" spans="1:5" x14ac:dyDescent="0.3">
      <c r="A238">
        <v>23.4</v>
      </c>
      <c r="B238">
        <v>2044.6340168108325</v>
      </c>
      <c r="C238">
        <v>1776.5446722702775</v>
      </c>
      <c r="D238">
        <v>11.575799999999999</v>
      </c>
      <c r="E238">
        <v>0.41478719999999997</v>
      </c>
    </row>
    <row r="239" spans="1:5" x14ac:dyDescent="0.3">
      <c r="A239">
        <v>23.5</v>
      </c>
      <c r="B239">
        <v>2047.5958236917754</v>
      </c>
      <c r="C239">
        <v>1777.5319412305917</v>
      </c>
      <c r="D239">
        <v>11.5905</v>
      </c>
      <c r="E239">
        <v>0.41455199999999992</v>
      </c>
    </row>
    <row r="240" spans="1:5" x14ac:dyDescent="0.3">
      <c r="A240">
        <v>23.6</v>
      </c>
      <c r="B240">
        <v>2050.5403100646427</v>
      </c>
      <c r="C240">
        <v>1778.5134366882144</v>
      </c>
      <c r="D240">
        <v>11.6051</v>
      </c>
      <c r="E240">
        <v>0.41431839999999998</v>
      </c>
    </row>
    <row r="241" spans="1:5" x14ac:dyDescent="0.3">
      <c r="A241">
        <v>23.7</v>
      </c>
      <c r="B241">
        <v>2053.4674759294335</v>
      </c>
      <c r="C241">
        <v>1779.4891586431445</v>
      </c>
      <c r="D241">
        <v>11.6196</v>
      </c>
      <c r="E241">
        <v>0.41408639999999997</v>
      </c>
    </row>
    <row r="242" spans="1:5" x14ac:dyDescent="0.3">
      <c r="A242">
        <v>23.8</v>
      </c>
      <c r="B242">
        <v>2056.3773212861493</v>
      </c>
      <c r="C242">
        <v>1780.4591070953829</v>
      </c>
      <c r="D242">
        <v>11.633900000000001</v>
      </c>
      <c r="E242">
        <v>0.41385759999999994</v>
      </c>
    </row>
    <row r="243" spans="1:5" x14ac:dyDescent="0.3">
      <c r="A243">
        <v>23.9</v>
      </c>
      <c r="B243">
        <v>2059.252525626714</v>
      </c>
      <c r="C243">
        <v>1781.417508542238</v>
      </c>
      <c r="D243">
        <v>11.648099999999999</v>
      </c>
      <c r="E243">
        <v>0.41363039999999995</v>
      </c>
    </row>
    <row r="244" spans="1:5" x14ac:dyDescent="0.3">
      <c r="A244">
        <v>24</v>
      </c>
      <c r="B244">
        <v>2062.1104094592024</v>
      </c>
      <c r="C244">
        <v>1782.370136486401</v>
      </c>
      <c r="D244">
        <v>11.6622</v>
      </c>
      <c r="E244">
        <v>0.41340479999999996</v>
      </c>
    </row>
    <row r="245" spans="1:5" x14ac:dyDescent="0.3">
      <c r="A245">
        <v>24.1</v>
      </c>
      <c r="B245">
        <v>2064.9509727836153</v>
      </c>
      <c r="C245">
        <v>1783.3169909278718</v>
      </c>
      <c r="D245">
        <v>11.6761</v>
      </c>
      <c r="E245">
        <v>0.41318239999999995</v>
      </c>
    </row>
    <row r="246" spans="1:5" x14ac:dyDescent="0.3">
      <c r="A246">
        <v>24.2</v>
      </c>
      <c r="B246">
        <v>2067.7742155999526</v>
      </c>
      <c r="C246">
        <v>1784.2580718666509</v>
      </c>
      <c r="D246">
        <v>11.6899</v>
      </c>
      <c r="E246">
        <v>0.41296159999999998</v>
      </c>
    </row>
    <row r="247" spans="1:5" x14ac:dyDescent="0.3">
      <c r="A247">
        <v>24.3</v>
      </c>
      <c r="B247">
        <v>2070.5628174001386</v>
      </c>
      <c r="C247">
        <v>1785.1876058000462</v>
      </c>
      <c r="D247">
        <v>11.7035</v>
      </c>
      <c r="E247">
        <v>0.412744</v>
      </c>
    </row>
    <row r="248" spans="1:5" x14ac:dyDescent="0.3">
      <c r="A248">
        <v>24.4</v>
      </c>
      <c r="B248">
        <v>2073.3514192003245</v>
      </c>
      <c r="C248">
        <v>1786.1171397334415</v>
      </c>
      <c r="D248">
        <v>11.717000000000001</v>
      </c>
      <c r="E248">
        <v>0.41252799999999995</v>
      </c>
    </row>
    <row r="249" spans="1:5" x14ac:dyDescent="0.3">
      <c r="A249">
        <v>24.5</v>
      </c>
      <c r="B249">
        <v>2076.1053799843589</v>
      </c>
      <c r="C249">
        <v>1787.035126661453</v>
      </c>
      <c r="D249">
        <v>11.730399999999999</v>
      </c>
      <c r="E249">
        <v>0.41231359999999995</v>
      </c>
    </row>
    <row r="250" spans="1:5" x14ac:dyDescent="0.3">
      <c r="A250">
        <v>24.6</v>
      </c>
      <c r="B250">
        <v>2078.8420202603179</v>
      </c>
      <c r="C250">
        <v>1787.9473400867728</v>
      </c>
      <c r="D250">
        <v>11.7437</v>
      </c>
      <c r="E250">
        <v>0.41210079999999993</v>
      </c>
    </row>
    <row r="251" spans="1:5" x14ac:dyDescent="0.3">
      <c r="A251">
        <v>24.7</v>
      </c>
      <c r="B251">
        <v>2081.5613400282009</v>
      </c>
      <c r="C251">
        <v>1788.8537800094005</v>
      </c>
      <c r="D251">
        <v>11.7569</v>
      </c>
      <c r="E251">
        <v>0.41188959999999997</v>
      </c>
    </row>
    <row r="252" spans="1:5" x14ac:dyDescent="0.3">
      <c r="A252">
        <v>24.8</v>
      </c>
      <c r="B252">
        <v>2084.2633392880084</v>
      </c>
      <c r="C252">
        <v>1789.754446429336</v>
      </c>
      <c r="D252">
        <v>11.7699</v>
      </c>
      <c r="E252">
        <v>0.41168159999999998</v>
      </c>
    </row>
    <row r="253" spans="1:5" x14ac:dyDescent="0.3">
      <c r="A253">
        <v>24.9</v>
      </c>
      <c r="B253">
        <v>2086.9480180397404</v>
      </c>
      <c r="C253">
        <v>1790.6493393465803</v>
      </c>
      <c r="D253">
        <v>11.7828</v>
      </c>
      <c r="E253">
        <v>0.41147519999999999</v>
      </c>
    </row>
    <row r="254" spans="1:5" x14ac:dyDescent="0.3">
      <c r="A254">
        <v>25</v>
      </c>
      <c r="B254">
        <v>2089.6153762833965</v>
      </c>
      <c r="C254">
        <v>1791.538458761132</v>
      </c>
      <c r="D254">
        <v>11.795500000000001</v>
      </c>
      <c r="E254">
        <v>0.41127199999999997</v>
      </c>
    </row>
    <row r="255" spans="1:5" x14ac:dyDescent="0.3">
      <c r="A255">
        <v>25.1</v>
      </c>
      <c r="B255">
        <v>2092.2654140189766</v>
      </c>
      <c r="C255">
        <v>1792.421804672992</v>
      </c>
      <c r="D255">
        <v>11.808199999999999</v>
      </c>
      <c r="E255">
        <v>0.41106880000000001</v>
      </c>
    </row>
    <row r="256" spans="1:5" x14ac:dyDescent="0.3">
      <c r="A256">
        <v>25.2</v>
      </c>
      <c r="B256">
        <v>2094.8808107384057</v>
      </c>
      <c r="C256">
        <v>1793.2936035794687</v>
      </c>
      <c r="D256">
        <v>11.8208</v>
      </c>
      <c r="E256">
        <v>0.41086719999999999</v>
      </c>
    </row>
    <row r="257" spans="1:5" x14ac:dyDescent="0.3">
      <c r="A257">
        <v>25.3</v>
      </c>
      <c r="B257">
        <v>2097.4962074578348</v>
      </c>
      <c r="C257">
        <v>1794.1654024859449</v>
      </c>
      <c r="D257">
        <v>11.8332</v>
      </c>
      <c r="E257">
        <v>0.4106688</v>
      </c>
    </row>
    <row r="258" spans="1:5" x14ac:dyDescent="0.3">
      <c r="A258">
        <v>25.4</v>
      </c>
      <c r="B258">
        <v>2100.0942836691879</v>
      </c>
      <c r="C258">
        <v>1795.0314278897295</v>
      </c>
      <c r="D258">
        <v>11.845499999999999</v>
      </c>
      <c r="E258">
        <v>0.41047199999999995</v>
      </c>
    </row>
    <row r="259" spans="1:5" x14ac:dyDescent="0.3">
      <c r="A259">
        <v>25.5</v>
      </c>
      <c r="B259">
        <v>2102.6750393724656</v>
      </c>
      <c r="C259">
        <v>1795.8916797908219</v>
      </c>
      <c r="D259">
        <v>11.857699999999999</v>
      </c>
      <c r="E259">
        <v>0.4102768</v>
      </c>
    </row>
    <row r="260" spans="1:5" x14ac:dyDescent="0.3">
      <c r="A260">
        <v>25.6</v>
      </c>
      <c r="B260">
        <v>2105.2384745676677</v>
      </c>
      <c r="C260">
        <v>1796.7461581892226</v>
      </c>
      <c r="D260">
        <v>11.8698</v>
      </c>
      <c r="E260">
        <v>0.41008319999999998</v>
      </c>
    </row>
    <row r="261" spans="1:5" x14ac:dyDescent="0.3">
      <c r="A261">
        <v>25.7</v>
      </c>
      <c r="B261">
        <v>2107.7845892547939</v>
      </c>
      <c r="C261">
        <v>1797.5948630849311</v>
      </c>
      <c r="D261">
        <v>11.8818</v>
      </c>
      <c r="E261">
        <v>0.40989120000000001</v>
      </c>
    </row>
    <row r="262" spans="1:5" x14ac:dyDescent="0.3">
      <c r="A262">
        <v>25.8</v>
      </c>
      <c r="B262">
        <v>2110.3133834338446</v>
      </c>
      <c r="C262">
        <v>1798.437794477948</v>
      </c>
      <c r="D262">
        <v>11.893700000000001</v>
      </c>
      <c r="E262">
        <v>0.40970079999999998</v>
      </c>
    </row>
    <row r="263" spans="1:5" x14ac:dyDescent="0.3">
      <c r="A263">
        <v>25.9</v>
      </c>
      <c r="B263">
        <v>2112.8248571048189</v>
      </c>
      <c r="C263">
        <v>1799.2749523682728</v>
      </c>
      <c r="D263">
        <v>11.9055</v>
      </c>
      <c r="E263">
        <v>0.40951199999999999</v>
      </c>
    </row>
    <row r="264" spans="1:5" x14ac:dyDescent="0.3">
      <c r="A264">
        <v>26</v>
      </c>
      <c r="B264">
        <v>2115.3190102677181</v>
      </c>
      <c r="C264">
        <v>1800.1063367559059</v>
      </c>
      <c r="D264">
        <v>11.917199999999999</v>
      </c>
      <c r="E264">
        <v>0.40932479999999999</v>
      </c>
    </row>
    <row r="265" spans="1:5" x14ac:dyDescent="0.3">
      <c r="A265">
        <v>26.1</v>
      </c>
      <c r="B265">
        <v>2117.8131634306174</v>
      </c>
      <c r="C265">
        <v>1800.937721143539</v>
      </c>
      <c r="D265">
        <v>11.928800000000001</v>
      </c>
      <c r="E265">
        <v>0.40913919999999993</v>
      </c>
    </row>
    <row r="266" spans="1:5" x14ac:dyDescent="0.3">
      <c r="A266">
        <v>26.2</v>
      </c>
      <c r="B266">
        <v>2120.2726755773656</v>
      </c>
      <c r="C266">
        <v>1801.7575585257887</v>
      </c>
      <c r="D266">
        <v>11.940200000000001</v>
      </c>
      <c r="E266">
        <v>0.40895679999999995</v>
      </c>
    </row>
    <row r="267" spans="1:5" x14ac:dyDescent="0.3">
      <c r="A267">
        <v>26.3</v>
      </c>
      <c r="B267">
        <v>2122.7321877241129</v>
      </c>
      <c r="C267">
        <v>1802.5773959080375</v>
      </c>
      <c r="D267">
        <v>11.951599999999999</v>
      </c>
      <c r="E267">
        <v>0.40877439999999998</v>
      </c>
    </row>
    <row r="268" spans="1:5" x14ac:dyDescent="0.3">
      <c r="A268">
        <v>26.4</v>
      </c>
      <c r="B268">
        <v>2125.1570588547097</v>
      </c>
      <c r="C268">
        <v>1803.3856862849034</v>
      </c>
      <c r="D268">
        <v>11.962899999999999</v>
      </c>
      <c r="E268">
        <v>0.4085936</v>
      </c>
    </row>
    <row r="269" spans="1:5" x14ac:dyDescent="0.3">
      <c r="A269">
        <v>26.5</v>
      </c>
      <c r="B269">
        <v>2127.581929985306</v>
      </c>
      <c r="C269">
        <v>1804.1939766617688</v>
      </c>
      <c r="D269">
        <v>11.9742</v>
      </c>
      <c r="E269">
        <v>0.40841280000000002</v>
      </c>
    </row>
    <row r="270" spans="1:5" x14ac:dyDescent="0.3">
      <c r="A270">
        <v>26.6</v>
      </c>
      <c r="B270">
        <v>2129.9894806078269</v>
      </c>
      <c r="C270">
        <v>1804.9964935359421</v>
      </c>
      <c r="D270">
        <v>11.985300000000001</v>
      </c>
      <c r="E270">
        <v>0.40823519999999996</v>
      </c>
    </row>
    <row r="271" spans="1:5" x14ac:dyDescent="0.3">
      <c r="A271">
        <v>26.7</v>
      </c>
      <c r="B271">
        <v>2132.3797107222722</v>
      </c>
      <c r="C271">
        <v>1805.7932369074242</v>
      </c>
      <c r="D271">
        <v>11.9963</v>
      </c>
      <c r="E271">
        <v>0.40805919999999996</v>
      </c>
    </row>
    <row r="272" spans="1:5" x14ac:dyDescent="0.3">
      <c r="A272">
        <v>26.8</v>
      </c>
      <c r="B272">
        <v>2134.7526203286411</v>
      </c>
      <c r="C272">
        <v>1806.5842067762137</v>
      </c>
      <c r="D272">
        <v>12.007300000000001</v>
      </c>
      <c r="E272">
        <v>0.4078832</v>
      </c>
    </row>
    <row r="273" spans="1:5" x14ac:dyDescent="0.3">
      <c r="A273">
        <v>26.9</v>
      </c>
      <c r="B273">
        <v>2137.1255299350105</v>
      </c>
      <c r="C273">
        <v>1807.3751766450036</v>
      </c>
      <c r="D273">
        <v>12.0182</v>
      </c>
      <c r="E273">
        <v>0.40770879999999998</v>
      </c>
    </row>
    <row r="274" spans="1:5" x14ac:dyDescent="0.3">
      <c r="A274">
        <v>27</v>
      </c>
      <c r="B274">
        <v>2139.4637985252284</v>
      </c>
      <c r="C274">
        <v>1808.1545995084093</v>
      </c>
      <c r="D274">
        <v>12.029</v>
      </c>
      <c r="E274">
        <v>0.40753599999999995</v>
      </c>
    </row>
    <row r="275" spans="1:5" x14ac:dyDescent="0.3">
      <c r="A275">
        <v>27.1</v>
      </c>
      <c r="B275">
        <v>2141.8020671154463</v>
      </c>
      <c r="C275">
        <v>1808.9340223718154</v>
      </c>
      <c r="D275">
        <v>12.0397</v>
      </c>
      <c r="E275">
        <v>0.40736479999999997</v>
      </c>
    </row>
    <row r="276" spans="1:5" x14ac:dyDescent="0.3">
      <c r="A276">
        <v>27.2</v>
      </c>
      <c r="B276">
        <v>2144.1230151975888</v>
      </c>
      <c r="C276">
        <v>1809.7076717325294</v>
      </c>
      <c r="D276">
        <v>12.0503</v>
      </c>
      <c r="E276">
        <v>0.40719519999999998</v>
      </c>
    </row>
    <row r="277" spans="1:5" x14ac:dyDescent="0.3">
      <c r="A277">
        <v>27.3</v>
      </c>
      <c r="B277">
        <v>2146.4266427716552</v>
      </c>
      <c r="C277">
        <v>1810.4755475905517</v>
      </c>
      <c r="D277">
        <v>12.0609</v>
      </c>
      <c r="E277">
        <v>0.40702559999999999</v>
      </c>
    </row>
    <row r="278" spans="1:5" x14ac:dyDescent="0.3">
      <c r="A278">
        <v>27.4</v>
      </c>
      <c r="B278">
        <v>2148.7129498376462</v>
      </c>
      <c r="C278">
        <v>1811.2376499458819</v>
      </c>
      <c r="D278">
        <v>12.071400000000001</v>
      </c>
      <c r="E278">
        <v>0.40685759999999993</v>
      </c>
    </row>
    <row r="279" spans="1:5" x14ac:dyDescent="0.3">
      <c r="A279">
        <v>27.5</v>
      </c>
      <c r="B279">
        <v>2150.9992569036376</v>
      </c>
      <c r="C279">
        <v>1811.9997523012125</v>
      </c>
      <c r="D279">
        <v>12.081799999999999</v>
      </c>
      <c r="E279">
        <v>0.40669119999999997</v>
      </c>
    </row>
    <row r="280" spans="1:5" x14ac:dyDescent="0.3">
      <c r="A280">
        <v>27.6</v>
      </c>
      <c r="B280">
        <v>2153.2682434615526</v>
      </c>
      <c r="C280">
        <v>1812.756081153851</v>
      </c>
      <c r="D280">
        <v>12.0922</v>
      </c>
      <c r="E280">
        <v>0.40652479999999991</v>
      </c>
    </row>
    <row r="281" spans="1:5" x14ac:dyDescent="0.3">
      <c r="A281">
        <v>27.7</v>
      </c>
      <c r="B281">
        <v>2155.5199095113921</v>
      </c>
      <c r="C281">
        <v>1813.5066365037974</v>
      </c>
      <c r="D281">
        <v>12.102499999999999</v>
      </c>
      <c r="E281">
        <v>0.40635999999999994</v>
      </c>
    </row>
    <row r="282" spans="1:5" x14ac:dyDescent="0.3">
      <c r="A282">
        <v>27.8</v>
      </c>
      <c r="B282">
        <v>2157.7542550531557</v>
      </c>
      <c r="C282">
        <v>1814.2514183510521</v>
      </c>
      <c r="D282">
        <v>12.1128</v>
      </c>
      <c r="E282">
        <v>0.40619519999999998</v>
      </c>
    </row>
    <row r="283" spans="1:5" x14ac:dyDescent="0.3">
      <c r="A283">
        <v>27.9</v>
      </c>
      <c r="B283">
        <v>2159.9712800868438</v>
      </c>
      <c r="C283">
        <v>1814.9904266956146</v>
      </c>
      <c r="D283">
        <v>12.1229</v>
      </c>
      <c r="E283">
        <v>0.40603359999999999</v>
      </c>
    </row>
    <row r="284" spans="1:5" x14ac:dyDescent="0.3">
      <c r="A284">
        <v>28</v>
      </c>
      <c r="B284">
        <v>2162.1883051205318</v>
      </c>
      <c r="C284">
        <v>1815.7294350401771</v>
      </c>
      <c r="D284">
        <v>12.133100000000001</v>
      </c>
      <c r="E284">
        <v>0.40587039999999996</v>
      </c>
    </row>
    <row r="285" spans="1:5" x14ac:dyDescent="0.3">
      <c r="A285">
        <v>28.1</v>
      </c>
      <c r="B285">
        <v>2164.3706891380689</v>
      </c>
      <c r="C285">
        <v>1816.4568963793563</v>
      </c>
      <c r="D285">
        <v>12.1431</v>
      </c>
      <c r="E285">
        <v>0.40571039999999992</v>
      </c>
    </row>
    <row r="286" spans="1:5" x14ac:dyDescent="0.3">
      <c r="A286">
        <v>28.2</v>
      </c>
      <c r="B286">
        <v>2166.5530731556055</v>
      </c>
      <c r="C286">
        <v>1817.184357718535</v>
      </c>
      <c r="D286">
        <v>12.1531</v>
      </c>
      <c r="E286">
        <v>0.40555039999999998</v>
      </c>
    </row>
    <row r="287" spans="1:5" x14ac:dyDescent="0.3">
      <c r="A287">
        <v>28.3</v>
      </c>
      <c r="B287">
        <v>2168.7354571731421</v>
      </c>
      <c r="C287">
        <v>1817.9118190577142</v>
      </c>
      <c r="D287">
        <v>12.1631</v>
      </c>
      <c r="E287">
        <v>0.40539039999999998</v>
      </c>
    </row>
    <row r="288" spans="1:5" x14ac:dyDescent="0.3">
      <c r="A288">
        <v>28.4</v>
      </c>
      <c r="B288">
        <v>2170.8832001745277</v>
      </c>
      <c r="C288">
        <v>1818.6277333915091</v>
      </c>
      <c r="D288">
        <v>12.1729</v>
      </c>
      <c r="E288">
        <v>0.40523359999999997</v>
      </c>
    </row>
    <row r="289" spans="1:5" x14ac:dyDescent="0.3">
      <c r="A289">
        <v>28.5</v>
      </c>
      <c r="B289">
        <v>2173.0309431759133</v>
      </c>
      <c r="C289">
        <v>1819.3436477253044</v>
      </c>
      <c r="D289">
        <v>12.1828</v>
      </c>
      <c r="E289">
        <v>0.40507519999999997</v>
      </c>
    </row>
    <row r="290" spans="1:5" x14ac:dyDescent="0.3">
      <c r="A290">
        <v>28.6</v>
      </c>
      <c r="B290">
        <v>2175.161365669223</v>
      </c>
      <c r="C290">
        <v>1820.0537885564077</v>
      </c>
      <c r="D290">
        <v>12.192500000000001</v>
      </c>
      <c r="E290">
        <v>0.40491999999999995</v>
      </c>
    </row>
    <row r="291" spans="1:5" x14ac:dyDescent="0.3">
      <c r="A291">
        <v>28.7</v>
      </c>
      <c r="B291">
        <v>2177.2744676544571</v>
      </c>
      <c r="C291">
        <v>1820.7581558848192</v>
      </c>
      <c r="D291">
        <v>12.202199999999999</v>
      </c>
      <c r="E291">
        <v>0.40476479999999992</v>
      </c>
    </row>
    <row r="292" spans="1:5" x14ac:dyDescent="0.3">
      <c r="A292">
        <v>28.8</v>
      </c>
      <c r="B292">
        <v>2179.3875696396913</v>
      </c>
      <c r="C292">
        <v>1821.4625232132303</v>
      </c>
      <c r="D292">
        <v>12.2118</v>
      </c>
      <c r="E292">
        <v>0.40461119999999995</v>
      </c>
    </row>
    <row r="293" spans="1:5" x14ac:dyDescent="0.3">
      <c r="A293">
        <v>28.9</v>
      </c>
      <c r="B293">
        <v>2181.466030608774</v>
      </c>
      <c r="C293">
        <v>1822.155343536258</v>
      </c>
      <c r="D293">
        <v>12.221399999999999</v>
      </c>
      <c r="E293">
        <v>0.40445759999999997</v>
      </c>
    </row>
    <row r="294" spans="1:5" x14ac:dyDescent="0.3">
      <c r="A294">
        <v>29</v>
      </c>
      <c r="B294">
        <v>2183.5444915778567</v>
      </c>
      <c r="C294">
        <v>1822.8481638592857</v>
      </c>
      <c r="D294">
        <v>12.2309</v>
      </c>
      <c r="E294">
        <v>0.40430559999999999</v>
      </c>
    </row>
    <row r="295" spans="1:5" x14ac:dyDescent="0.3">
      <c r="A295">
        <v>29.1</v>
      </c>
      <c r="B295">
        <v>2185.6056320388634</v>
      </c>
      <c r="C295">
        <v>1823.5352106796213</v>
      </c>
      <c r="D295">
        <v>12.2403</v>
      </c>
      <c r="E295">
        <v>0.40415519999999999</v>
      </c>
    </row>
    <row r="296" spans="1:5" x14ac:dyDescent="0.3">
      <c r="A296">
        <v>29.2</v>
      </c>
      <c r="B296">
        <v>2187.6667724998701</v>
      </c>
      <c r="C296">
        <v>1824.2222574999569</v>
      </c>
      <c r="D296">
        <v>12.249599999999999</v>
      </c>
      <c r="E296">
        <v>0.40400639999999999</v>
      </c>
    </row>
    <row r="297" spans="1:5" x14ac:dyDescent="0.3">
      <c r="A297">
        <v>29.3</v>
      </c>
      <c r="B297">
        <v>2189.6932719447259</v>
      </c>
      <c r="C297">
        <v>1824.8977573149086</v>
      </c>
      <c r="D297">
        <v>12.258900000000001</v>
      </c>
      <c r="E297">
        <v>0.40385759999999993</v>
      </c>
    </row>
    <row r="298" spans="1:5" x14ac:dyDescent="0.3">
      <c r="A298">
        <v>29.4</v>
      </c>
      <c r="B298">
        <v>2191.7197713895816</v>
      </c>
      <c r="C298">
        <v>1825.5732571298604</v>
      </c>
      <c r="D298">
        <v>12.2682</v>
      </c>
      <c r="E298">
        <v>0.40370879999999998</v>
      </c>
    </row>
    <row r="299" spans="1:5" x14ac:dyDescent="0.3">
      <c r="A299">
        <v>29.5</v>
      </c>
      <c r="B299">
        <v>2193.7289503263614</v>
      </c>
      <c r="C299">
        <v>1826.2429834421205</v>
      </c>
      <c r="D299">
        <v>12.2773</v>
      </c>
      <c r="E299">
        <v>0.40356319999999996</v>
      </c>
    </row>
    <row r="300" spans="1:5" x14ac:dyDescent="0.3">
      <c r="A300">
        <v>29.6</v>
      </c>
      <c r="B300">
        <v>2195.7381292631412</v>
      </c>
      <c r="C300">
        <v>1826.9127097543806</v>
      </c>
      <c r="D300">
        <v>12.2864</v>
      </c>
      <c r="E300">
        <v>0.40341759999999993</v>
      </c>
    </row>
    <row r="301" spans="1:5" x14ac:dyDescent="0.3">
      <c r="A301">
        <v>29.7</v>
      </c>
      <c r="B301">
        <v>2197.7126671837696</v>
      </c>
      <c r="C301">
        <v>1827.5708890612564</v>
      </c>
      <c r="D301">
        <v>12.295500000000001</v>
      </c>
      <c r="E301">
        <v>0.40327199999999996</v>
      </c>
    </row>
    <row r="302" spans="1:5" x14ac:dyDescent="0.3">
      <c r="A302">
        <v>29.8</v>
      </c>
      <c r="B302">
        <v>2199.6872051043983</v>
      </c>
      <c r="C302">
        <v>1828.2290683681326</v>
      </c>
      <c r="D302">
        <v>12.304399999999999</v>
      </c>
      <c r="E302">
        <v>0.40312959999999998</v>
      </c>
    </row>
    <row r="303" spans="1:5" x14ac:dyDescent="0.3">
      <c r="A303">
        <v>29.9</v>
      </c>
      <c r="B303">
        <v>2201.6444225169512</v>
      </c>
      <c r="C303">
        <v>1828.8814741723172</v>
      </c>
      <c r="D303">
        <v>12.3133</v>
      </c>
      <c r="E303">
        <v>0.40298719999999999</v>
      </c>
    </row>
    <row r="304" spans="1:5" x14ac:dyDescent="0.3">
      <c r="A304">
        <v>30</v>
      </c>
      <c r="B304">
        <v>2203.601639929504</v>
      </c>
      <c r="C304">
        <v>1829.5338799765013</v>
      </c>
      <c r="D304">
        <v>12.3222</v>
      </c>
      <c r="E304">
        <v>0.4028448</v>
      </c>
    </row>
    <row r="305" spans="1:5" x14ac:dyDescent="0.3">
      <c r="A305">
        <v>30.1</v>
      </c>
      <c r="B305">
        <v>2205.5242163259054</v>
      </c>
      <c r="C305">
        <v>1830.1747387753016</v>
      </c>
      <c r="D305">
        <v>12.3309</v>
      </c>
      <c r="E305">
        <v>0.4027056</v>
      </c>
    </row>
    <row r="306" spans="1:5" x14ac:dyDescent="0.3">
      <c r="A306">
        <v>30.2</v>
      </c>
      <c r="B306">
        <v>2207.4467927223068</v>
      </c>
      <c r="C306">
        <v>1830.8155975741024</v>
      </c>
      <c r="D306">
        <v>12.339600000000001</v>
      </c>
      <c r="E306">
        <v>0.40256639999999999</v>
      </c>
    </row>
    <row r="307" spans="1:5" x14ac:dyDescent="0.3">
      <c r="A307">
        <v>30.3</v>
      </c>
      <c r="B307">
        <v>2209.3520486106327</v>
      </c>
      <c r="C307">
        <v>1831.450682870211</v>
      </c>
      <c r="D307">
        <v>12.3483</v>
      </c>
      <c r="E307">
        <v>0.40242719999999998</v>
      </c>
    </row>
    <row r="308" spans="1:5" x14ac:dyDescent="0.3">
      <c r="A308">
        <v>30.4</v>
      </c>
      <c r="B308">
        <v>2211.239983990883</v>
      </c>
      <c r="C308">
        <v>1832.0799946636275</v>
      </c>
      <c r="D308">
        <v>12.3568</v>
      </c>
      <c r="E308">
        <v>0.40229119999999996</v>
      </c>
    </row>
    <row r="309" spans="1:5" x14ac:dyDescent="0.3">
      <c r="A309">
        <v>30.5</v>
      </c>
      <c r="B309">
        <v>2213.127919371133</v>
      </c>
      <c r="C309">
        <v>1832.7093064570445</v>
      </c>
      <c r="D309">
        <v>12.3653</v>
      </c>
      <c r="E309">
        <v>0.40215519999999993</v>
      </c>
    </row>
    <row r="310" spans="1:5" x14ac:dyDescent="0.3">
      <c r="A310">
        <v>30.6</v>
      </c>
      <c r="B310">
        <v>2214.9985342433069</v>
      </c>
      <c r="C310">
        <v>1833.3328447477688</v>
      </c>
      <c r="D310">
        <v>12.373799999999999</v>
      </c>
      <c r="E310">
        <v>0.40201920000000002</v>
      </c>
    </row>
    <row r="311" spans="1:5" x14ac:dyDescent="0.3">
      <c r="A311">
        <v>30.7</v>
      </c>
      <c r="B311">
        <v>2216.8518286074059</v>
      </c>
      <c r="C311">
        <v>1833.950609535802</v>
      </c>
      <c r="D311">
        <v>12.382199999999999</v>
      </c>
      <c r="E311">
        <v>0.40188479999999993</v>
      </c>
    </row>
    <row r="312" spans="1:5" x14ac:dyDescent="0.3">
      <c r="A312">
        <v>30.8</v>
      </c>
      <c r="B312">
        <v>2218.6878024634289</v>
      </c>
      <c r="C312">
        <v>1834.562600821143</v>
      </c>
      <c r="D312">
        <v>12.390499999999999</v>
      </c>
      <c r="E312">
        <v>0.401752</v>
      </c>
    </row>
    <row r="313" spans="1:5" x14ac:dyDescent="0.3">
      <c r="A313">
        <v>30.9</v>
      </c>
      <c r="B313">
        <v>2220.5064558113763</v>
      </c>
      <c r="C313">
        <v>1835.1688186037923</v>
      </c>
      <c r="D313">
        <v>12.3987</v>
      </c>
      <c r="E313">
        <v>0.4016208</v>
      </c>
    </row>
    <row r="314" spans="1:5" x14ac:dyDescent="0.3">
      <c r="A314">
        <v>31</v>
      </c>
      <c r="B314">
        <v>2222.3077886512478</v>
      </c>
      <c r="C314">
        <v>1835.7692628837494</v>
      </c>
      <c r="D314">
        <v>12.4069</v>
      </c>
      <c r="E314">
        <v>0.4014896</v>
      </c>
    </row>
    <row r="315" spans="1:5" x14ac:dyDescent="0.3">
      <c r="A315">
        <v>31.1</v>
      </c>
      <c r="B315">
        <v>2224.1091214911194</v>
      </c>
      <c r="C315">
        <v>1836.3697071637066</v>
      </c>
      <c r="D315">
        <v>12.414999999999999</v>
      </c>
      <c r="E315">
        <v>0.40135999999999994</v>
      </c>
    </row>
    <row r="316" spans="1:5" x14ac:dyDescent="0.3">
      <c r="A316">
        <v>31.2</v>
      </c>
      <c r="B316">
        <v>2225.8931338229154</v>
      </c>
      <c r="C316">
        <v>1836.9643779409716</v>
      </c>
      <c r="D316">
        <v>12.423</v>
      </c>
      <c r="E316">
        <v>0.40123199999999992</v>
      </c>
    </row>
    <row r="317" spans="1:5" x14ac:dyDescent="0.3">
      <c r="A317">
        <v>31.3</v>
      </c>
      <c r="B317">
        <v>2227.6598256466359</v>
      </c>
      <c r="C317">
        <v>1837.5532752155455</v>
      </c>
      <c r="D317">
        <v>12.430999999999999</v>
      </c>
      <c r="E317">
        <v>0.40110399999999996</v>
      </c>
    </row>
    <row r="318" spans="1:5" x14ac:dyDescent="0.3">
      <c r="A318">
        <v>31.4</v>
      </c>
      <c r="B318">
        <v>2229.4091969622805</v>
      </c>
      <c r="C318">
        <v>1838.1363989874267</v>
      </c>
      <c r="D318">
        <v>12.439</v>
      </c>
      <c r="E318">
        <v>0.400976</v>
      </c>
    </row>
    <row r="319" spans="1:5" x14ac:dyDescent="0.3">
      <c r="A319">
        <v>31.5</v>
      </c>
      <c r="B319">
        <v>2231.158568277925</v>
      </c>
      <c r="C319">
        <v>1838.7195227593083</v>
      </c>
      <c r="D319">
        <v>12.4468</v>
      </c>
      <c r="E319">
        <v>0.40085119999999996</v>
      </c>
    </row>
    <row r="320" spans="1:5" x14ac:dyDescent="0.3">
      <c r="A320">
        <v>31.6</v>
      </c>
      <c r="B320">
        <v>2232.8732985774182</v>
      </c>
      <c r="C320">
        <v>1839.2910995258062</v>
      </c>
      <c r="D320">
        <v>12.454599999999999</v>
      </c>
      <c r="E320">
        <v>0.40072639999999998</v>
      </c>
    </row>
    <row r="321" spans="1:5" x14ac:dyDescent="0.3">
      <c r="A321">
        <v>31.7</v>
      </c>
      <c r="B321">
        <v>2234.5880288769113</v>
      </c>
      <c r="C321">
        <v>1839.8626762923036</v>
      </c>
      <c r="D321">
        <v>12.462300000000001</v>
      </c>
      <c r="E321">
        <v>0.40060319999999994</v>
      </c>
    </row>
    <row r="322" spans="1:5" x14ac:dyDescent="0.3">
      <c r="A322">
        <v>31.8</v>
      </c>
      <c r="B322">
        <v>2236.2854386683284</v>
      </c>
      <c r="C322">
        <v>1840.4284795561093</v>
      </c>
      <c r="D322">
        <v>12.47</v>
      </c>
      <c r="E322">
        <v>0.40047999999999995</v>
      </c>
    </row>
    <row r="323" spans="1:5" x14ac:dyDescent="0.3">
      <c r="A323">
        <v>31.9</v>
      </c>
      <c r="B323">
        <v>2237.9655279516705</v>
      </c>
      <c r="C323">
        <v>1840.9885093172234</v>
      </c>
      <c r="D323">
        <v>12.477600000000001</v>
      </c>
      <c r="E323">
        <v>0.40035839999999995</v>
      </c>
    </row>
    <row r="324" spans="1:5" x14ac:dyDescent="0.3">
      <c r="A324">
        <v>32</v>
      </c>
      <c r="B324">
        <v>2239.6282967269367</v>
      </c>
      <c r="C324">
        <v>1841.5427655756457</v>
      </c>
      <c r="D324">
        <v>12.485200000000001</v>
      </c>
      <c r="E324">
        <v>0.40023679999999995</v>
      </c>
    </row>
    <row r="325" spans="1:5" x14ac:dyDescent="0.3">
      <c r="A325">
        <v>32.1</v>
      </c>
      <c r="B325">
        <v>2241.2737449941269</v>
      </c>
      <c r="C325">
        <v>1842.0912483313755</v>
      </c>
      <c r="D325">
        <v>12.492599999999999</v>
      </c>
      <c r="E325">
        <v>0.40011839999999999</v>
      </c>
    </row>
    <row r="326" spans="1:5" x14ac:dyDescent="0.3">
      <c r="A326">
        <v>32.200000000000003</v>
      </c>
      <c r="B326">
        <v>2242.9018727532421</v>
      </c>
      <c r="C326">
        <v>1842.633957584414</v>
      </c>
      <c r="D326">
        <v>12.5001</v>
      </c>
      <c r="E326">
        <v>0.39999839999999998</v>
      </c>
    </row>
    <row r="327" spans="1:5" x14ac:dyDescent="0.3">
      <c r="A327">
        <v>32.299999999999997</v>
      </c>
      <c r="B327">
        <v>2244.5126800042808</v>
      </c>
      <c r="C327">
        <v>1843.1708933347604</v>
      </c>
      <c r="D327">
        <v>12.507400000000001</v>
      </c>
      <c r="E327">
        <v>0.39988159999999995</v>
      </c>
    </row>
    <row r="328" spans="1:5" x14ac:dyDescent="0.3">
      <c r="A328">
        <v>32.4</v>
      </c>
      <c r="B328">
        <v>2246.12348725532</v>
      </c>
      <c r="C328">
        <v>1843.7078290851068</v>
      </c>
      <c r="D328">
        <v>12.514699999999999</v>
      </c>
      <c r="E328">
        <v>0.39976479999999998</v>
      </c>
    </row>
    <row r="329" spans="1:5" x14ac:dyDescent="0.3">
      <c r="A329">
        <v>32.5</v>
      </c>
      <c r="B329">
        <v>2247.6996534902078</v>
      </c>
      <c r="C329">
        <v>1844.2332178300694</v>
      </c>
      <c r="D329">
        <v>12.522</v>
      </c>
      <c r="E329">
        <v>0.39964799999999995</v>
      </c>
    </row>
    <row r="330" spans="1:5" x14ac:dyDescent="0.3">
      <c r="A330">
        <v>32.6</v>
      </c>
      <c r="B330">
        <v>2249.2758197250951</v>
      </c>
      <c r="C330">
        <v>1844.7586065750315</v>
      </c>
      <c r="D330">
        <v>12.5291</v>
      </c>
      <c r="E330">
        <v>0.39953439999999996</v>
      </c>
    </row>
    <row r="331" spans="1:5" x14ac:dyDescent="0.3">
      <c r="A331">
        <v>32.700000000000003</v>
      </c>
      <c r="B331">
        <v>2250.8173449438318</v>
      </c>
      <c r="C331">
        <v>1845.2724483146108</v>
      </c>
      <c r="D331">
        <v>12.536300000000001</v>
      </c>
      <c r="E331">
        <v>0.39941919999999997</v>
      </c>
    </row>
    <row r="332" spans="1:5" x14ac:dyDescent="0.3">
      <c r="A332">
        <v>32.799999999999997</v>
      </c>
      <c r="B332">
        <v>2252.3588701625681</v>
      </c>
      <c r="C332">
        <v>1845.7862900541895</v>
      </c>
      <c r="D332">
        <v>12.5433</v>
      </c>
      <c r="E332">
        <v>0.39930719999999997</v>
      </c>
    </row>
    <row r="333" spans="1:5" x14ac:dyDescent="0.3">
      <c r="A333">
        <v>32.9</v>
      </c>
      <c r="B333">
        <v>2253.8830748732285</v>
      </c>
      <c r="C333">
        <v>1846.2943582910762</v>
      </c>
      <c r="D333">
        <v>12.5503</v>
      </c>
      <c r="E333">
        <v>0.39919519999999997</v>
      </c>
    </row>
    <row r="334" spans="1:5" x14ac:dyDescent="0.3">
      <c r="A334">
        <v>33</v>
      </c>
      <c r="B334">
        <v>2255.3899590758137</v>
      </c>
      <c r="C334">
        <v>1846.7966530252711</v>
      </c>
      <c r="D334">
        <v>12.5573</v>
      </c>
      <c r="E334">
        <v>0.39908319999999997</v>
      </c>
    </row>
    <row r="335" spans="1:5" x14ac:dyDescent="0.3">
      <c r="A335">
        <v>33.1</v>
      </c>
      <c r="B335">
        <v>2256.8795227703226</v>
      </c>
      <c r="C335">
        <v>1847.2931742567744</v>
      </c>
      <c r="D335">
        <v>12.5642</v>
      </c>
      <c r="E335">
        <v>0.39897279999999996</v>
      </c>
    </row>
    <row r="336" spans="1:5" x14ac:dyDescent="0.3">
      <c r="A336">
        <v>33.200000000000003</v>
      </c>
      <c r="B336">
        <v>2258.351765956756</v>
      </c>
      <c r="C336">
        <v>1847.7839219855855</v>
      </c>
      <c r="D336">
        <v>12.571</v>
      </c>
      <c r="E336">
        <v>0.398864</v>
      </c>
    </row>
    <row r="337" spans="1:5" x14ac:dyDescent="0.3">
      <c r="A337">
        <v>33.299999999999997</v>
      </c>
      <c r="B337">
        <v>2259.8066886351144</v>
      </c>
      <c r="C337">
        <v>1848.2688962117049</v>
      </c>
      <c r="D337">
        <v>12.5778</v>
      </c>
      <c r="E337">
        <v>0.39875519999999998</v>
      </c>
    </row>
    <row r="338" spans="1:5" x14ac:dyDescent="0.3">
      <c r="A338">
        <v>33.4</v>
      </c>
      <c r="B338">
        <v>2261.2616113134718</v>
      </c>
      <c r="C338">
        <v>1848.7538704378239</v>
      </c>
      <c r="D338">
        <v>12.5845</v>
      </c>
      <c r="E338">
        <v>0.398648</v>
      </c>
    </row>
    <row r="339" spans="1:5" x14ac:dyDescent="0.3">
      <c r="A339">
        <v>33.5</v>
      </c>
      <c r="B339">
        <v>2262.6818929756782</v>
      </c>
      <c r="C339">
        <v>1849.2272976585596</v>
      </c>
      <c r="D339">
        <v>12.591200000000001</v>
      </c>
      <c r="E339">
        <v>0.39854079999999992</v>
      </c>
    </row>
    <row r="340" spans="1:5" x14ac:dyDescent="0.3">
      <c r="A340">
        <v>33.6</v>
      </c>
      <c r="B340">
        <v>2264.1021746378851</v>
      </c>
      <c r="C340">
        <v>1849.7007248792952</v>
      </c>
      <c r="D340">
        <v>12.597799999999999</v>
      </c>
      <c r="E340">
        <v>0.39843519999999999</v>
      </c>
    </row>
    <row r="341" spans="1:5" x14ac:dyDescent="0.3">
      <c r="A341">
        <v>33.700000000000003</v>
      </c>
      <c r="B341">
        <v>2265.5051357920156</v>
      </c>
      <c r="C341">
        <v>1850.1683785973387</v>
      </c>
      <c r="D341">
        <v>12.6043</v>
      </c>
      <c r="E341">
        <v>0.39833119999999994</v>
      </c>
    </row>
    <row r="342" spans="1:5" x14ac:dyDescent="0.3">
      <c r="A342">
        <v>33.799999999999997</v>
      </c>
      <c r="B342">
        <v>2266.8907764380706</v>
      </c>
      <c r="C342">
        <v>1850.63025881269</v>
      </c>
      <c r="D342">
        <v>12.610799999999999</v>
      </c>
      <c r="E342">
        <v>0.3982272</v>
      </c>
    </row>
    <row r="343" spans="1:5" x14ac:dyDescent="0.3">
      <c r="A343">
        <v>33.9</v>
      </c>
      <c r="B343">
        <v>2268.2590965760501</v>
      </c>
      <c r="C343">
        <v>1851.0863655253502</v>
      </c>
      <c r="D343">
        <v>12.6173</v>
      </c>
      <c r="E343">
        <v>0.39812320000000001</v>
      </c>
    </row>
    <row r="344" spans="1:5" x14ac:dyDescent="0.3">
      <c r="A344">
        <v>34</v>
      </c>
      <c r="B344">
        <v>2269.6100962059536</v>
      </c>
      <c r="C344">
        <v>1851.5366987353177</v>
      </c>
      <c r="D344">
        <v>12.623699999999999</v>
      </c>
      <c r="E344">
        <v>0.39802079999999995</v>
      </c>
    </row>
    <row r="345" spans="1:5" x14ac:dyDescent="0.3">
      <c r="A345">
        <v>34.1</v>
      </c>
      <c r="B345">
        <v>2270.9437753277821</v>
      </c>
      <c r="C345">
        <v>1851.981258442594</v>
      </c>
      <c r="D345">
        <v>12.63</v>
      </c>
      <c r="E345">
        <v>0.39791999999999994</v>
      </c>
    </row>
    <row r="346" spans="1:5" x14ac:dyDescent="0.3">
      <c r="A346">
        <v>34.200000000000003</v>
      </c>
      <c r="B346">
        <v>2272.2774544496101</v>
      </c>
      <c r="C346">
        <v>1852.4258181498699</v>
      </c>
      <c r="D346">
        <v>12.6363</v>
      </c>
      <c r="E346">
        <v>0.39781919999999998</v>
      </c>
    </row>
    <row r="347" spans="1:5" x14ac:dyDescent="0.3">
      <c r="A347">
        <v>34.299999999999997</v>
      </c>
      <c r="B347">
        <v>2273.5938130633626</v>
      </c>
      <c r="C347">
        <v>1852.8646043544541</v>
      </c>
      <c r="D347">
        <v>12.6426</v>
      </c>
      <c r="E347">
        <v>0.39771839999999992</v>
      </c>
    </row>
    <row r="348" spans="1:5" x14ac:dyDescent="0.3">
      <c r="A348">
        <v>34.4</v>
      </c>
      <c r="B348">
        <v>2274.8928511690392</v>
      </c>
      <c r="C348">
        <v>1853.2976170563466</v>
      </c>
      <c r="D348">
        <v>12.6487</v>
      </c>
      <c r="E348">
        <v>0.39762079999999994</v>
      </c>
    </row>
    <row r="349" spans="1:5" x14ac:dyDescent="0.3">
      <c r="A349">
        <v>34.5</v>
      </c>
      <c r="B349">
        <v>2276.1745687666403</v>
      </c>
      <c r="C349">
        <v>1853.7248562555469</v>
      </c>
      <c r="D349">
        <v>12.6549</v>
      </c>
      <c r="E349">
        <v>0.39752159999999997</v>
      </c>
    </row>
    <row r="350" spans="1:5" x14ac:dyDescent="0.3">
      <c r="A350">
        <v>34.6</v>
      </c>
      <c r="B350">
        <v>2277.4389658561654</v>
      </c>
      <c r="C350">
        <v>1854.1463219520551</v>
      </c>
      <c r="D350">
        <v>12.661</v>
      </c>
      <c r="E350">
        <v>0.397424</v>
      </c>
    </row>
    <row r="351" spans="1:5" x14ac:dyDescent="0.3">
      <c r="A351">
        <v>34.700000000000003</v>
      </c>
      <c r="B351">
        <v>2278.7033629456905</v>
      </c>
      <c r="C351">
        <v>1854.5677876485634</v>
      </c>
      <c r="D351">
        <v>12.667</v>
      </c>
      <c r="E351">
        <v>0.39732799999999996</v>
      </c>
    </row>
    <row r="352" spans="1:5" x14ac:dyDescent="0.3">
      <c r="A352">
        <v>34.799999999999997</v>
      </c>
      <c r="B352">
        <v>2279.9331190190642</v>
      </c>
      <c r="C352">
        <v>1854.9777063396882</v>
      </c>
      <c r="D352">
        <v>12.673</v>
      </c>
      <c r="E352">
        <v>0.39723199999999997</v>
      </c>
    </row>
    <row r="353" spans="1:5" x14ac:dyDescent="0.3">
      <c r="A353">
        <v>34.9</v>
      </c>
      <c r="B353">
        <v>2281.1628750924383</v>
      </c>
      <c r="C353">
        <v>1855.3876250308126</v>
      </c>
      <c r="D353">
        <v>12.679</v>
      </c>
      <c r="E353">
        <v>0.39713599999999993</v>
      </c>
    </row>
    <row r="354" spans="1:5" x14ac:dyDescent="0.3">
      <c r="A354">
        <v>35</v>
      </c>
      <c r="B354">
        <v>2282.3926311658124</v>
      </c>
      <c r="C354">
        <v>1855.7975437219375</v>
      </c>
      <c r="D354">
        <v>12.684900000000001</v>
      </c>
      <c r="E354">
        <v>0.39704159999999999</v>
      </c>
    </row>
    <row r="355" spans="1:5" x14ac:dyDescent="0.3">
      <c r="A355">
        <v>35.1</v>
      </c>
      <c r="B355">
        <v>2283.5877462230351</v>
      </c>
      <c r="C355">
        <v>1856.1959154076785</v>
      </c>
      <c r="D355">
        <v>12.6907</v>
      </c>
      <c r="E355">
        <v>0.39694879999999999</v>
      </c>
    </row>
    <row r="356" spans="1:5" x14ac:dyDescent="0.3">
      <c r="A356">
        <v>35.200000000000003</v>
      </c>
      <c r="B356">
        <v>2284.7828612802573</v>
      </c>
      <c r="C356">
        <v>1856.5942870934191</v>
      </c>
      <c r="D356">
        <v>12.6965</v>
      </c>
      <c r="E356">
        <v>0.39685599999999999</v>
      </c>
    </row>
    <row r="357" spans="1:5" x14ac:dyDescent="0.3">
      <c r="A357">
        <v>35.299999999999997</v>
      </c>
      <c r="B357">
        <v>2285.960655829404</v>
      </c>
      <c r="C357">
        <v>1856.986885276468</v>
      </c>
      <c r="D357">
        <v>12.702299999999999</v>
      </c>
      <c r="E357">
        <v>0.39676319999999998</v>
      </c>
    </row>
    <row r="358" spans="1:5" x14ac:dyDescent="0.3">
      <c r="A358">
        <v>35.4</v>
      </c>
      <c r="B358">
        <v>2287.1384503785512</v>
      </c>
      <c r="C358">
        <v>1857.3794834595169</v>
      </c>
      <c r="D358">
        <v>12.708</v>
      </c>
      <c r="E358">
        <v>0.39667199999999991</v>
      </c>
    </row>
    <row r="359" spans="1:5" x14ac:dyDescent="0.3">
      <c r="A359">
        <v>35.5</v>
      </c>
      <c r="B359">
        <v>2288.2989244196224</v>
      </c>
      <c r="C359">
        <v>1857.7663081398741</v>
      </c>
      <c r="D359">
        <v>12.713699999999999</v>
      </c>
      <c r="E359">
        <v>0.39658079999999996</v>
      </c>
    </row>
    <row r="360" spans="1:5" x14ac:dyDescent="0.3">
      <c r="A360">
        <v>35.6</v>
      </c>
      <c r="B360">
        <v>2289.4420779526176</v>
      </c>
      <c r="C360">
        <v>1858.1473593175392</v>
      </c>
      <c r="D360">
        <v>12.7193</v>
      </c>
      <c r="E360">
        <v>0.39649119999999993</v>
      </c>
    </row>
    <row r="361" spans="1:5" x14ac:dyDescent="0.3">
      <c r="A361">
        <v>35.700000000000003</v>
      </c>
      <c r="B361">
        <v>2290.5852314856129</v>
      </c>
      <c r="C361">
        <v>1858.5284104952043</v>
      </c>
      <c r="D361">
        <v>12.7249</v>
      </c>
      <c r="E361">
        <v>0.39640159999999997</v>
      </c>
    </row>
    <row r="362" spans="1:5" x14ac:dyDescent="0.3">
      <c r="A362">
        <v>35.799999999999997</v>
      </c>
      <c r="B362">
        <v>2291.7110645105327</v>
      </c>
      <c r="C362">
        <v>1858.9036881701777</v>
      </c>
      <c r="D362">
        <v>12.730499999999999</v>
      </c>
      <c r="E362">
        <v>0.396312</v>
      </c>
    </row>
    <row r="363" spans="1:5" x14ac:dyDescent="0.3">
      <c r="A363">
        <v>35.9</v>
      </c>
      <c r="B363">
        <v>2292.8195770273769</v>
      </c>
      <c r="C363">
        <v>1859.273192342459</v>
      </c>
      <c r="D363">
        <v>12.736000000000001</v>
      </c>
      <c r="E363">
        <v>0.39622399999999997</v>
      </c>
    </row>
    <row r="364" spans="1:5" x14ac:dyDescent="0.3">
      <c r="A364">
        <v>36</v>
      </c>
      <c r="B364">
        <v>2293.9280895442212</v>
      </c>
      <c r="C364">
        <v>1859.6426965147402</v>
      </c>
      <c r="D364">
        <v>12.741400000000001</v>
      </c>
      <c r="E364">
        <v>0.39613759999999998</v>
      </c>
    </row>
    <row r="365" spans="1:5" x14ac:dyDescent="0.3">
      <c r="A365">
        <v>36.1</v>
      </c>
      <c r="B365">
        <v>2295.0192815529895</v>
      </c>
      <c r="C365">
        <v>1860.0064271843298</v>
      </c>
      <c r="D365">
        <v>12.7468</v>
      </c>
      <c r="E365">
        <v>0.39605119999999994</v>
      </c>
    </row>
    <row r="366" spans="1:5" x14ac:dyDescent="0.3">
      <c r="A366">
        <v>36.200000000000003</v>
      </c>
      <c r="B366">
        <v>2296.1104735617578</v>
      </c>
      <c r="C366">
        <v>1860.3701578539194</v>
      </c>
      <c r="D366">
        <v>12.7522</v>
      </c>
      <c r="E366">
        <v>0.39596480000000001</v>
      </c>
    </row>
    <row r="367" spans="1:5" x14ac:dyDescent="0.3">
      <c r="A367">
        <v>36.299999999999997</v>
      </c>
      <c r="B367">
        <v>2297.2016655705261</v>
      </c>
      <c r="C367">
        <v>1860.7338885235085</v>
      </c>
      <c r="D367">
        <v>12.7576</v>
      </c>
      <c r="E367">
        <v>0.39587839999999996</v>
      </c>
    </row>
    <row r="368" spans="1:5" x14ac:dyDescent="0.3">
      <c r="A368">
        <v>36.4</v>
      </c>
      <c r="B368">
        <v>2298.2755370712189</v>
      </c>
      <c r="C368">
        <v>1861.0918456904064</v>
      </c>
      <c r="D368">
        <v>12.7629</v>
      </c>
      <c r="E368">
        <v>0.39579359999999997</v>
      </c>
    </row>
    <row r="369" spans="1:5" x14ac:dyDescent="0.3">
      <c r="A369">
        <v>36.5</v>
      </c>
      <c r="B369">
        <v>2299.3320880638357</v>
      </c>
      <c r="C369">
        <v>1861.4440293546118</v>
      </c>
      <c r="D369">
        <v>12.7681</v>
      </c>
      <c r="E369">
        <v>0.39571039999999991</v>
      </c>
    </row>
    <row r="370" spans="1:5" x14ac:dyDescent="0.3">
      <c r="A370">
        <v>36.6</v>
      </c>
      <c r="B370">
        <v>2300.4059595645285</v>
      </c>
      <c r="C370">
        <v>1861.8019865215097</v>
      </c>
      <c r="D370">
        <v>12.773400000000001</v>
      </c>
      <c r="E370">
        <v>0.39562559999999997</v>
      </c>
    </row>
    <row r="371" spans="1:5" x14ac:dyDescent="0.3">
      <c r="A371">
        <v>36.700000000000003</v>
      </c>
      <c r="B371">
        <v>2301.4625105571454</v>
      </c>
      <c r="C371">
        <v>1862.154170185715</v>
      </c>
      <c r="D371">
        <v>12.778600000000001</v>
      </c>
      <c r="E371">
        <v>0.39554239999999996</v>
      </c>
    </row>
    <row r="372" spans="1:5" x14ac:dyDescent="0.3">
      <c r="A372">
        <v>36.799999999999997</v>
      </c>
      <c r="B372">
        <v>2302.5017410416867</v>
      </c>
      <c r="C372">
        <v>1862.5005803472291</v>
      </c>
      <c r="D372">
        <v>12.7837</v>
      </c>
      <c r="E372">
        <v>0.39546079999999995</v>
      </c>
    </row>
    <row r="373" spans="1:5" x14ac:dyDescent="0.3">
      <c r="A373">
        <v>36.9</v>
      </c>
      <c r="B373">
        <v>2303.558292034304</v>
      </c>
      <c r="C373">
        <v>1862.8527640114348</v>
      </c>
      <c r="D373">
        <v>12.7888</v>
      </c>
      <c r="E373">
        <v>0.39537919999999999</v>
      </c>
    </row>
    <row r="374" spans="1:5" x14ac:dyDescent="0.3">
      <c r="A374">
        <v>37</v>
      </c>
      <c r="B374">
        <v>2304.5975225188449</v>
      </c>
      <c r="C374">
        <v>1863.1991741729485</v>
      </c>
      <c r="D374">
        <v>12.793900000000001</v>
      </c>
      <c r="E374">
        <v>0.39529759999999992</v>
      </c>
    </row>
    <row r="375" spans="1:5" x14ac:dyDescent="0.3">
      <c r="A375">
        <v>37.1</v>
      </c>
      <c r="B375">
        <v>2305.6194324953112</v>
      </c>
      <c r="C375">
        <v>1863.5398108317704</v>
      </c>
      <c r="D375">
        <v>12.798999999999999</v>
      </c>
      <c r="E375">
        <v>0.39521600000000001</v>
      </c>
    </row>
    <row r="376" spans="1:5" x14ac:dyDescent="0.3">
      <c r="A376">
        <v>37.200000000000003</v>
      </c>
      <c r="B376">
        <v>2306.6586629798521</v>
      </c>
      <c r="C376">
        <v>1863.886220993284</v>
      </c>
      <c r="D376">
        <v>12.804</v>
      </c>
      <c r="E376">
        <v>0.39513599999999993</v>
      </c>
    </row>
    <row r="377" spans="1:5" x14ac:dyDescent="0.3">
      <c r="A377">
        <v>37.299999999999997</v>
      </c>
      <c r="B377">
        <v>2307.6978934643935</v>
      </c>
      <c r="C377">
        <v>1864.2326311547977</v>
      </c>
      <c r="D377">
        <v>12.8089</v>
      </c>
      <c r="E377">
        <v>0.39505759999999995</v>
      </c>
    </row>
    <row r="378" spans="1:5" x14ac:dyDescent="0.3">
      <c r="A378">
        <v>37.4</v>
      </c>
      <c r="B378">
        <v>2308.7198034408593</v>
      </c>
      <c r="C378">
        <v>1864.5732678136196</v>
      </c>
      <c r="D378">
        <v>12.8139</v>
      </c>
      <c r="E378">
        <v>0.39497759999999998</v>
      </c>
    </row>
    <row r="379" spans="1:5" x14ac:dyDescent="0.3">
      <c r="A379">
        <v>37.5</v>
      </c>
      <c r="B379">
        <v>2309.7417134173247</v>
      </c>
      <c r="C379">
        <v>1864.9139044724416</v>
      </c>
      <c r="D379">
        <v>12.8188</v>
      </c>
      <c r="E379">
        <v>0.39489919999999995</v>
      </c>
    </row>
    <row r="380" spans="1:5" x14ac:dyDescent="0.3">
      <c r="A380">
        <v>37.6</v>
      </c>
      <c r="B380">
        <v>2310.7809439018665</v>
      </c>
      <c r="C380">
        <v>1865.2603146339557</v>
      </c>
      <c r="D380">
        <v>12.823600000000001</v>
      </c>
      <c r="E380">
        <v>0.39482239999999996</v>
      </c>
    </row>
    <row r="381" spans="1:5" x14ac:dyDescent="0.3">
      <c r="A381">
        <v>37.700000000000003</v>
      </c>
      <c r="B381">
        <v>2311.8028538783319</v>
      </c>
      <c r="C381">
        <v>1865.6009512927772</v>
      </c>
      <c r="D381">
        <v>12.8284</v>
      </c>
      <c r="E381">
        <v>0.39474559999999992</v>
      </c>
    </row>
    <row r="382" spans="1:5" x14ac:dyDescent="0.3">
      <c r="A382">
        <v>37.799999999999997</v>
      </c>
      <c r="B382">
        <v>2312.8420843628728</v>
      </c>
      <c r="C382">
        <v>1865.9473614542908</v>
      </c>
      <c r="D382">
        <v>12.8332</v>
      </c>
      <c r="E382">
        <v>0.39466879999999999</v>
      </c>
    </row>
    <row r="383" spans="1:5" x14ac:dyDescent="0.3">
      <c r="A383">
        <v>37.9</v>
      </c>
      <c r="B383">
        <v>2313.8639943393387</v>
      </c>
      <c r="C383">
        <v>1866.2879981131127</v>
      </c>
      <c r="D383">
        <v>12.837999999999999</v>
      </c>
      <c r="E383">
        <v>0.39459199999999994</v>
      </c>
    </row>
    <row r="384" spans="1:5" x14ac:dyDescent="0.3">
      <c r="A384">
        <v>38</v>
      </c>
      <c r="B384">
        <v>2314.90322482388</v>
      </c>
      <c r="C384">
        <v>1866.6344082746268</v>
      </c>
      <c r="D384">
        <v>12.842700000000001</v>
      </c>
      <c r="E384">
        <v>0.39451679999999995</v>
      </c>
    </row>
    <row r="385" spans="1:5" x14ac:dyDescent="0.3">
      <c r="A385">
        <v>38.1</v>
      </c>
      <c r="B385">
        <v>2315.9424553084214</v>
      </c>
      <c r="C385">
        <v>1866.9808184361405</v>
      </c>
      <c r="D385">
        <v>12.8474</v>
      </c>
      <c r="E385">
        <v>0.39444159999999995</v>
      </c>
    </row>
    <row r="386" spans="1:5" x14ac:dyDescent="0.3">
      <c r="A386">
        <v>38.200000000000003</v>
      </c>
      <c r="B386">
        <v>2316.9816857929627</v>
      </c>
      <c r="C386">
        <v>1867.3272285976541</v>
      </c>
      <c r="D386">
        <v>12.852</v>
      </c>
      <c r="E386">
        <v>0.39436799999999994</v>
      </c>
    </row>
    <row r="387" spans="1:5" x14ac:dyDescent="0.3">
      <c r="A387">
        <v>38.299999999999997</v>
      </c>
      <c r="B387">
        <v>2318.0209162775041</v>
      </c>
      <c r="C387">
        <v>1867.6736387591682</v>
      </c>
      <c r="D387">
        <v>12.8567</v>
      </c>
      <c r="E387">
        <v>0.3942928</v>
      </c>
    </row>
    <row r="388" spans="1:5" x14ac:dyDescent="0.3">
      <c r="A388">
        <v>38.4</v>
      </c>
      <c r="B388">
        <v>2319.0774672701214</v>
      </c>
      <c r="C388">
        <v>1868.0258224233739</v>
      </c>
      <c r="D388">
        <v>12.8613</v>
      </c>
      <c r="E388">
        <v>0.39421919999999999</v>
      </c>
    </row>
    <row r="389" spans="1:5" x14ac:dyDescent="0.3">
      <c r="A389">
        <v>38.5</v>
      </c>
      <c r="B389">
        <v>2320.1340182627382</v>
      </c>
      <c r="C389">
        <v>1868.3780060875793</v>
      </c>
      <c r="D389">
        <v>12.8658</v>
      </c>
      <c r="E389">
        <v>0.39414719999999998</v>
      </c>
    </row>
    <row r="390" spans="1:5" x14ac:dyDescent="0.3">
      <c r="A390">
        <v>38.6</v>
      </c>
      <c r="B390">
        <v>2321.207889763431</v>
      </c>
      <c r="C390">
        <v>1868.7359632544772</v>
      </c>
      <c r="D390">
        <v>12.8703</v>
      </c>
      <c r="E390">
        <v>0.39407519999999996</v>
      </c>
    </row>
    <row r="391" spans="1:5" x14ac:dyDescent="0.3">
      <c r="A391">
        <v>38.700000000000003</v>
      </c>
      <c r="B391">
        <v>2322.2817612641234</v>
      </c>
      <c r="C391">
        <v>1869.0939204213746</v>
      </c>
      <c r="D391">
        <v>12.8748</v>
      </c>
      <c r="E391">
        <v>0.39400319999999994</v>
      </c>
    </row>
    <row r="392" spans="1:5" x14ac:dyDescent="0.3">
      <c r="A392">
        <v>38.799999999999997</v>
      </c>
      <c r="B392">
        <v>2323.3556327648162</v>
      </c>
      <c r="C392">
        <v>1869.4518775882721</v>
      </c>
      <c r="D392">
        <v>12.879200000000001</v>
      </c>
      <c r="E392">
        <v>0.39393279999999997</v>
      </c>
    </row>
    <row r="393" spans="1:5" x14ac:dyDescent="0.3">
      <c r="A393">
        <v>38.9</v>
      </c>
      <c r="B393">
        <v>2324.429504265509</v>
      </c>
      <c r="C393">
        <v>1869.8098347551695</v>
      </c>
      <c r="D393">
        <v>12.883699999999999</v>
      </c>
      <c r="E393">
        <v>0.39386080000000001</v>
      </c>
    </row>
    <row r="394" spans="1:5" x14ac:dyDescent="0.3">
      <c r="A394">
        <v>39</v>
      </c>
      <c r="B394">
        <v>2325.5206962742773</v>
      </c>
      <c r="C394">
        <v>1870.1735654247591</v>
      </c>
      <c r="D394">
        <v>12.888</v>
      </c>
      <c r="E394">
        <v>0.39379199999999992</v>
      </c>
    </row>
    <row r="395" spans="1:5" x14ac:dyDescent="0.3">
      <c r="A395">
        <v>39.1</v>
      </c>
      <c r="B395">
        <v>2326.5945677749701</v>
      </c>
      <c r="C395">
        <v>1870.5315225916565</v>
      </c>
      <c r="D395">
        <v>12.8924</v>
      </c>
      <c r="E395">
        <v>0.39372159999999995</v>
      </c>
    </row>
    <row r="396" spans="1:5" x14ac:dyDescent="0.3">
      <c r="A396">
        <v>39.200000000000003</v>
      </c>
      <c r="B396">
        <v>2327.6857597837384</v>
      </c>
      <c r="C396">
        <v>1870.8952532612461</v>
      </c>
      <c r="D396">
        <v>12.896699999999999</v>
      </c>
      <c r="E396">
        <v>0.39365279999999997</v>
      </c>
    </row>
    <row r="397" spans="1:5" x14ac:dyDescent="0.3">
      <c r="A397">
        <v>39.299999999999997</v>
      </c>
      <c r="B397">
        <v>2328.7769517925067</v>
      </c>
      <c r="C397">
        <v>1871.2589839308357</v>
      </c>
      <c r="D397">
        <v>12.901</v>
      </c>
      <c r="E397">
        <v>0.39358399999999993</v>
      </c>
    </row>
    <row r="398" spans="1:5" x14ac:dyDescent="0.3">
      <c r="A398">
        <v>39.4</v>
      </c>
      <c r="B398">
        <v>2329.8854643093509</v>
      </c>
      <c r="C398">
        <v>1871.628488103117</v>
      </c>
      <c r="D398">
        <v>12.905200000000001</v>
      </c>
      <c r="E398">
        <v>0.3935168</v>
      </c>
    </row>
    <row r="399" spans="1:5" x14ac:dyDescent="0.3">
      <c r="A399">
        <v>39.5</v>
      </c>
      <c r="B399">
        <v>2330.9766563181192</v>
      </c>
      <c r="C399">
        <v>1871.9922187727066</v>
      </c>
      <c r="D399">
        <v>12.9094</v>
      </c>
      <c r="E399">
        <v>0.39344959999999995</v>
      </c>
    </row>
    <row r="400" spans="1:5" x14ac:dyDescent="0.3">
      <c r="A400">
        <v>39.6</v>
      </c>
      <c r="B400">
        <v>2332.0678483268875</v>
      </c>
      <c r="C400">
        <v>1872.3559494422957</v>
      </c>
      <c r="D400">
        <v>12.913600000000001</v>
      </c>
      <c r="E400">
        <v>0.39338239999999997</v>
      </c>
    </row>
    <row r="401" spans="1:5" x14ac:dyDescent="0.3">
      <c r="A401">
        <v>39.700000000000003</v>
      </c>
      <c r="B401">
        <v>2333.1590403356558</v>
      </c>
      <c r="C401">
        <v>1872.7196801118853</v>
      </c>
      <c r="D401">
        <v>12.9177</v>
      </c>
      <c r="E401">
        <v>0.39331679999999997</v>
      </c>
    </row>
    <row r="402" spans="1:5" x14ac:dyDescent="0.3">
      <c r="A402">
        <v>39.799999999999997</v>
      </c>
      <c r="B402">
        <v>2334.2502323444246</v>
      </c>
      <c r="C402">
        <v>1873.0834107814749</v>
      </c>
      <c r="D402">
        <v>12.921799999999999</v>
      </c>
      <c r="E402">
        <v>0.39325119999999997</v>
      </c>
    </row>
    <row r="403" spans="1:5" x14ac:dyDescent="0.3">
      <c r="A403">
        <v>39.9</v>
      </c>
      <c r="B403">
        <v>2335.3414243531929</v>
      </c>
      <c r="C403">
        <v>1873.4471414510645</v>
      </c>
      <c r="D403">
        <v>12.9259</v>
      </c>
      <c r="E403">
        <v>0.39318559999999997</v>
      </c>
    </row>
    <row r="404" spans="1:5" x14ac:dyDescent="0.3">
      <c r="A404">
        <v>40</v>
      </c>
      <c r="B404">
        <v>2336.4152958538857</v>
      </c>
      <c r="C404">
        <v>1873.8050986179619</v>
      </c>
      <c r="D404">
        <v>12.93</v>
      </c>
      <c r="E404">
        <v>0.39311999999999991</v>
      </c>
    </row>
    <row r="405" spans="1:5" x14ac:dyDescent="0.3">
      <c r="A405">
        <v>40.1</v>
      </c>
      <c r="B405">
        <v>2337.506487862654</v>
      </c>
      <c r="C405">
        <v>1874.1688292875515</v>
      </c>
      <c r="D405">
        <v>12.933999999999999</v>
      </c>
      <c r="E405">
        <v>0.39305599999999996</v>
      </c>
    </row>
    <row r="406" spans="1:5" x14ac:dyDescent="0.3">
      <c r="A406">
        <v>40.200000000000003</v>
      </c>
      <c r="B406">
        <v>2338.5803593633468</v>
      </c>
      <c r="C406">
        <v>1874.5267864544489</v>
      </c>
      <c r="D406">
        <v>12.937900000000001</v>
      </c>
      <c r="E406">
        <v>0.39299359999999994</v>
      </c>
    </row>
    <row r="407" spans="1:5" x14ac:dyDescent="0.3">
      <c r="A407">
        <v>40.299999999999997</v>
      </c>
      <c r="B407">
        <v>2339.6542308640392</v>
      </c>
      <c r="C407">
        <v>1874.8847436213464</v>
      </c>
      <c r="D407">
        <v>12.9419</v>
      </c>
      <c r="E407">
        <v>0.39292959999999999</v>
      </c>
    </row>
    <row r="408" spans="1:5" x14ac:dyDescent="0.3">
      <c r="A408">
        <v>40.4</v>
      </c>
      <c r="B408">
        <v>2340.728102364732</v>
      </c>
      <c r="C408">
        <v>1875.2427007882438</v>
      </c>
      <c r="D408">
        <v>12.9458</v>
      </c>
      <c r="E408">
        <v>0.39286719999999997</v>
      </c>
    </row>
    <row r="409" spans="1:5" x14ac:dyDescent="0.3">
      <c r="A409">
        <v>40.5</v>
      </c>
      <c r="B409">
        <v>2341.7846533573488</v>
      </c>
      <c r="C409">
        <v>1875.5948844524496</v>
      </c>
      <c r="D409">
        <v>12.9496</v>
      </c>
      <c r="E409">
        <v>0.3928064</v>
      </c>
    </row>
    <row r="410" spans="1:5" x14ac:dyDescent="0.3">
      <c r="A410">
        <v>40.6</v>
      </c>
      <c r="B410">
        <v>2342.8412043499661</v>
      </c>
      <c r="C410">
        <v>1875.9470681166554</v>
      </c>
      <c r="D410">
        <v>12.9534</v>
      </c>
      <c r="E410">
        <v>0.39274559999999992</v>
      </c>
    </row>
    <row r="411" spans="1:5" x14ac:dyDescent="0.3">
      <c r="A411">
        <v>40.700000000000003</v>
      </c>
      <c r="B411">
        <v>2343.897755342583</v>
      </c>
      <c r="C411">
        <v>1876.2992517808611</v>
      </c>
      <c r="D411">
        <v>12.9572</v>
      </c>
      <c r="E411">
        <v>0.39268479999999995</v>
      </c>
    </row>
    <row r="412" spans="1:5" x14ac:dyDescent="0.3">
      <c r="A412">
        <v>40.799999999999997</v>
      </c>
      <c r="B412">
        <v>2344.9369858271243</v>
      </c>
      <c r="C412">
        <v>1876.6456619423748</v>
      </c>
      <c r="D412">
        <v>12.961</v>
      </c>
      <c r="E412">
        <v>0.39262399999999997</v>
      </c>
    </row>
    <row r="413" spans="1:5" x14ac:dyDescent="0.3">
      <c r="A413">
        <v>40.9</v>
      </c>
      <c r="B413">
        <v>2345.9588958035902</v>
      </c>
      <c r="C413">
        <v>1876.9862986011967</v>
      </c>
      <c r="D413">
        <v>12.964700000000001</v>
      </c>
      <c r="E413">
        <v>0.39256479999999994</v>
      </c>
    </row>
    <row r="414" spans="1:5" x14ac:dyDescent="0.3">
      <c r="A414">
        <v>41</v>
      </c>
      <c r="B414">
        <v>2346.9808057800556</v>
      </c>
      <c r="C414">
        <v>1877.3269352600187</v>
      </c>
      <c r="D414">
        <v>12.968400000000001</v>
      </c>
      <c r="E414">
        <v>0.39250559999999995</v>
      </c>
    </row>
    <row r="415" spans="1:5" x14ac:dyDescent="0.3">
      <c r="A415">
        <v>41.1</v>
      </c>
      <c r="B415">
        <v>2347.9853952484455</v>
      </c>
      <c r="C415">
        <v>1877.6617984161485</v>
      </c>
      <c r="D415">
        <v>12.972</v>
      </c>
      <c r="E415">
        <v>0.39244799999999996</v>
      </c>
    </row>
    <row r="416" spans="1:5" x14ac:dyDescent="0.3">
      <c r="A416">
        <v>41.2</v>
      </c>
      <c r="B416">
        <v>2348.9899847168358</v>
      </c>
      <c r="C416">
        <v>1877.9966615722788</v>
      </c>
      <c r="D416">
        <v>12.9756</v>
      </c>
      <c r="E416">
        <v>0.39239039999999997</v>
      </c>
    </row>
    <row r="417" spans="1:5" x14ac:dyDescent="0.3">
      <c r="A417">
        <v>41.3</v>
      </c>
      <c r="B417">
        <v>2349.9772536771497</v>
      </c>
      <c r="C417">
        <v>1878.3257512257164</v>
      </c>
      <c r="D417">
        <v>12.979200000000001</v>
      </c>
      <c r="E417">
        <v>0.39233279999999993</v>
      </c>
    </row>
    <row r="418" spans="1:5" x14ac:dyDescent="0.3">
      <c r="A418">
        <v>41.4</v>
      </c>
      <c r="B418">
        <v>2350.9472021293882</v>
      </c>
      <c r="C418">
        <v>1878.6490673764629</v>
      </c>
      <c r="D418">
        <v>12.982799999999999</v>
      </c>
      <c r="E418">
        <v>0.39227519999999994</v>
      </c>
    </row>
    <row r="419" spans="1:5" x14ac:dyDescent="0.3">
      <c r="A419">
        <v>41.5</v>
      </c>
      <c r="B419">
        <v>2351.9171505816271</v>
      </c>
      <c r="C419">
        <v>1878.9723835272089</v>
      </c>
      <c r="D419">
        <v>12.9862</v>
      </c>
      <c r="E419">
        <v>0.39222079999999993</v>
      </c>
    </row>
    <row r="420" spans="1:5" x14ac:dyDescent="0.3">
      <c r="A420">
        <v>41.6</v>
      </c>
      <c r="B420">
        <v>2352.86977852579</v>
      </c>
      <c r="C420">
        <v>1879.2899261752632</v>
      </c>
      <c r="D420">
        <v>12.989699999999999</v>
      </c>
      <c r="E420">
        <v>0.39216479999999998</v>
      </c>
    </row>
    <row r="421" spans="1:5" x14ac:dyDescent="0.3">
      <c r="A421">
        <v>41.7</v>
      </c>
      <c r="B421">
        <v>2353.805085961877</v>
      </c>
      <c r="C421">
        <v>1879.6016953206258</v>
      </c>
      <c r="D421">
        <v>12.9931</v>
      </c>
      <c r="E421">
        <v>0.39211039999999997</v>
      </c>
    </row>
    <row r="422" spans="1:5" x14ac:dyDescent="0.3">
      <c r="A422">
        <v>41.8</v>
      </c>
      <c r="B422">
        <v>2354.7230728898885</v>
      </c>
      <c r="C422">
        <v>1879.9076909632963</v>
      </c>
      <c r="D422">
        <v>12.996499999999999</v>
      </c>
      <c r="E422">
        <v>0.39205599999999996</v>
      </c>
    </row>
    <row r="423" spans="1:5" x14ac:dyDescent="0.3">
      <c r="A423">
        <v>41.9</v>
      </c>
      <c r="B423">
        <v>2355.6237393098245</v>
      </c>
      <c r="C423">
        <v>1880.2079131032747</v>
      </c>
      <c r="D423">
        <v>12.9998</v>
      </c>
      <c r="E423">
        <v>0.3920032</v>
      </c>
    </row>
    <row r="424" spans="1:5" x14ac:dyDescent="0.3">
      <c r="A424">
        <v>42</v>
      </c>
      <c r="B424">
        <v>2356.52440572976</v>
      </c>
      <c r="C424">
        <v>1880.5081352432535</v>
      </c>
      <c r="D424">
        <v>13.0031</v>
      </c>
      <c r="E424">
        <v>0.39195039999999998</v>
      </c>
    </row>
    <row r="425" spans="1:5" x14ac:dyDescent="0.3">
      <c r="A425">
        <v>42.1</v>
      </c>
      <c r="B425">
        <v>2357.3904311335446</v>
      </c>
      <c r="C425">
        <v>1880.796810377848</v>
      </c>
      <c r="D425">
        <v>13.006399999999999</v>
      </c>
      <c r="E425">
        <v>0.39189759999999996</v>
      </c>
    </row>
    <row r="426" spans="1:5" x14ac:dyDescent="0.3">
      <c r="A426">
        <v>42.2</v>
      </c>
      <c r="B426">
        <v>2358.2564565373291</v>
      </c>
      <c r="C426">
        <v>1881.085485512443</v>
      </c>
      <c r="D426">
        <v>13.009600000000001</v>
      </c>
      <c r="E426">
        <v>0.39184639999999993</v>
      </c>
    </row>
    <row r="427" spans="1:5" x14ac:dyDescent="0.3">
      <c r="A427">
        <v>42.3</v>
      </c>
      <c r="B427">
        <v>2359.0878409249622</v>
      </c>
      <c r="C427">
        <v>1881.3626136416542</v>
      </c>
      <c r="D427">
        <v>13.0128</v>
      </c>
      <c r="E427">
        <v>0.39179519999999995</v>
      </c>
    </row>
    <row r="428" spans="1:5" x14ac:dyDescent="0.3">
      <c r="A428">
        <v>42.4</v>
      </c>
      <c r="B428">
        <v>2359.9192253125952</v>
      </c>
      <c r="C428">
        <v>1881.6397417708649</v>
      </c>
      <c r="D428">
        <v>13.0159</v>
      </c>
      <c r="E428">
        <v>0.39174559999999997</v>
      </c>
    </row>
    <row r="429" spans="1:5" x14ac:dyDescent="0.3">
      <c r="A429">
        <v>42.5</v>
      </c>
      <c r="B429">
        <v>2360.7159686840769</v>
      </c>
      <c r="C429">
        <v>1881.9053228946923</v>
      </c>
      <c r="D429">
        <v>13.019</v>
      </c>
      <c r="E429">
        <v>0.39169599999999993</v>
      </c>
    </row>
    <row r="430" spans="1:5" x14ac:dyDescent="0.3">
      <c r="A430">
        <v>42.6</v>
      </c>
      <c r="B430">
        <v>2361.5127120555585</v>
      </c>
      <c r="C430">
        <v>1882.1709040185196</v>
      </c>
      <c r="D430">
        <v>13.022</v>
      </c>
      <c r="E430">
        <v>0.391648</v>
      </c>
    </row>
    <row r="431" spans="1:5" x14ac:dyDescent="0.3">
      <c r="A431">
        <v>42.7</v>
      </c>
      <c r="B431">
        <v>2362.2748144108887</v>
      </c>
      <c r="C431">
        <v>1882.4249381369627</v>
      </c>
      <c r="D431">
        <v>13.025</v>
      </c>
      <c r="E431">
        <v>0.39159999999999995</v>
      </c>
    </row>
    <row r="432" spans="1:5" x14ac:dyDescent="0.3">
      <c r="A432">
        <v>42.8</v>
      </c>
      <c r="B432">
        <v>2363.0195962581433</v>
      </c>
      <c r="C432">
        <v>1882.6731987527146</v>
      </c>
      <c r="D432">
        <v>13.028</v>
      </c>
      <c r="E432">
        <v>0.39155199999999996</v>
      </c>
    </row>
    <row r="433" spans="1:5" x14ac:dyDescent="0.3">
      <c r="A433">
        <v>42.9</v>
      </c>
      <c r="B433">
        <v>2363.7470575973225</v>
      </c>
      <c r="C433">
        <v>1882.9156858657743</v>
      </c>
      <c r="D433">
        <v>13.030900000000001</v>
      </c>
      <c r="E433">
        <v>0.39150559999999995</v>
      </c>
    </row>
    <row r="434" spans="1:5" x14ac:dyDescent="0.3">
      <c r="A434">
        <v>43</v>
      </c>
      <c r="B434">
        <v>2364.4398779203498</v>
      </c>
      <c r="C434">
        <v>1883.1466259734498</v>
      </c>
      <c r="D434">
        <v>13.033799999999999</v>
      </c>
      <c r="E434">
        <v>0.39145920000000001</v>
      </c>
    </row>
    <row r="435" spans="1:5" x14ac:dyDescent="0.3">
      <c r="A435">
        <v>43.1</v>
      </c>
      <c r="B435">
        <v>2365.1326982433775</v>
      </c>
      <c r="C435">
        <v>1883.3775660811257</v>
      </c>
      <c r="D435">
        <v>13.0366</v>
      </c>
      <c r="E435">
        <v>0.39141439999999994</v>
      </c>
    </row>
    <row r="436" spans="1:5" x14ac:dyDescent="0.3">
      <c r="A436">
        <v>43.2</v>
      </c>
      <c r="B436">
        <v>2365.7908775502538</v>
      </c>
      <c r="C436">
        <v>1883.5969591834178</v>
      </c>
      <c r="D436">
        <v>13.039300000000001</v>
      </c>
      <c r="E436">
        <v>0.39137119999999992</v>
      </c>
    </row>
    <row r="437" spans="1:5" x14ac:dyDescent="0.3">
      <c r="A437">
        <v>43.3</v>
      </c>
      <c r="B437">
        <v>2366.4317363490541</v>
      </c>
      <c r="C437">
        <v>1883.8105787830182</v>
      </c>
      <c r="D437">
        <v>13.0421</v>
      </c>
      <c r="E437">
        <v>0.39132639999999996</v>
      </c>
    </row>
    <row r="438" spans="1:5" x14ac:dyDescent="0.3">
      <c r="A438">
        <v>43.4</v>
      </c>
      <c r="B438">
        <v>2367.0552746397789</v>
      </c>
      <c r="C438">
        <v>1884.0184248799264</v>
      </c>
      <c r="D438">
        <v>13.044700000000001</v>
      </c>
      <c r="E438">
        <v>0.39128479999999993</v>
      </c>
    </row>
    <row r="439" spans="1:5" x14ac:dyDescent="0.3">
      <c r="A439">
        <v>43.5</v>
      </c>
      <c r="B439">
        <v>2367.6614924224282</v>
      </c>
      <c r="C439">
        <v>1884.2204974741426</v>
      </c>
      <c r="D439">
        <v>13.0473</v>
      </c>
      <c r="E439">
        <v>0.39124319999999996</v>
      </c>
    </row>
    <row r="440" spans="1:5" x14ac:dyDescent="0.3">
      <c r="A440">
        <v>43.6</v>
      </c>
      <c r="B440">
        <v>2368.2330691889256</v>
      </c>
      <c r="C440">
        <v>1884.4110230629753</v>
      </c>
      <c r="D440">
        <v>13.049899999999999</v>
      </c>
      <c r="E440">
        <v>0.39120159999999993</v>
      </c>
    </row>
    <row r="441" spans="1:5" x14ac:dyDescent="0.3">
      <c r="A441">
        <v>43.7</v>
      </c>
      <c r="B441">
        <v>2368.7873254473475</v>
      </c>
      <c r="C441">
        <v>1884.595775149116</v>
      </c>
      <c r="D441">
        <v>13.0524</v>
      </c>
      <c r="E441">
        <v>0.39116159999999994</v>
      </c>
    </row>
    <row r="442" spans="1:5" x14ac:dyDescent="0.3">
      <c r="A442">
        <v>43.8</v>
      </c>
      <c r="B442">
        <v>2369.3069406896188</v>
      </c>
      <c r="C442">
        <v>1884.7689802298728</v>
      </c>
      <c r="D442">
        <v>13.0549</v>
      </c>
      <c r="E442">
        <v>0.39112159999999996</v>
      </c>
    </row>
    <row r="443" spans="1:5" x14ac:dyDescent="0.3">
      <c r="A443">
        <v>43.9</v>
      </c>
      <c r="B443">
        <v>2369.8265559318893</v>
      </c>
      <c r="C443">
        <v>1884.9421853106296</v>
      </c>
      <c r="D443">
        <v>13.0573</v>
      </c>
      <c r="E443">
        <v>0.39108319999999996</v>
      </c>
    </row>
    <row r="444" spans="1:5" x14ac:dyDescent="0.3">
      <c r="A444">
        <v>44</v>
      </c>
      <c r="B444">
        <v>2370.2942096499328</v>
      </c>
      <c r="C444">
        <v>1885.0980698833109</v>
      </c>
      <c r="D444">
        <v>13.0596</v>
      </c>
      <c r="E444">
        <v>0.39104640000000002</v>
      </c>
    </row>
    <row r="445" spans="1:5" x14ac:dyDescent="0.3">
      <c r="A445">
        <v>44.1</v>
      </c>
      <c r="B445">
        <v>2370.7618633679763</v>
      </c>
      <c r="C445">
        <v>1885.2539544559922</v>
      </c>
      <c r="D445">
        <v>13.0619</v>
      </c>
      <c r="E445">
        <v>0.39100959999999996</v>
      </c>
    </row>
    <row r="446" spans="1:5" x14ac:dyDescent="0.3">
      <c r="A446">
        <v>44.2</v>
      </c>
      <c r="B446">
        <v>2371.1948760698688</v>
      </c>
      <c r="C446">
        <v>1885.3982920232897</v>
      </c>
      <c r="D446">
        <v>13.0641</v>
      </c>
      <c r="E446">
        <v>0.39097439999999994</v>
      </c>
    </row>
    <row r="447" spans="1:5" x14ac:dyDescent="0.3">
      <c r="A447">
        <v>44.3</v>
      </c>
      <c r="B447">
        <v>2371.6105682636853</v>
      </c>
      <c r="C447">
        <v>1885.5368560878951</v>
      </c>
      <c r="D447">
        <v>13.0663</v>
      </c>
      <c r="E447">
        <v>0.39093919999999993</v>
      </c>
    </row>
    <row r="448" spans="1:5" x14ac:dyDescent="0.3">
      <c r="A448">
        <v>44.4</v>
      </c>
      <c r="B448">
        <v>2372.0089399494259</v>
      </c>
      <c r="C448">
        <v>1885.6696466498088</v>
      </c>
      <c r="D448">
        <v>13.0684</v>
      </c>
      <c r="E448">
        <v>0.39090559999999996</v>
      </c>
    </row>
    <row r="449" spans="1:5" x14ac:dyDescent="0.3">
      <c r="A449">
        <v>44.5</v>
      </c>
      <c r="B449">
        <v>2372.3726706190155</v>
      </c>
      <c r="C449">
        <v>1885.7908902063386</v>
      </c>
      <c r="D449">
        <v>13.070499999999999</v>
      </c>
      <c r="E449">
        <v>0.390872</v>
      </c>
    </row>
    <row r="450" spans="1:5" x14ac:dyDescent="0.3">
      <c r="A450">
        <v>44.6</v>
      </c>
      <c r="B450">
        <v>2372.7364012886051</v>
      </c>
      <c r="C450">
        <v>1885.9121337628685</v>
      </c>
      <c r="D450">
        <v>13.0725</v>
      </c>
      <c r="E450">
        <v>0.39083999999999997</v>
      </c>
    </row>
    <row r="451" spans="1:5" x14ac:dyDescent="0.3">
      <c r="A451">
        <v>44.7</v>
      </c>
      <c r="B451">
        <v>2373.0654909420427</v>
      </c>
      <c r="C451">
        <v>1886.0218303140141</v>
      </c>
      <c r="D451">
        <v>13.074400000000001</v>
      </c>
      <c r="E451">
        <v>0.39080959999999998</v>
      </c>
    </row>
    <row r="452" spans="1:5" x14ac:dyDescent="0.3">
      <c r="A452">
        <v>44.8</v>
      </c>
      <c r="B452">
        <v>2373.3772600874054</v>
      </c>
      <c r="C452">
        <v>1886.1257533624685</v>
      </c>
      <c r="D452">
        <v>13.0763</v>
      </c>
      <c r="E452">
        <v>0.39077919999999999</v>
      </c>
    </row>
    <row r="453" spans="1:5" x14ac:dyDescent="0.3">
      <c r="A453">
        <v>44.9</v>
      </c>
      <c r="B453">
        <v>2373.6717087246921</v>
      </c>
      <c r="C453">
        <v>1886.2239029082307</v>
      </c>
      <c r="D453">
        <v>13.078099999999999</v>
      </c>
      <c r="E453">
        <v>0.3907504</v>
      </c>
    </row>
    <row r="454" spans="1:5" x14ac:dyDescent="0.3">
      <c r="A454">
        <v>45</v>
      </c>
      <c r="B454">
        <v>2373.9488368539028</v>
      </c>
      <c r="C454">
        <v>1886.3162789513008</v>
      </c>
      <c r="D454">
        <v>13.0799</v>
      </c>
      <c r="E454">
        <v>0.39072159999999995</v>
      </c>
    </row>
    <row r="455" spans="1:5" x14ac:dyDescent="0.3">
      <c r="A455">
        <v>45.1</v>
      </c>
      <c r="B455">
        <v>2374.2086444750385</v>
      </c>
      <c r="C455">
        <v>1886.4028814916796</v>
      </c>
      <c r="D455">
        <v>13.0816</v>
      </c>
      <c r="E455">
        <v>0.3906944</v>
      </c>
    </row>
    <row r="456" spans="1:5" x14ac:dyDescent="0.3">
      <c r="A456">
        <v>45.2</v>
      </c>
      <c r="B456">
        <v>2374.4511315880982</v>
      </c>
      <c r="C456">
        <v>1886.4837105293659</v>
      </c>
      <c r="D456">
        <v>13.083299999999999</v>
      </c>
      <c r="E456">
        <v>0.39066719999999999</v>
      </c>
    </row>
    <row r="457" spans="1:5" x14ac:dyDescent="0.3">
      <c r="A457">
        <v>45.3</v>
      </c>
      <c r="B457">
        <v>2374.6762981930819</v>
      </c>
      <c r="C457">
        <v>1886.5587660643605</v>
      </c>
      <c r="D457">
        <v>13.084899999999999</v>
      </c>
      <c r="E457">
        <v>0.39064159999999998</v>
      </c>
    </row>
    <row r="458" spans="1:5" x14ac:dyDescent="0.3">
      <c r="A458">
        <v>45.4</v>
      </c>
      <c r="B458">
        <v>2374.8841442899907</v>
      </c>
      <c r="C458">
        <v>1886.6280480966634</v>
      </c>
      <c r="D458">
        <v>13.086399999999999</v>
      </c>
      <c r="E458">
        <v>0.39061760000000001</v>
      </c>
    </row>
    <row r="459" spans="1:5" x14ac:dyDescent="0.3">
      <c r="A459">
        <v>45.5</v>
      </c>
      <c r="B459">
        <v>2375.074669878823</v>
      </c>
      <c r="C459">
        <v>1886.6915566262742</v>
      </c>
      <c r="D459">
        <v>13.087899999999999</v>
      </c>
      <c r="E459">
        <v>0.39059359999999999</v>
      </c>
    </row>
    <row r="460" spans="1:5" x14ac:dyDescent="0.3">
      <c r="A460">
        <v>45.6</v>
      </c>
      <c r="B460">
        <v>2375.2651954676553</v>
      </c>
      <c r="C460">
        <v>1886.7550651558849</v>
      </c>
      <c r="D460">
        <v>13.089399999999999</v>
      </c>
      <c r="E460">
        <v>0.39056959999999996</v>
      </c>
    </row>
    <row r="461" spans="1:5" x14ac:dyDescent="0.3">
      <c r="A461">
        <v>45.7</v>
      </c>
      <c r="B461">
        <v>2375.4210800403366</v>
      </c>
      <c r="C461">
        <v>1886.8070266801124</v>
      </c>
      <c r="D461">
        <v>13.0907</v>
      </c>
      <c r="E461">
        <v>0.39054879999999992</v>
      </c>
    </row>
    <row r="462" spans="1:5" x14ac:dyDescent="0.3">
      <c r="A462">
        <v>45.8</v>
      </c>
      <c r="B462">
        <v>2375.5769646130179</v>
      </c>
      <c r="C462">
        <v>1886.8589882043393</v>
      </c>
      <c r="D462">
        <v>13.0921</v>
      </c>
      <c r="E462">
        <v>0.39052639999999994</v>
      </c>
    </row>
    <row r="463" spans="1:5" x14ac:dyDescent="0.3">
      <c r="A463">
        <v>45.9</v>
      </c>
      <c r="B463">
        <v>2375.7155286776233</v>
      </c>
      <c r="C463">
        <v>1886.9051762258746</v>
      </c>
      <c r="D463">
        <v>13.093299999999999</v>
      </c>
      <c r="E463">
        <v>0.39050719999999994</v>
      </c>
    </row>
    <row r="464" spans="1:5" x14ac:dyDescent="0.3">
      <c r="A464">
        <v>46</v>
      </c>
      <c r="B464">
        <v>2375.8367722341532</v>
      </c>
      <c r="C464">
        <v>1886.9455907447177</v>
      </c>
      <c r="D464">
        <v>13.0945</v>
      </c>
      <c r="E464">
        <v>0.39048799999999995</v>
      </c>
    </row>
    <row r="465" spans="1:5" x14ac:dyDescent="0.3">
      <c r="A465">
        <v>46.1</v>
      </c>
      <c r="B465">
        <v>2375.9406952826071</v>
      </c>
      <c r="C465">
        <v>1886.9802317608692</v>
      </c>
      <c r="D465">
        <v>13.095700000000001</v>
      </c>
      <c r="E465">
        <v>0.39046879999999995</v>
      </c>
    </row>
    <row r="466" spans="1:5" x14ac:dyDescent="0.3">
      <c r="A466">
        <v>46.2</v>
      </c>
      <c r="B466">
        <v>2376.0446183310614</v>
      </c>
      <c r="C466">
        <v>1887.0148727770206</v>
      </c>
      <c r="D466">
        <v>13.0968</v>
      </c>
      <c r="E466">
        <v>0.39045119999999994</v>
      </c>
    </row>
    <row r="467" spans="1:5" x14ac:dyDescent="0.3">
      <c r="A467">
        <v>46.3</v>
      </c>
      <c r="B467">
        <v>2376.1312208714398</v>
      </c>
      <c r="C467">
        <v>1887.0437402904799</v>
      </c>
      <c r="D467">
        <v>13.097799999999999</v>
      </c>
      <c r="E467">
        <v>0.39043519999999998</v>
      </c>
    </row>
    <row r="468" spans="1:5" x14ac:dyDescent="0.3">
      <c r="A468">
        <v>46.4</v>
      </c>
      <c r="B468">
        <v>2376.2005029037427</v>
      </c>
      <c r="C468">
        <v>1887.0668343012476</v>
      </c>
      <c r="D468">
        <v>13.098800000000001</v>
      </c>
      <c r="E468">
        <v>0.39041919999999997</v>
      </c>
    </row>
    <row r="469" spans="1:5" x14ac:dyDescent="0.3">
      <c r="A469">
        <v>46.5</v>
      </c>
      <c r="B469">
        <v>2376.2697849360457</v>
      </c>
      <c r="C469">
        <v>1887.0899283120152</v>
      </c>
      <c r="D469">
        <v>13.0997</v>
      </c>
      <c r="E469">
        <v>0.3904048</v>
      </c>
    </row>
    <row r="470" spans="1:5" x14ac:dyDescent="0.3">
      <c r="A470">
        <v>46.6</v>
      </c>
      <c r="B470">
        <v>2376.3217464602726</v>
      </c>
      <c r="C470">
        <v>1887.1072488200907</v>
      </c>
      <c r="D470">
        <v>13.1006</v>
      </c>
      <c r="E470">
        <v>0.39039039999999997</v>
      </c>
    </row>
    <row r="471" spans="1:5" x14ac:dyDescent="0.3">
      <c r="A471">
        <v>46.7</v>
      </c>
      <c r="B471">
        <v>2376.3563874764241</v>
      </c>
      <c r="C471">
        <v>1887.1187958254745</v>
      </c>
      <c r="D471">
        <v>13.1014</v>
      </c>
      <c r="E471">
        <v>0.39037759999999999</v>
      </c>
    </row>
    <row r="472" spans="1:5" x14ac:dyDescent="0.3">
      <c r="A472">
        <v>46.8</v>
      </c>
      <c r="B472">
        <v>2376.3910284925751</v>
      </c>
      <c r="C472">
        <v>1887.1303428308584</v>
      </c>
      <c r="D472">
        <v>13.1022</v>
      </c>
      <c r="E472">
        <v>0.39036479999999996</v>
      </c>
    </row>
    <row r="473" spans="1:5" x14ac:dyDescent="0.3">
      <c r="A473">
        <v>46.9</v>
      </c>
      <c r="B473">
        <v>2376.408349000651</v>
      </c>
      <c r="C473">
        <v>1887.1361163335505</v>
      </c>
      <c r="D473">
        <v>13.1029</v>
      </c>
      <c r="E473">
        <v>0.39035359999999997</v>
      </c>
    </row>
    <row r="474" spans="1:5" x14ac:dyDescent="0.3">
      <c r="A474">
        <v>47</v>
      </c>
      <c r="B474">
        <v>2376.4256695087265</v>
      </c>
      <c r="C474">
        <v>1887.1418898362422</v>
      </c>
      <c r="D474">
        <v>13.1036</v>
      </c>
      <c r="E474">
        <v>0.39034239999999998</v>
      </c>
    </row>
    <row r="475" spans="1:5" x14ac:dyDescent="0.3">
      <c r="A475">
        <v>47.1</v>
      </c>
      <c r="B475">
        <v>2376.4256695087265</v>
      </c>
      <c r="C475">
        <v>1887.1418898362422</v>
      </c>
      <c r="D475">
        <v>13.104200000000001</v>
      </c>
      <c r="E475">
        <v>0.39033279999999992</v>
      </c>
    </row>
    <row r="476" spans="1:5" x14ac:dyDescent="0.3">
      <c r="A476">
        <v>47.2</v>
      </c>
      <c r="B476">
        <v>2376.4256695087265</v>
      </c>
      <c r="C476">
        <v>1887.1418898362422</v>
      </c>
      <c r="D476">
        <v>13.104699999999999</v>
      </c>
      <c r="E476">
        <v>0.39032479999999997</v>
      </c>
    </row>
    <row r="477" spans="1:5" x14ac:dyDescent="0.3">
      <c r="A477">
        <v>47.3</v>
      </c>
      <c r="B477">
        <v>2376.408349000651</v>
      </c>
      <c r="C477">
        <v>1887.1361163335505</v>
      </c>
      <c r="D477">
        <v>13.1052</v>
      </c>
      <c r="E477">
        <v>0.39031679999999996</v>
      </c>
    </row>
    <row r="478" spans="1:5" x14ac:dyDescent="0.3">
      <c r="A478">
        <v>47.4</v>
      </c>
      <c r="B478">
        <v>2376.3737079844996</v>
      </c>
      <c r="C478">
        <v>1887.1245693281667</v>
      </c>
      <c r="D478">
        <v>13.105700000000001</v>
      </c>
      <c r="E478">
        <v>0.3903087999999999</v>
      </c>
    </row>
    <row r="479" spans="1:5" x14ac:dyDescent="0.3">
      <c r="A479">
        <v>47.5</v>
      </c>
      <c r="B479">
        <v>2376.3563874764241</v>
      </c>
      <c r="C479">
        <v>1887.1187958254745</v>
      </c>
      <c r="D479">
        <v>13.1061</v>
      </c>
      <c r="E479">
        <v>0.39030239999999994</v>
      </c>
    </row>
    <row r="480" spans="1:5" x14ac:dyDescent="0.3">
      <c r="A480">
        <v>47.6</v>
      </c>
      <c r="B480">
        <v>2376.3044259521967</v>
      </c>
      <c r="C480">
        <v>1887.101475317399</v>
      </c>
      <c r="D480">
        <v>13.1065</v>
      </c>
      <c r="E480">
        <v>0.39029599999999998</v>
      </c>
    </row>
    <row r="481" spans="1:5" x14ac:dyDescent="0.3">
      <c r="A481">
        <v>47.7</v>
      </c>
      <c r="B481">
        <v>2376.2697849360457</v>
      </c>
      <c r="C481">
        <v>1887.0899283120152</v>
      </c>
      <c r="D481">
        <v>13.1068</v>
      </c>
      <c r="E481">
        <v>0.39029119999999995</v>
      </c>
    </row>
    <row r="482" spans="1:5" x14ac:dyDescent="0.3">
      <c r="A482">
        <v>47.8</v>
      </c>
      <c r="B482">
        <v>2376.2005029037427</v>
      </c>
      <c r="C482">
        <v>1887.0668343012476</v>
      </c>
      <c r="D482">
        <v>13.107100000000001</v>
      </c>
      <c r="E482">
        <v>0.39028639999999992</v>
      </c>
    </row>
    <row r="483" spans="1:5" x14ac:dyDescent="0.3">
      <c r="A483">
        <v>47.9</v>
      </c>
      <c r="B483">
        <v>2376.1485413795153</v>
      </c>
      <c r="C483">
        <v>1887.0495137931716</v>
      </c>
      <c r="D483">
        <v>13.1074</v>
      </c>
      <c r="E483">
        <v>0.39028160000000001</v>
      </c>
    </row>
    <row r="484" spans="1:5" x14ac:dyDescent="0.3">
      <c r="A484">
        <v>48</v>
      </c>
      <c r="B484">
        <v>2376.0792593472129</v>
      </c>
      <c r="C484">
        <v>1887.0264197824044</v>
      </c>
      <c r="D484">
        <v>13.1076</v>
      </c>
      <c r="E484">
        <v>0.39027839999999991</v>
      </c>
    </row>
    <row r="485" spans="1:5" x14ac:dyDescent="0.3">
      <c r="A485">
        <v>48.1</v>
      </c>
      <c r="B485">
        <v>2376.00997731491</v>
      </c>
      <c r="C485">
        <v>1887.0033257716368</v>
      </c>
      <c r="D485">
        <v>13.107699999999999</v>
      </c>
      <c r="E485">
        <v>0.39027679999999998</v>
      </c>
    </row>
    <row r="486" spans="1:5" x14ac:dyDescent="0.3">
      <c r="A486">
        <v>48.2</v>
      </c>
      <c r="B486">
        <v>2375.9233747745316</v>
      </c>
      <c r="C486">
        <v>1886.974458258177</v>
      </c>
      <c r="D486">
        <v>13.107900000000001</v>
      </c>
      <c r="E486">
        <v>0.3902736</v>
      </c>
    </row>
    <row r="487" spans="1:5" x14ac:dyDescent="0.3">
      <c r="A487">
        <v>48.3</v>
      </c>
      <c r="B487">
        <v>2375.8540927422291</v>
      </c>
      <c r="C487">
        <v>1886.9513642474099</v>
      </c>
      <c r="D487">
        <v>13.108000000000001</v>
      </c>
      <c r="E487">
        <v>0.39027199999999995</v>
      </c>
    </row>
    <row r="488" spans="1:5" x14ac:dyDescent="0.3">
      <c r="A488">
        <v>48.4</v>
      </c>
      <c r="B488">
        <v>2375.7501696937748</v>
      </c>
      <c r="C488">
        <v>1886.9167232312584</v>
      </c>
      <c r="D488">
        <v>13.108000000000001</v>
      </c>
      <c r="E488">
        <v>0.39027199999999995</v>
      </c>
    </row>
    <row r="489" spans="1:5" x14ac:dyDescent="0.3">
      <c r="A489">
        <v>48.5</v>
      </c>
      <c r="B489">
        <v>2375.6635671533963</v>
      </c>
      <c r="C489">
        <v>1886.8878557177986</v>
      </c>
      <c r="D489">
        <v>13.108000000000001</v>
      </c>
      <c r="E489">
        <v>0.39027199999999995</v>
      </c>
    </row>
    <row r="490" spans="1:5" x14ac:dyDescent="0.3">
      <c r="A490">
        <v>48.6</v>
      </c>
      <c r="B490">
        <v>2375.559644104942</v>
      </c>
      <c r="C490">
        <v>1886.8532147016472</v>
      </c>
      <c r="D490">
        <v>13.108000000000001</v>
      </c>
      <c r="E490">
        <v>0.39027199999999995</v>
      </c>
    </row>
    <row r="491" spans="1:5" x14ac:dyDescent="0.3">
      <c r="A491">
        <v>48.7</v>
      </c>
      <c r="B491">
        <v>2375.4557210564881</v>
      </c>
      <c r="C491">
        <v>1886.8185736854962</v>
      </c>
      <c r="D491">
        <v>13.108000000000001</v>
      </c>
      <c r="E491">
        <v>0.39027199999999995</v>
      </c>
    </row>
    <row r="492" spans="1:5" x14ac:dyDescent="0.3">
      <c r="A492">
        <v>48.8</v>
      </c>
      <c r="B492">
        <v>2375.3517980080342</v>
      </c>
      <c r="C492">
        <v>1886.7839326693447</v>
      </c>
      <c r="D492">
        <v>13.107900000000001</v>
      </c>
      <c r="E492">
        <v>0.3902736</v>
      </c>
    </row>
    <row r="493" spans="1:5" x14ac:dyDescent="0.3">
      <c r="A493">
        <v>48.9</v>
      </c>
      <c r="B493">
        <v>2375.2478749595798</v>
      </c>
      <c r="C493">
        <v>1886.7492916531933</v>
      </c>
      <c r="D493">
        <v>13.107799999999999</v>
      </c>
      <c r="E493">
        <v>0.39027519999999993</v>
      </c>
    </row>
    <row r="494" spans="1:5" x14ac:dyDescent="0.3">
      <c r="A494">
        <v>49</v>
      </c>
      <c r="B494">
        <v>2375.1266314030499</v>
      </c>
      <c r="C494">
        <v>1886.7088771343501</v>
      </c>
      <c r="D494">
        <v>13.107699999999999</v>
      </c>
      <c r="E494">
        <v>0.39027679999999998</v>
      </c>
    </row>
    <row r="495" spans="1:5" x14ac:dyDescent="0.3">
      <c r="A495">
        <v>49.1</v>
      </c>
      <c r="B495">
        <v>2375.0053878465201</v>
      </c>
      <c r="C495">
        <v>1886.6684626155065</v>
      </c>
      <c r="D495">
        <v>13.1076</v>
      </c>
      <c r="E495">
        <v>0.39027839999999991</v>
      </c>
    </row>
    <row r="496" spans="1:5" x14ac:dyDescent="0.3">
      <c r="A496">
        <v>49.2</v>
      </c>
      <c r="B496">
        <v>2374.8841442899907</v>
      </c>
      <c r="C496">
        <v>1886.6280480966634</v>
      </c>
      <c r="D496">
        <v>13.1074</v>
      </c>
      <c r="E496">
        <v>0.39028160000000001</v>
      </c>
    </row>
    <row r="497" spans="1:5" x14ac:dyDescent="0.3">
      <c r="A497">
        <v>49.3</v>
      </c>
      <c r="B497">
        <v>2374.7629007334604</v>
      </c>
      <c r="C497">
        <v>1886.5876335778203</v>
      </c>
      <c r="D497">
        <v>13.107200000000001</v>
      </c>
      <c r="E497">
        <v>0.39028479999999999</v>
      </c>
    </row>
    <row r="498" spans="1:5" x14ac:dyDescent="0.3">
      <c r="A498">
        <v>49.4</v>
      </c>
      <c r="B498">
        <v>2374.6416571769305</v>
      </c>
      <c r="C498">
        <v>1886.5472190589767</v>
      </c>
      <c r="D498">
        <v>13.106999999999999</v>
      </c>
      <c r="E498">
        <v>0.39028799999999997</v>
      </c>
    </row>
    <row r="499" spans="1:5" x14ac:dyDescent="0.3">
      <c r="A499">
        <v>49.5</v>
      </c>
      <c r="B499">
        <v>2374.5204136204011</v>
      </c>
      <c r="C499">
        <v>1886.5068045401335</v>
      </c>
      <c r="D499">
        <v>13.1068</v>
      </c>
      <c r="E499">
        <v>0.39029119999999995</v>
      </c>
    </row>
    <row r="500" spans="1:5" x14ac:dyDescent="0.3">
      <c r="A500">
        <v>49.6</v>
      </c>
      <c r="B500">
        <v>2374.3818495557953</v>
      </c>
      <c r="C500">
        <v>1886.4606165185983</v>
      </c>
      <c r="D500">
        <v>13.1066</v>
      </c>
      <c r="E500">
        <v>0.39029439999999993</v>
      </c>
    </row>
    <row r="501" spans="1:5" x14ac:dyDescent="0.3">
      <c r="A501">
        <v>49.7</v>
      </c>
      <c r="B501">
        <v>2374.2606059992654</v>
      </c>
      <c r="C501">
        <v>1886.4202019997551</v>
      </c>
      <c r="D501">
        <v>13.106299999999999</v>
      </c>
      <c r="E501">
        <v>0.39029919999999996</v>
      </c>
    </row>
    <row r="502" spans="1:5" x14ac:dyDescent="0.3">
      <c r="A502">
        <v>49.8</v>
      </c>
      <c r="B502">
        <v>2374.12204193466</v>
      </c>
      <c r="C502">
        <v>1886.3740139782199</v>
      </c>
      <c r="D502">
        <v>13.1061</v>
      </c>
      <c r="E502">
        <v>0.39030239999999994</v>
      </c>
    </row>
    <row r="503" spans="1:5" x14ac:dyDescent="0.3">
      <c r="A503">
        <v>49.9</v>
      </c>
      <c r="B503">
        <v>2374.0007983781302</v>
      </c>
      <c r="C503">
        <v>1886.3335994593767</v>
      </c>
      <c r="D503">
        <v>13.1058</v>
      </c>
      <c r="E503">
        <v>0.39030719999999997</v>
      </c>
    </row>
    <row r="504" spans="1:5" x14ac:dyDescent="0.3">
      <c r="A504">
        <v>50</v>
      </c>
      <c r="B504">
        <v>2373.8622343135244</v>
      </c>
      <c r="C504">
        <v>1886.2874114378415</v>
      </c>
      <c r="D504">
        <v>13.105600000000001</v>
      </c>
      <c r="E504">
        <v>0.39031039999999995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E45D-0142-4D3D-82D2-FB41B0991A97}">
  <sheetPr>
    <tabColor theme="8" tint="0.39997558519241921"/>
  </sheetPr>
  <dimension ref="A1:E504"/>
  <sheetViews>
    <sheetView zoomScale="85" zoomScaleNormal="85" workbookViewId="0">
      <selection activeCell="A4" sqref="A4:E504"/>
    </sheetView>
  </sheetViews>
  <sheetFormatPr defaultRowHeight="14.4" x14ac:dyDescent="0.3"/>
  <sheetData>
    <row r="1" spans="1:5" s="1" customFormat="1" ht="77.400000000000006" x14ac:dyDescent="0.3">
      <c r="A1" s="1" t="s">
        <v>1</v>
      </c>
      <c r="B1" s="1" t="s">
        <v>5</v>
      </c>
      <c r="C1" s="1" t="s">
        <v>6</v>
      </c>
      <c r="D1" s="1" t="s">
        <v>8</v>
      </c>
      <c r="E1" s="1" t="s">
        <v>11</v>
      </c>
    </row>
    <row r="2" spans="1:5" x14ac:dyDescent="0.3">
      <c r="A2" t="s">
        <v>0</v>
      </c>
      <c r="B2" t="s">
        <v>3</v>
      </c>
      <c r="C2" t="s">
        <v>4</v>
      </c>
      <c r="D2" t="s">
        <v>9</v>
      </c>
      <c r="E2" t="s">
        <v>10</v>
      </c>
    </row>
    <row r="3" spans="1:5" x14ac:dyDescent="0.3">
      <c r="A3" t="s">
        <v>2</v>
      </c>
      <c r="B3" t="s">
        <v>7</v>
      </c>
      <c r="C3" t="s">
        <v>7</v>
      </c>
      <c r="D3" t="s">
        <v>7</v>
      </c>
      <c r="E3" t="s">
        <v>12</v>
      </c>
    </row>
    <row r="4" spans="1:5" x14ac:dyDescent="0.3">
      <c r="A4">
        <v>0</v>
      </c>
      <c r="B4">
        <v>0</v>
      </c>
      <c r="C4">
        <v>650</v>
      </c>
      <c r="D4">
        <v>0</v>
      </c>
      <c r="E4">
        <v>0.6</v>
      </c>
    </row>
    <row r="5" spans="1:5" x14ac:dyDescent="0.3">
      <c r="A5">
        <v>0.1</v>
      </c>
      <c r="B5">
        <v>28.994530518703002</v>
      </c>
      <c r="C5">
        <v>659.66484350623432</v>
      </c>
      <c r="D5">
        <v>6.59E-2</v>
      </c>
      <c r="E5">
        <v>0.59894559999999997</v>
      </c>
    </row>
    <row r="6" spans="1:5" x14ac:dyDescent="0.3">
      <c r="A6">
        <v>0.2</v>
      </c>
      <c r="B6">
        <v>53.780177575013639</v>
      </c>
      <c r="C6">
        <v>667.92672585833793</v>
      </c>
      <c r="D6">
        <v>0.13739999999999999</v>
      </c>
      <c r="E6">
        <v>0.59780159999999993</v>
      </c>
    </row>
    <row r="7" spans="1:5" x14ac:dyDescent="0.3">
      <c r="A7">
        <v>0.3</v>
      </c>
      <c r="B7">
        <v>78.600465647475644</v>
      </c>
      <c r="C7">
        <v>676.20015521582525</v>
      </c>
      <c r="D7">
        <v>0.20710000000000001</v>
      </c>
      <c r="E7">
        <v>0.59668639999999995</v>
      </c>
    </row>
    <row r="8" spans="1:5" x14ac:dyDescent="0.3">
      <c r="A8">
        <v>0.4</v>
      </c>
      <c r="B8">
        <v>103.42075371993766</v>
      </c>
      <c r="C8">
        <v>684.47358457331256</v>
      </c>
      <c r="D8">
        <v>0.27450000000000002</v>
      </c>
      <c r="E8">
        <v>0.59560800000000003</v>
      </c>
    </row>
    <row r="9" spans="1:5" x14ac:dyDescent="0.3">
      <c r="A9">
        <v>0.5</v>
      </c>
      <c r="B9">
        <v>128.29300331662671</v>
      </c>
      <c r="C9">
        <v>692.76433443887561</v>
      </c>
      <c r="D9">
        <v>0.33960000000000001</v>
      </c>
      <c r="E9">
        <v>0.59456639999999994</v>
      </c>
    </row>
    <row r="10" spans="1:5" x14ac:dyDescent="0.3">
      <c r="A10">
        <v>0.6</v>
      </c>
      <c r="B10">
        <v>153.21721443754288</v>
      </c>
      <c r="C10">
        <v>701.07240481251426</v>
      </c>
      <c r="D10">
        <v>0.40250000000000002</v>
      </c>
      <c r="E10">
        <v>0.59355999999999998</v>
      </c>
    </row>
    <row r="11" spans="1:5" x14ac:dyDescent="0.3">
      <c r="A11">
        <v>0.7</v>
      </c>
      <c r="B11">
        <v>178.17606657461042</v>
      </c>
      <c r="C11">
        <v>709.39202219153685</v>
      </c>
      <c r="D11">
        <v>0.46360000000000001</v>
      </c>
      <c r="E11">
        <v>0.59258239999999995</v>
      </c>
    </row>
    <row r="12" spans="1:5" x14ac:dyDescent="0.3">
      <c r="A12">
        <v>0.8</v>
      </c>
      <c r="B12">
        <v>203.22152125205636</v>
      </c>
      <c r="C12">
        <v>717.74050708401876</v>
      </c>
      <c r="D12">
        <v>0.52300000000000002</v>
      </c>
      <c r="E12">
        <v>0.59163199999999994</v>
      </c>
    </row>
    <row r="13" spans="1:5" x14ac:dyDescent="0.3">
      <c r="A13">
        <v>0.9</v>
      </c>
      <c r="B13">
        <v>228.31893745372938</v>
      </c>
      <c r="C13">
        <v>726.10631248457651</v>
      </c>
      <c r="D13">
        <v>0.58109999999999995</v>
      </c>
      <c r="E13">
        <v>0.59070239999999996</v>
      </c>
    </row>
    <row r="14" spans="1:5" x14ac:dyDescent="0.3">
      <c r="A14">
        <v>1</v>
      </c>
      <c r="B14">
        <v>253.53759721193222</v>
      </c>
      <c r="C14">
        <v>734.51253240397739</v>
      </c>
      <c r="D14">
        <v>0.63790000000000002</v>
      </c>
      <c r="E14">
        <v>0.58979360000000003</v>
      </c>
    </row>
    <row r="15" spans="1:5" x14ac:dyDescent="0.3">
      <c r="A15">
        <v>1.1000000000000001</v>
      </c>
      <c r="B15">
        <v>278.8775005266649</v>
      </c>
      <c r="C15">
        <v>742.95916684222163</v>
      </c>
      <c r="D15">
        <v>0.69369999999999998</v>
      </c>
      <c r="E15">
        <v>0.5889008</v>
      </c>
    </row>
    <row r="16" spans="1:5" x14ac:dyDescent="0.3">
      <c r="A16">
        <v>1.2</v>
      </c>
      <c r="B16">
        <v>304.33864739792745</v>
      </c>
      <c r="C16">
        <v>751.44621579930913</v>
      </c>
      <c r="D16">
        <v>0.74850000000000005</v>
      </c>
      <c r="E16">
        <v>0.58802399999999999</v>
      </c>
    </row>
    <row r="17" spans="1:5" x14ac:dyDescent="0.3">
      <c r="A17">
        <v>1.3</v>
      </c>
      <c r="B17">
        <v>329.9729993499468</v>
      </c>
      <c r="C17">
        <v>759.9909997833156</v>
      </c>
      <c r="D17">
        <v>0.80249999999999999</v>
      </c>
      <c r="E17">
        <v>0.58716000000000002</v>
      </c>
    </row>
    <row r="18" spans="1:5" x14ac:dyDescent="0.3">
      <c r="A18">
        <v>1.4</v>
      </c>
      <c r="B18">
        <v>355.62467181004183</v>
      </c>
      <c r="C18">
        <v>768.54155727001398</v>
      </c>
      <c r="D18">
        <v>0.85589999999999999</v>
      </c>
      <c r="E18">
        <v>0.58630559999999998</v>
      </c>
    </row>
    <row r="19" spans="1:5" x14ac:dyDescent="0.3">
      <c r="A19">
        <v>1.5</v>
      </c>
      <c r="B19">
        <v>381.13778020553144</v>
      </c>
      <c r="C19">
        <v>777.04592673517709</v>
      </c>
      <c r="D19">
        <v>0.90849999999999997</v>
      </c>
      <c r="E19">
        <v>0.58546399999999998</v>
      </c>
    </row>
    <row r="20" spans="1:5" x14ac:dyDescent="0.3">
      <c r="A20">
        <v>1.6</v>
      </c>
      <c r="B20">
        <v>406.30447843950725</v>
      </c>
      <c r="C20">
        <v>785.43482614650247</v>
      </c>
      <c r="D20">
        <v>0.96050000000000002</v>
      </c>
      <c r="E20">
        <v>0.58463199999999993</v>
      </c>
    </row>
    <row r="21" spans="1:5" x14ac:dyDescent="0.3">
      <c r="A21">
        <v>1.7</v>
      </c>
      <c r="B21">
        <v>430.93424092313666</v>
      </c>
      <c r="C21">
        <v>793.6447469743789</v>
      </c>
      <c r="D21">
        <v>1.0119</v>
      </c>
      <c r="E21">
        <v>0.58380959999999993</v>
      </c>
    </row>
    <row r="22" spans="1:5" x14ac:dyDescent="0.3">
      <c r="A22">
        <v>1.8</v>
      </c>
      <c r="B22">
        <v>454.85386257566284</v>
      </c>
      <c r="C22">
        <v>801.61795419188763</v>
      </c>
      <c r="D22">
        <v>1.0626</v>
      </c>
      <c r="E22">
        <v>0.58299840000000003</v>
      </c>
    </row>
    <row r="23" spans="1:5" x14ac:dyDescent="0.3">
      <c r="A23">
        <v>1.9</v>
      </c>
      <c r="B23">
        <v>477.92477933248028</v>
      </c>
      <c r="C23">
        <v>809.30825977749339</v>
      </c>
      <c r="D23">
        <v>1.1128</v>
      </c>
      <c r="E23">
        <v>0.58219520000000002</v>
      </c>
    </row>
    <row r="24" spans="1:5" x14ac:dyDescent="0.3">
      <c r="A24">
        <v>2</v>
      </c>
      <c r="B24">
        <v>500.07770916128629</v>
      </c>
      <c r="C24">
        <v>816.69256972042876</v>
      </c>
      <c r="D24">
        <v>1.1623000000000001</v>
      </c>
      <c r="E24">
        <v>0.58140320000000001</v>
      </c>
    </row>
    <row r="25" spans="1:5" x14ac:dyDescent="0.3">
      <c r="A25">
        <v>2.1</v>
      </c>
      <c r="B25">
        <v>521.27801104592925</v>
      </c>
      <c r="C25">
        <v>823.75933701530971</v>
      </c>
      <c r="D25">
        <v>1.2113</v>
      </c>
      <c r="E25">
        <v>0.5806192</v>
      </c>
    </row>
    <row r="26" spans="1:5" x14ac:dyDescent="0.3">
      <c r="A26">
        <v>2.2000000000000002</v>
      </c>
      <c r="B26">
        <v>541.54300549448521</v>
      </c>
      <c r="C26">
        <v>830.51433516482837</v>
      </c>
      <c r="D26">
        <v>1.2597</v>
      </c>
      <c r="E26">
        <v>0.57984479999999994</v>
      </c>
    </row>
    <row r="27" spans="1:5" x14ac:dyDescent="0.3">
      <c r="A27">
        <v>2.2999999999999998</v>
      </c>
      <c r="B27">
        <v>560.89001301502947</v>
      </c>
      <c r="C27">
        <v>836.96333767167653</v>
      </c>
      <c r="D27">
        <v>1.3075000000000001</v>
      </c>
      <c r="E27">
        <v>0.57907999999999993</v>
      </c>
    </row>
    <row r="28" spans="1:5" x14ac:dyDescent="0.3">
      <c r="A28">
        <v>2.4</v>
      </c>
      <c r="B28">
        <v>579.44027716409221</v>
      </c>
      <c r="C28">
        <v>843.14675905469744</v>
      </c>
      <c r="D28">
        <v>1.3548</v>
      </c>
      <c r="E28">
        <v>0.57832319999999993</v>
      </c>
    </row>
    <row r="29" spans="1:5" x14ac:dyDescent="0.3">
      <c r="A29">
        <v>2.5</v>
      </c>
      <c r="B29">
        <v>597.22843895782455</v>
      </c>
      <c r="C29">
        <v>849.07614631927481</v>
      </c>
      <c r="D29">
        <v>1.4016</v>
      </c>
      <c r="E29">
        <v>0.57757439999999993</v>
      </c>
    </row>
    <row r="30" spans="1:5" x14ac:dyDescent="0.3">
      <c r="A30">
        <v>2.6</v>
      </c>
      <c r="B30">
        <v>614.30645992045368</v>
      </c>
      <c r="C30">
        <v>854.7688199734846</v>
      </c>
      <c r="D30">
        <v>1.4478</v>
      </c>
      <c r="E30">
        <v>0.57683519999999999</v>
      </c>
    </row>
    <row r="31" spans="1:5" x14ac:dyDescent="0.3">
      <c r="A31">
        <v>2.7</v>
      </c>
      <c r="B31">
        <v>630.70898106813092</v>
      </c>
      <c r="C31">
        <v>860.23632702271027</v>
      </c>
      <c r="D31">
        <v>1.4936</v>
      </c>
      <c r="E31">
        <v>0.57610240000000001</v>
      </c>
    </row>
    <row r="32" spans="1:5" x14ac:dyDescent="0.3">
      <c r="A32">
        <v>2.8</v>
      </c>
      <c r="B32">
        <v>646.48796392508336</v>
      </c>
      <c r="C32">
        <v>865.49598797502779</v>
      </c>
      <c r="D32">
        <v>1.5387999999999999</v>
      </c>
      <c r="E32">
        <v>0.57537919999999998</v>
      </c>
    </row>
    <row r="33" spans="1:5" x14ac:dyDescent="0.3">
      <c r="A33">
        <v>2.9</v>
      </c>
      <c r="B33">
        <v>661.66072899938672</v>
      </c>
      <c r="C33">
        <v>870.55357633312894</v>
      </c>
      <c r="D33">
        <v>1.5834999999999999</v>
      </c>
      <c r="E33">
        <v>0.57466399999999995</v>
      </c>
    </row>
    <row r="34" spans="1:5" x14ac:dyDescent="0.3">
      <c r="A34">
        <v>3</v>
      </c>
      <c r="B34">
        <v>676.24459679911672</v>
      </c>
      <c r="C34">
        <v>875.41486559970554</v>
      </c>
      <c r="D34">
        <v>1.6276999999999999</v>
      </c>
      <c r="E34">
        <v>0.57395679999999993</v>
      </c>
    </row>
    <row r="35" spans="1:5" x14ac:dyDescent="0.3">
      <c r="A35">
        <v>3.1</v>
      </c>
      <c r="B35">
        <v>690.23956732427325</v>
      </c>
      <c r="C35">
        <v>880.07985577475779</v>
      </c>
      <c r="D35">
        <v>1.6715</v>
      </c>
      <c r="E35">
        <v>0.57325599999999999</v>
      </c>
    </row>
    <row r="36" spans="1:5" x14ac:dyDescent="0.3">
      <c r="A36">
        <v>3.2</v>
      </c>
      <c r="B36">
        <v>703.68028159100766</v>
      </c>
      <c r="C36">
        <v>884.56009386366918</v>
      </c>
      <c r="D36">
        <v>1.7148000000000001</v>
      </c>
      <c r="E36">
        <v>0.57256319999999994</v>
      </c>
    </row>
    <row r="37" spans="1:5" x14ac:dyDescent="0.3">
      <c r="A37">
        <v>3.3</v>
      </c>
      <c r="B37">
        <v>716.56673959932016</v>
      </c>
      <c r="C37">
        <v>888.85557986644005</v>
      </c>
      <c r="D37">
        <v>1.7577</v>
      </c>
      <c r="E37">
        <v>0.57187679999999996</v>
      </c>
    </row>
    <row r="38" spans="1:5" x14ac:dyDescent="0.3">
      <c r="A38">
        <v>3.4</v>
      </c>
      <c r="B38">
        <v>728.91626185728626</v>
      </c>
      <c r="C38">
        <v>892.97208728576209</v>
      </c>
      <c r="D38">
        <v>1.8</v>
      </c>
      <c r="E38">
        <v>0.57119999999999993</v>
      </c>
    </row>
    <row r="39" spans="1:5" x14ac:dyDescent="0.3">
      <c r="A39">
        <v>3.5</v>
      </c>
      <c r="B39">
        <v>740.71152785683034</v>
      </c>
      <c r="C39">
        <v>896.90384261894349</v>
      </c>
      <c r="D39">
        <v>1.8420000000000001</v>
      </c>
      <c r="E39">
        <v>0.57052799999999992</v>
      </c>
    </row>
    <row r="40" spans="1:5" x14ac:dyDescent="0.3">
      <c r="A40">
        <v>3.6</v>
      </c>
      <c r="B40">
        <v>751.98717861410375</v>
      </c>
      <c r="C40">
        <v>900.66239287136796</v>
      </c>
      <c r="D40">
        <v>1.8835</v>
      </c>
      <c r="E40">
        <v>0.56986399999999993</v>
      </c>
    </row>
    <row r="41" spans="1:5" x14ac:dyDescent="0.3">
      <c r="A41">
        <v>3.7</v>
      </c>
      <c r="B41">
        <v>762.70857311295515</v>
      </c>
      <c r="C41">
        <v>904.23619103765168</v>
      </c>
      <c r="D41">
        <v>1.9246000000000001</v>
      </c>
      <c r="E41">
        <v>0.5692064</v>
      </c>
    </row>
    <row r="42" spans="1:5" x14ac:dyDescent="0.3">
      <c r="A42">
        <v>3.8</v>
      </c>
      <c r="B42">
        <v>772.92767287761149</v>
      </c>
      <c r="C42">
        <v>907.6425576258705</v>
      </c>
      <c r="D42">
        <v>1.9652000000000001</v>
      </c>
      <c r="E42">
        <v>0.56855679999999997</v>
      </c>
    </row>
    <row r="43" spans="1:5" x14ac:dyDescent="0.3">
      <c r="A43">
        <v>3.9</v>
      </c>
      <c r="B43">
        <v>782.6617984161486</v>
      </c>
      <c r="C43">
        <v>910.8872661387162</v>
      </c>
      <c r="D43">
        <v>2.0053999999999998</v>
      </c>
      <c r="E43">
        <v>0.56791360000000002</v>
      </c>
    </row>
    <row r="44" spans="1:5" x14ac:dyDescent="0.3">
      <c r="A44">
        <v>4</v>
      </c>
      <c r="B44">
        <v>791.94559074471772</v>
      </c>
      <c r="C44">
        <v>913.9818635815725</v>
      </c>
      <c r="D44">
        <v>2.0451999999999999</v>
      </c>
      <c r="E44">
        <v>0.56727680000000003</v>
      </c>
    </row>
    <row r="45" spans="1:5" x14ac:dyDescent="0.3">
      <c r="A45">
        <v>4.0999999999999996</v>
      </c>
      <c r="B45">
        <v>800.81369087947041</v>
      </c>
      <c r="C45">
        <v>916.93789695982355</v>
      </c>
      <c r="D45">
        <v>2.0846</v>
      </c>
      <c r="E45">
        <v>0.56664639999999999</v>
      </c>
    </row>
    <row r="46" spans="1:5" x14ac:dyDescent="0.3">
      <c r="A46">
        <v>4.2</v>
      </c>
      <c r="B46">
        <v>809.30073983655791</v>
      </c>
      <c r="C46">
        <v>919.7669132788526</v>
      </c>
      <c r="D46">
        <v>2.1236000000000002</v>
      </c>
      <c r="E46">
        <v>0.56602239999999993</v>
      </c>
    </row>
    <row r="47" spans="1:5" x14ac:dyDescent="0.3">
      <c r="A47">
        <v>4.3</v>
      </c>
      <c r="B47">
        <v>817.42405812405593</v>
      </c>
      <c r="C47">
        <v>922.47468604135202</v>
      </c>
      <c r="D47">
        <v>2.1621999999999999</v>
      </c>
      <c r="E47">
        <v>0.56540479999999993</v>
      </c>
    </row>
    <row r="48" spans="1:5" x14ac:dyDescent="0.3">
      <c r="A48">
        <v>4.4000000000000004</v>
      </c>
      <c r="B48">
        <v>825.21828675811582</v>
      </c>
      <c r="C48">
        <v>925.07276225270527</v>
      </c>
      <c r="D48">
        <v>2.2004000000000001</v>
      </c>
      <c r="E48">
        <v>0.56479360000000001</v>
      </c>
    </row>
    <row r="49" spans="1:5" x14ac:dyDescent="0.3">
      <c r="A49">
        <v>4.5</v>
      </c>
      <c r="B49">
        <v>832.71806675488904</v>
      </c>
      <c r="C49">
        <v>927.57268891829631</v>
      </c>
      <c r="D49">
        <v>2.2382</v>
      </c>
      <c r="E49">
        <v>0.56418879999999993</v>
      </c>
    </row>
    <row r="50" spans="1:5" x14ac:dyDescent="0.3">
      <c r="A50">
        <v>4.5999999999999996</v>
      </c>
      <c r="B50">
        <v>839.95803913052703</v>
      </c>
      <c r="C50">
        <v>929.98601304350905</v>
      </c>
      <c r="D50">
        <v>2.2757000000000001</v>
      </c>
      <c r="E50">
        <v>0.5635888</v>
      </c>
    </row>
    <row r="51" spans="1:5" x14ac:dyDescent="0.3">
      <c r="A51">
        <v>4.7</v>
      </c>
      <c r="B51">
        <v>846.93820388502957</v>
      </c>
      <c r="C51">
        <v>932.31273462834315</v>
      </c>
      <c r="D51">
        <v>2.3127</v>
      </c>
      <c r="E51">
        <v>0.56299679999999996</v>
      </c>
    </row>
    <row r="52" spans="1:5" x14ac:dyDescent="0.3">
      <c r="A52">
        <v>4.8</v>
      </c>
      <c r="B52">
        <v>853.69320203454822</v>
      </c>
      <c r="C52">
        <v>934.56440067818266</v>
      </c>
      <c r="D52">
        <v>2.3494000000000002</v>
      </c>
      <c r="E52">
        <v>0.56240959999999995</v>
      </c>
    </row>
    <row r="53" spans="1:5" x14ac:dyDescent="0.3">
      <c r="A53">
        <v>4.9000000000000004</v>
      </c>
      <c r="B53">
        <v>860.25767459523422</v>
      </c>
      <c r="C53">
        <v>936.75255819841141</v>
      </c>
      <c r="D53">
        <v>2.3856999999999999</v>
      </c>
      <c r="E53">
        <v>0.56182880000000002</v>
      </c>
    </row>
    <row r="54" spans="1:5" x14ac:dyDescent="0.3">
      <c r="A54">
        <v>5</v>
      </c>
      <c r="B54">
        <v>866.6489420751634</v>
      </c>
      <c r="C54">
        <v>938.88298069172106</v>
      </c>
      <c r="D54">
        <v>2.4217</v>
      </c>
      <c r="E54">
        <v>0.5612528</v>
      </c>
    </row>
    <row r="55" spans="1:5" x14ac:dyDescent="0.3">
      <c r="A55">
        <v>5.0999999999999996</v>
      </c>
      <c r="B55">
        <v>872.86700447433566</v>
      </c>
      <c r="C55">
        <v>940.95566815811185</v>
      </c>
      <c r="D55">
        <v>2.4573</v>
      </c>
      <c r="E55">
        <v>0.56068319999999994</v>
      </c>
    </row>
    <row r="56" spans="1:5" x14ac:dyDescent="0.3">
      <c r="A56">
        <v>5.2</v>
      </c>
      <c r="B56">
        <v>878.94650280890244</v>
      </c>
      <c r="C56">
        <v>942.98216760296748</v>
      </c>
      <c r="D56">
        <v>2.4925000000000002</v>
      </c>
      <c r="E56">
        <v>0.56011999999999995</v>
      </c>
    </row>
    <row r="57" spans="1:5" x14ac:dyDescent="0.3">
      <c r="A57">
        <v>5.3</v>
      </c>
      <c r="B57">
        <v>884.90475758693935</v>
      </c>
      <c r="C57">
        <v>944.96825252897975</v>
      </c>
      <c r="D57">
        <v>2.5274000000000001</v>
      </c>
      <c r="E57">
        <v>0.55956159999999999</v>
      </c>
    </row>
    <row r="58" spans="1:5" x14ac:dyDescent="0.3">
      <c r="A58">
        <v>5.4</v>
      </c>
      <c r="B58">
        <v>890.75908931652214</v>
      </c>
      <c r="C58">
        <v>946.91969643884067</v>
      </c>
      <c r="D58">
        <v>2.5619999999999998</v>
      </c>
      <c r="E58">
        <v>0.55900799999999995</v>
      </c>
    </row>
    <row r="59" spans="1:5" x14ac:dyDescent="0.3">
      <c r="A59">
        <v>5.5</v>
      </c>
      <c r="B59">
        <v>896.5094979976509</v>
      </c>
      <c r="C59">
        <v>948.83649933255037</v>
      </c>
      <c r="D59">
        <v>2.5962999999999998</v>
      </c>
      <c r="E59">
        <v>0.55845919999999993</v>
      </c>
    </row>
    <row r="60" spans="1:5" x14ac:dyDescent="0.3">
      <c r="A60">
        <v>5.6</v>
      </c>
      <c r="B60">
        <v>902.17330413840102</v>
      </c>
      <c r="C60">
        <v>950.7244347128003</v>
      </c>
      <c r="D60">
        <v>2.6303000000000001</v>
      </c>
      <c r="E60">
        <v>0.55791519999999994</v>
      </c>
    </row>
    <row r="61" spans="1:5" x14ac:dyDescent="0.3">
      <c r="A61">
        <v>5.7</v>
      </c>
      <c r="B61">
        <v>907.75050773877285</v>
      </c>
      <c r="C61">
        <v>952.58350257959091</v>
      </c>
      <c r="D61">
        <v>2.6640000000000001</v>
      </c>
      <c r="E61">
        <v>0.55737599999999998</v>
      </c>
    </row>
    <row r="62" spans="1:5" x14ac:dyDescent="0.3">
      <c r="A62">
        <v>5.8</v>
      </c>
      <c r="B62">
        <v>913.24110879876616</v>
      </c>
      <c r="C62">
        <v>954.41370293292198</v>
      </c>
      <c r="D62">
        <v>2.6974</v>
      </c>
      <c r="E62">
        <v>0.55684159999999994</v>
      </c>
    </row>
    <row r="63" spans="1:5" x14ac:dyDescent="0.3">
      <c r="A63">
        <v>5.9</v>
      </c>
      <c r="B63">
        <v>918.66242782645679</v>
      </c>
      <c r="C63">
        <v>956.22080927548564</v>
      </c>
      <c r="D63">
        <v>2.7305999999999999</v>
      </c>
      <c r="E63">
        <v>0.55631039999999998</v>
      </c>
    </row>
    <row r="64" spans="1:5" x14ac:dyDescent="0.3">
      <c r="A64">
        <v>6</v>
      </c>
      <c r="B64">
        <v>924.01446482184463</v>
      </c>
      <c r="C64">
        <v>958.00482160728154</v>
      </c>
      <c r="D64">
        <v>2.7635000000000001</v>
      </c>
      <c r="E64">
        <v>0.55578399999999994</v>
      </c>
    </row>
    <row r="65" spans="1:5" x14ac:dyDescent="0.3">
      <c r="A65">
        <v>6.1</v>
      </c>
      <c r="B65">
        <v>929.26257876877833</v>
      </c>
      <c r="C65">
        <v>959.75419292292611</v>
      </c>
      <c r="D65">
        <v>2.7961999999999998</v>
      </c>
      <c r="E65">
        <v>0.5552608</v>
      </c>
    </row>
    <row r="66" spans="1:5" x14ac:dyDescent="0.3">
      <c r="A66">
        <v>6.2</v>
      </c>
      <c r="B66">
        <v>934.45873119148496</v>
      </c>
      <c r="C66">
        <v>961.48624373049506</v>
      </c>
      <c r="D66">
        <v>2.8285999999999998</v>
      </c>
      <c r="E66">
        <v>0.55474239999999997</v>
      </c>
    </row>
    <row r="67" spans="1:5" x14ac:dyDescent="0.3">
      <c r="A67">
        <v>6.3</v>
      </c>
      <c r="B67">
        <v>939.56828107381318</v>
      </c>
      <c r="C67">
        <v>963.18942702460436</v>
      </c>
      <c r="D67">
        <v>2.8607999999999998</v>
      </c>
      <c r="E67">
        <v>0.55422719999999992</v>
      </c>
    </row>
    <row r="68" spans="1:5" x14ac:dyDescent="0.3">
      <c r="A68">
        <v>6.4</v>
      </c>
      <c r="B68">
        <v>944.59122841576288</v>
      </c>
      <c r="C68">
        <v>964.86374280525433</v>
      </c>
      <c r="D68">
        <v>2.8927999999999998</v>
      </c>
      <c r="E68">
        <v>0.55371519999999996</v>
      </c>
    </row>
    <row r="69" spans="1:5" x14ac:dyDescent="0.3">
      <c r="A69">
        <v>6.5</v>
      </c>
      <c r="B69">
        <v>949.54489372540991</v>
      </c>
      <c r="C69">
        <v>966.51496457513667</v>
      </c>
      <c r="D69">
        <v>2.9245000000000001</v>
      </c>
      <c r="E69">
        <v>0.55320799999999992</v>
      </c>
    </row>
    <row r="70" spans="1:5" x14ac:dyDescent="0.3">
      <c r="A70">
        <v>6.6</v>
      </c>
      <c r="B70">
        <v>954.42927700275402</v>
      </c>
      <c r="C70">
        <v>968.14309233425138</v>
      </c>
      <c r="D70">
        <v>2.956</v>
      </c>
      <c r="E70">
        <v>0.55270399999999997</v>
      </c>
    </row>
    <row r="71" spans="1:5" x14ac:dyDescent="0.3">
      <c r="A71">
        <v>6.7</v>
      </c>
      <c r="B71">
        <v>959.22705773971984</v>
      </c>
      <c r="C71">
        <v>969.74235257990654</v>
      </c>
      <c r="D71">
        <v>2.9872999999999998</v>
      </c>
      <c r="E71">
        <v>0.55220320000000001</v>
      </c>
    </row>
    <row r="72" spans="1:5" x14ac:dyDescent="0.3">
      <c r="A72">
        <v>6.8</v>
      </c>
      <c r="B72">
        <v>963.95555644438286</v>
      </c>
      <c r="C72">
        <v>971.31851881479429</v>
      </c>
      <c r="D72">
        <v>3.0184000000000002</v>
      </c>
      <c r="E72">
        <v>0.55170560000000002</v>
      </c>
    </row>
    <row r="73" spans="1:5" x14ac:dyDescent="0.3">
      <c r="A73">
        <v>6.9</v>
      </c>
      <c r="B73">
        <v>968.61477311674321</v>
      </c>
      <c r="C73">
        <v>972.8715910389144</v>
      </c>
      <c r="D73">
        <v>3.0493000000000001</v>
      </c>
      <c r="E73">
        <v>0.55121120000000001</v>
      </c>
    </row>
    <row r="74" spans="1:5" x14ac:dyDescent="0.3">
      <c r="A74">
        <v>7</v>
      </c>
      <c r="B74">
        <v>973.18738724872503</v>
      </c>
      <c r="C74">
        <v>974.39579574957497</v>
      </c>
      <c r="D74">
        <v>3.08</v>
      </c>
      <c r="E74">
        <v>0.55071999999999999</v>
      </c>
    </row>
    <row r="75" spans="1:5" x14ac:dyDescent="0.3">
      <c r="A75">
        <v>7.1</v>
      </c>
      <c r="B75">
        <v>977.67339884032845</v>
      </c>
      <c r="C75">
        <v>975.89113294677622</v>
      </c>
      <c r="D75">
        <v>3.1105</v>
      </c>
      <c r="E75">
        <v>0.55023199999999994</v>
      </c>
    </row>
    <row r="76" spans="1:5" x14ac:dyDescent="0.3">
      <c r="A76">
        <v>7.2</v>
      </c>
      <c r="B76">
        <v>982.09012839962907</v>
      </c>
      <c r="C76">
        <v>977.36337613320961</v>
      </c>
      <c r="D76">
        <v>3.1408</v>
      </c>
      <c r="E76">
        <v>0.54974719999999999</v>
      </c>
    </row>
    <row r="77" spans="1:5" x14ac:dyDescent="0.3">
      <c r="A77">
        <v>7.3</v>
      </c>
      <c r="B77">
        <v>986.43757592662689</v>
      </c>
      <c r="C77">
        <v>978.81252530887559</v>
      </c>
      <c r="D77">
        <v>3.1709000000000001</v>
      </c>
      <c r="E77">
        <v>0.54926560000000002</v>
      </c>
    </row>
    <row r="78" spans="1:5" x14ac:dyDescent="0.3">
      <c r="A78">
        <v>7.4</v>
      </c>
      <c r="B78">
        <v>990.69842091324642</v>
      </c>
      <c r="C78">
        <v>980.23280697108214</v>
      </c>
      <c r="D78">
        <v>3.2008000000000001</v>
      </c>
      <c r="E78">
        <v>0.54878720000000003</v>
      </c>
    </row>
    <row r="79" spans="1:5" x14ac:dyDescent="0.3">
      <c r="A79">
        <v>7.5</v>
      </c>
      <c r="B79">
        <v>994.87266335948732</v>
      </c>
      <c r="C79">
        <v>981.62422111982914</v>
      </c>
      <c r="D79">
        <v>3.2305000000000001</v>
      </c>
      <c r="E79">
        <v>0.54831199999999991</v>
      </c>
    </row>
    <row r="80" spans="1:5" x14ac:dyDescent="0.3">
      <c r="A80">
        <v>7.6</v>
      </c>
      <c r="B80">
        <v>998.97762377342565</v>
      </c>
      <c r="C80">
        <v>982.99254125780863</v>
      </c>
      <c r="D80">
        <v>3.2601</v>
      </c>
      <c r="E80">
        <v>0.54783839999999995</v>
      </c>
    </row>
    <row r="81" spans="1:5" x14ac:dyDescent="0.3">
      <c r="A81">
        <v>7.7</v>
      </c>
      <c r="B81">
        <v>1002.9959816469855</v>
      </c>
      <c r="C81">
        <v>984.33199388232856</v>
      </c>
      <c r="D81">
        <v>3.2894999999999999</v>
      </c>
      <c r="E81">
        <v>0.54736799999999997</v>
      </c>
    </row>
    <row r="82" spans="1:5" x14ac:dyDescent="0.3">
      <c r="A82">
        <v>7.8</v>
      </c>
      <c r="B82">
        <v>1006.9277369801667</v>
      </c>
      <c r="C82">
        <v>985.64257899338895</v>
      </c>
      <c r="D82">
        <v>3.3187000000000002</v>
      </c>
      <c r="E82">
        <v>0.54690079999999996</v>
      </c>
    </row>
    <row r="83" spans="1:5" x14ac:dyDescent="0.3">
      <c r="A83">
        <v>7.9</v>
      </c>
      <c r="B83">
        <v>1010.7902102810455</v>
      </c>
      <c r="C83">
        <v>986.93007009368182</v>
      </c>
      <c r="D83">
        <v>3.3477000000000001</v>
      </c>
      <c r="E83">
        <v>0.54643679999999994</v>
      </c>
    </row>
    <row r="84" spans="1:5" x14ac:dyDescent="0.3">
      <c r="A84">
        <v>8</v>
      </c>
      <c r="B84">
        <v>1014.5660810415455</v>
      </c>
      <c r="C84">
        <v>988.18869368051514</v>
      </c>
      <c r="D84">
        <v>3.3765999999999998</v>
      </c>
      <c r="E84">
        <v>0.54597439999999997</v>
      </c>
    </row>
    <row r="85" spans="1:5" x14ac:dyDescent="0.3">
      <c r="A85">
        <v>8.1</v>
      </c>
      <c r="B85">
        <v>1018.2380287535915</v>
      </c>
      <c r="C85">
        <v>989.41267625119713</v>
      </c>
      <c r="D85">
        <v>3.4051999999999998</v>
      </c>
      <c r="E85">
        <v>0.54551680000000002</v>
      </c>
    </row>
    <row r="86" spans="1:5" x14ac:dyDescent="0.3">
      <c r="A86">
        <v>8.1999999999999993</v>
      </c>
      <c r="B86">
        <v>1021.8406944333349</v>
      </c>
      <c r="C86">
        <v>990.6135648111117</v>
      </c>
      <c r="D86">
        <v>3.4338000000000002</v>
      </c>
      <c r="E86">
        <v>0.54505919999999997</v>
      </c>
    </row>
    <row r="87" spans="1:5" x14ac:dyDescent="0.3">
      <c r="A87">
        <v>8.3000000000000007</v>
      </c>
      <c r="B87">
        <v>1025.3567575726997</v>
      </c>
      <c r="C87">
        <v>991.7855858575665</v>
      </c>
      <c r="D87">
        <v>3.4621</v>
      </c>
      <c r="E87">
        <v>0.54460639999999993</v>
      </c>
    </row>
    <row r="88" spans="1:5" x14ac:dyDescent="0.3">
      <c r="A88">
        <v>8.4</v>
      </c>
      <c r="B88">
        <v>1028.786218171686</v>
      </c>
      <c r="C88">
        <v>992.92873939056199</v>
      </c>
      <c r="D88">
        <v>3.4903</v>
      </c>
      <c r="E88">
        <v>0.54415519999999995</v>
      </c>
    </row>
    <row r="89" spans="1:5" x14ac:dyDescent="0.3">
      <c r="A89">
        <v>8.5</v>
      </c>
      <c r="B89">
        <v>1032.1463967383695</v>
      </c>
      <c r="C89">
        <v>994.04879891278983</v>
      </c>
      <c r="D89">
        <v>3.5183</v>
      </c>
      <c r="E89">
        <v>0.54370719999999995</v>
      </c>
    </row>
    <row r="90" spans="1:5" x14ac:dyDescent="0.3">
      <c r="A90">
        <v>8.6</v>
      </c>
      <c r="B90">
        <v>1035.4026522565991</v>
      </c>
      <c r="C90">
        <v>995.13421741886646</v>
      </c>
      <c r="D90">
        <v>3.5461999999999998</v>
      </c>
      <c r="E90">
        <v>0.54326079999999999</v>
      </c>
    </row>
    <row r="91" spans="1:5" x14ac:dyDescent="0.3">
      <c r="A91">
        <v>8.6999999999999993</v>
      </c>
      <c r="B91">
        <v>1038.6069462506016</v>
      </c>
      <c r="C91">
        <v>996.20231541686712</v>
      </c>
      <c r="D91">
        <v>3.5737999999999999</v>
      </c>
      <c r="E91">
        <v>0.54281919999999995</v>
      </c>
    </row>
    <row r="92" spans="1:5" x14ac:dyDescent="0.3">
      <c r="A92">
        <v>8.8000000000000007</v>
      </c>
      <c r="B92">
        <v>1041.7419582123014</v>
      </c>
      <c r="C92">
        <v>997.24731940410038</v>
      </c>
      <c r="D92">
        <v>3.6013999999999999</v>
      </c>
      <c r="E92">
        <v>0.54237760000000002</v>
      </c>
    </row>
    <row r="93" spans="1:5" x14ac:dyDescent="0.3">
      <c r="A93">
        <v>8.9</v>
      </c>
      <c r="B93">
        <v>1044.7903676336225</v>
      </c>
      <c r="C93">
        <v>998.26345587787409</v>
      </c>
      <c r="D93">
        <v>3.6286999999999998</v>
      </c>
      <c r="E93">
        <v>0.5419408</v>
      </c>
    </row>
    <row r="94" spans="1:5" x14ac:dyDescent="0.3">
      <c r="A94">
        <v>9</v>
      </c>
      <c r="B94">
        <v>1047.8041360387924</v>
      </c>
      <c r="C94">
        <v>999.26804534626422</v>
      </c>
      <c r="D94">
        <v>3.6558999999999999</v>
      </c>
      <c r="E94">
        <v>0.54150560000000003</v>
      </c>
    </row>
    <row r="95" spans="1:5" x14ac:dyDescent="0.3">
      <c r="A95">
        <v>9.1</v>
      </c>
      <c r="B95">
        <v>1050.7313019035837</v>
      </c>
      <c r="C95">
        <v>1000.2437673011946</v>
      </c>
      <c r="D95">
        <v>3.6829999999999998</v>
      </c>
      <c r="E95">
        <v>0.541072</v>
      </c>
    </row>
    <row r="96" spans="1:5" x14ac:dyDescent="0.3">
      <c r="A96">
        <v>9.1999999999999993</v>
      </c>
      <c r="B96">
        <v>1053.6238267522235</v>
      </c>
      <c r="C96">
        <v>1001.2079422507411</v>
      </c>
      <c r="D96">
        <v>3.7099000000000002</v>
      </c>
      <c r="E96">
        <v>0.54064159999999994</v>
      </c>
    </row>
    <row r="97" spans="1:5" x14ac:dyDescent="0.3">
      <c r="A97">
        <v>9.3000000000000007</v>
      </c>
      <c r="B97">
        <v>1056.4643900766366</v>
      </c>
      <c r="C97">
        <v>1002.1547966922121</v>
      </c>
      <c r="D97">
        <v>3.7366000000000001</v>
      </c>
      <c r="E97">
        <v>0.54021439999999998</v>
      </c>
    </row>
    <row r="98" spans="1:5" x14ac:dyDescent="0.3">
      <c r="A98">
        <v>9.4</v>
      </c>
      <c r="B98">
        <v>1059.2529918768225</v>
      </c>
      <c r="C98">
        <v>1003.0843306256074</v>
      </c>
      <c r="D98">
        <v>3.7631000000000001</v>
      </c>
      <c r="E98">
        <v>0.5397904</v>
      </c>
    </row>
    <row r="99" spans="1:5" x14ac:dyDescent="0.3">
      <c r="A99">
        <v>9.5</v>
      </c>
      <c r="B99">
        <v>1061.9896321527813</v>
      </c>
      <c r="C99">
        <v>1003.996544050927</v>
      </c>
      <c r="D99">
        <v>3.7894999999999999</v>
      </c>
      <c r="E99">
        <v>0.53936799999999996</v>
      </c>
    </row>
    <row r="100" spans="1:5" x14ac:dyDescent="0.3">
      <c r="A100">
        <v>9.6</v>
      </c>
      <c r="B100">
        <v>1064.6916314125888</v>
      </c>
      <c r="C100">
        <v>1004.897210470863</v>
      </c>
      <c r="D100">
        <v>3.8157000000000001</v>
      </c>
      <c r="E100">
        <v>0.53894880000000001</v>
      </c>
    </row>
    <row r="101" spans="1:5" x14ac:dyDescent="0.3">
      <c r="A101">
        <v>9.6999999999999993</v>
      </c>
      <c r="B101">
        <v>1067.3589896562448</v>
      </c>
      <c r="C101">
        <v>1005.7863298854149</v>
      </c>
      <c r="D101">
        <v>3.8418000000000001</v>
      </c>
      <c r="E101">
        <v>0.53853119999999999</v>
      </c>
    </row>
    <row r="102" spans="1:5" x14ac:dyDescent="0.3">
      <c r="A102">
        <v>9.8000000000000007</v>
      </c>
      <c r="B102">
        <v>1069.9917068837497</v>
      </c>
      <c r="C102">
        <v>1006.6639022945833</v>
      </c>
      <c r="D102">
        <v>3.8677000000000001</v>
      </c>
      <c r="E102">
        <v>0.53811679999999995</v>
      </c>
    </row>
    <row r="103" spans="1:5" x14ac:dyDescent="0.3">
      <c r="A103">
        <v>9.9</v>
      </c>
      <c r="B103">
        <v>1072.6071036031785</v>
      </c>
      <c r="C103">
        <v>1007.5357012010595</v>
      </c>
      <c r="D103">
        <v>3.8934000000000002</v>
      </c>
      <c r="E103">
        <v>0.53770560000000001</v>
      </c>
    </row>
    <row r="104" spans="1:5" x14ac:dyDescent="0.3">
      <c r="A104">
        <v>10</v>
      </c>
      <c r="B104">
        <v>1075.1705387983804</v>
      </c>
      <c r="C104">
        <v>1008.3901795994602</v>
      </c>
      <c r="D104">
        <v>3.919</v>
      </c>
      <c r="E104">
        <v>0.537296</v>
      </c>
    </row>
    <row r="105" spans="1:5" x14ac:dyDescent="0.3">
      <c r="A105">
        <v>10.1</v>
      </c>
      <c r="B105">
        <v>1077.7166534855069</v>
      </c>
      <c r="C105">
        <v>1009.238884495169</v>
      </c>
      <c r="D105">
        <v>3.9443999999999999</v>
      </c>
      <c r="E105">
        <v>0.53688959999999997</v>
      </c>
    </row>
    <row r="106" spans="1:5" x14ac:dyDescent="0.3">
      <c r="A106">
        <v>10.199999999999999</v>
      </c>
      <c r="B106">
        <v>1080.2454476645573</v>
      </c>
      <c r="C106">
        <v>1010.0818158881857</v>
      </c>
      <c r="D106">
        <v>3.9695999999999998</v>
      </c>
      <c r="E106">
        <v>0.53648640000000003</v>
      </c>
    </row>
    <row r="107" spans="1:5" x14ac:dyDescent="0.3">
      <c r="A107">
        <v>10.3</v>
      </c>
      <c r="B107">
        <v>1082.7569213355323</v>
      </c>
      <c r="C107">
        <v>1010.9189737785107</v>
      </c>
      <c r="D107">
        <v>3.9946999999999999</v>
      </c>
      <c r="E107">
        <v>0.53608480000000003</v>
      </c>
    </row>
    <row r="108" spans="1:5" x14ac:dyDescent="0.3">
      <c r="A108">
        <v>10.4</v>
      </c>
      <c r="B108">
        <v>1085.2510744984315</v>
      </c>
      <c r="C108">
        <v>1011.7503581661438</v>
      </c>
      <c r="D108">
        <v>4.0195999999999996</v>
      </c>
      <c r="E108">
        <v>0.53568640000000001</v>
      </c>
    </row>
    <row r="109" spans="1:5" x14ac:dyDescent="0.3">
      <c r="A109">
        <v>10.5</v>
      </c>
      <c r="B109">
        <v>1087.7279071532548</v>
      </c>
      <c r="C109">
        <v>1012.5759690510849</v>
      </c>
      <c r="D109">
        <v>4.0442999999999998</v>
      </c>
      <c r="E109">
        <v>0.53529119999999997</v>
      </c>
    </row>
    <row r="110" spans="1:5" x14ac:dyDescent="0.3">
      <c r="A110">
        <v>10.6</v>
      </c>
      <c r="B110">
        <v>1090.2047398080783</v>
      </c>
      <c r="C110">
        <v>1013.4015799360261</v>
      </c>
      <c r="D110">
        <v>4.0688000000000004</v>
      </c>
      <c r="E110">
        <v>0.53489919999999991</v>
      </c>
    </row>
    <row r="111" spans="1:5" x14ac:dyDescent="0.3">
      <c r="A111">
        <v>10.7</v>
      </c>
      <c r="B111">
        <v>1092.6469314467506</v>
      </c>
      <c r="C111">
        <v>1014.2156438155835</v>
      </c>
      <c r="D111">
        <v>4.0932000000000004</v>
      </c>
      <c r="E111">
        <v>0.53450880000000001</v>
      </c>
    </row>
    <row r="112" spans="1:5" x14ac:dyDescent="0.3">
      <c r="A112">
        <v>10.8</v>
      </c>
      <c r="B112">
        <v>1095.1064435934982</v>
      </c>
      <c r="C112">
        <v>1015.0354811978327</v>
      </c>
      <c r="D112">
        <v>4.1173000000000002</v>
      </c>
      <c r="E112">
        <v>0.53412320000000002</v>
      </c>
    </row>
    <row r="113" spans="1:5" x14ac:dyDescent="0.3">
      <c r="A113">
        <v>10.9</v>
      </c>
      <c r="B113">
        <v>1097.5313147240947</v>
      </c>
      <c r="C113">
        <v>1015.8437715746982</v>
      </c>
      <c r="D113">
        <v>4.1413000000000002</v>
      </c>
      <c r="E113">
        <v>0.53373919999999997</v>
      </c>
    </row>
    <row r="114" spans="1:5" x14ac:dyDescent="0.3">
      <c r="A114">
        <v>11</v>
      </c>
      <c r="B114">
        <v>1099.973506362767</v>
      </c>
      <c r="C114">
        <v>1016.6578354542557</v>
      </c>
      <c r="D114">
        <v>4.1650999999999998</v>
      </c>
      <c r="E114">
        <v>0.53335840000000001</v>
      </c>
    </row>
    <row r="115" spans="1:5" x14ac:dyDescent="0.3">
      <c r="A115">
        <v>11.1</v>
      </c>
      <c r="B115">
        <v>1102.4156980014391</v>
      </c>
      <c r="C115">
        <v>1017.4718993338131</v>
      </c>
      <c r="D115">
        <v>4.1886999999999999</v>
      </c>
      <c r="E115">
        <v>0.53298080000000003</v>
      </c>
    </row>
    <row r="116" spans="1:5" x14ac:dyDescent="0.3">
      <c r="A116">
        <v>11.2</v>
      </c>
      <c r="B116">
        <v>1104.8405691320354</v>
      </c>
      <c r="C116">
        <v>1018.2801897106785</v>
      </c>
      <c r="D116">
        <v>4.2121000000000004</v>
      </c>
      <c r="E116">
        <v>0.53260639999999992</v>
      </c>
    </row>
    <row r="117" spans="1:5" x14ac:dyDescent="0.3">
      <c r="A117">
        <v>11.3</v>
      </c>
      <c r="B117">
        <v>1107.2654402626317</v>
      </c>
      <c r="C117">
        <v>1019.088480087544</v>
      </c>
      <c r="D117">
        <v>4.2352999999999996</v>
      </c>
      <c r="E117">
        <v>0.53223520000000002</v>
      </c>
    </row>
    <row r="118" spans="1:5" x14ac:dyDescent="0.3">
      <c r="A118">
        <v>11.4</v>
      </c>
      <c r="B118">
        <v>1109.707631901304</v>
      </c>
      <c r="C118">
        <v>1019.9025439671013</v>
      </c>
      <c r="D118">
        <v>4.2583000000000002</v>
      </c>
      <c r="E118">
        <v>0.53186719999999998</v>
      </c>
    </row>
    <row r="119" spans="1:5" x14ac:dyDescent="0.3">
      <c r="A119">
        <v>11.5</v>
      </c>
      <c r="B119">
        <v>1112.1498235399761</v>
      </c>
      <c r="C119">
        <v>1020.7166078466587</v>
      </c>
      <c r="D119">
        <v>4.2811000000000003</v>
      </c>
      <c r="E119">
        <v>0.53150239999999993</v>
      </c>
    </row>
    <row r="120" spans="1:5" x14ac:dyDescent="0.3">
      <c r="A120">
        <v>11.6</v>
      </c>
      <c r="B120">
        <v>1114.5920151786481</v>
      </c>
      <c r="C120">
        <v>1021.530671726216</v>
      </c>
      <c r="D120">
        <v>4.3036000000000003</v>
      </c>
      <c r="E120">
        <v>0.53114240000000001</v>
      </c>
    </row>
    <row r="121" spans="1:5" x14ac:dyDescent="0.3">
      <c r="A121">
        <v>11.7</v>
      </c>
      <c r="B121">
        <v>1117.0342068173202</v>
      </c>
      <c r="C121">
        <v>1022.3447356057734</v>
      </c>
      <c r="D121">
        <v>4.3259999999999996</v>
      </c>
      <c r="E121">
        <v>0.53078399999999992</v>
      </c>
    </row>
    <row r="122" spans="1:5" x14ac:dyDescent="0.3">
      <c r="A122">
        <v>11.8</v>
      </c>
      <c r="B122">
        <v>1119.4763984559925</v>
      </c>
      <c r="C122">
        <v>1023.1587994853307</v>
      </c>
      <c r="D122">
        <v>4.3480999999999996</v>
      </c>
      <c r="E122">
        <v>0.53043039999999997</v>
      </c>
    </row>
    <row r="123" spans="1:5" x14ac:dyDescent="0.3">
      <c r="A123">
        <v>11.9</v>
      </c>
      <c r="B123">
        <v>1121.9359106027403</v>
      </c>
      <c r="C123">
        <v>1023.97863686758</v>
      </c>
      <c r="D123">
        <v>4.37</v>
      </c>
      <c r="E123">
        <v>0.53008</v>
      </c>
    </row>
    <row r="124" spans="1:5" x14ac:dyDescent="0.3">
      <c r="A124">
        <v>12</v>
      </c>
      <c r="B124">
        <v>1124.395422749488</v>
      </c>
      <c r="C124">
        <v>1024.7984742498293</v>
      </c>
      <c r="D124">
        <v>4.3917000000000002</v>
      </c>
      <c r="E124">
        <v>0.5297328</v>
      </c>
    </row>
    <row r="125" spans="1:5" x14ac:dyDescent="0.3">
      <c r="A125">
        <v>12.1</v>
      </c>
      <c r="B125">
        <v>1126.8549348962358</v>
      </c>
      <c r="C125">
        <v>1025.6183116320785</v>
      </c>
      <c r="D125">
        <v>4.4131</v>
      </c>
      <c r="E125">
        <v>0.52939039999999993</v>
      </c>
    </row>
    <row r="126" spans="1:5" x14ac:dyDescent="0.3">
      <c r="A126">
        <v>12.2</v>
      </c>
      <c r="B126">
        <v>1129.2971265349079</v>
      </c>
      <c r="C126">
        <v>1026.4323755116359</v>
      </c>
      <c r="D126">
        <v>4.4343000000000004</v>
      </c>
      <c r="E126">
        <v>0.52905119999999994</v>
      </c>
    </row>
    <row r="127" spans="1:5" x14ac:dyDescent="0.3">
      <c r="A127">
        <v>12.3</v>
      </c>
      <c r="B127">
        <v>1131.7566386816557</v>
      </c>
      <c r="C127">
        <v>1027.2522128938851</v>
      </c>
      <c r="D127">
        <v>4.4553000000000003</v>
      </c>
      <c r="E127">
        <v>0.52871519999999994</v>
      </c>
    </row>
    <row r="128" spans="1:5" x14ac:dyDescent="0.3">
      <c r="A128">
        <v>12.4</v>
      </c>
      <c r="B128">
        <v>1134.2161508284037</v>
      </c>
      <c r="C128">
        <v>1028.0720502761346</v>
      </c>
      <c r="D128">
        <v>4.4760999999999997</v>
      </c>
      <c r="E128">
        <v>0.52838239999999992</v>
      </c>
    </row>
    <row r="129" spans="1:5" x14ac:dyDescent="0.3">
      <c r="A129">
        <v>12.5</v>
      </c>
      <c r="B129">
        <v>1136.6583424670757</v>
      </c>
      <c r="C129">
        <v>1028.886114155692</v>
      </c>
      <c r="D129">
        <v>4.4965999999999999</v>
      </c>
      <c r="E129">
        <v>0.52805440000000003</v>
      </c>
    </row>
    <row r="130" spans="1:5" x14ac:dyDescent="0.3">
      <c r="A130">
        <v>12.6</v>
      </c>
      <c r="B130">
        <v>1139.1005341057478</v>
      </c>
      <c r="C130">
        <v>1029.7001780352493</v>
      </c>
      <c r="D130">
        <v>4.5168999999999997</v>
      </c>
      <c r="E130">
        <v>0.52772960000000002</v>
      </c>
    </row>
    <row r="131" spans="1:5" x14ac:dyDescent="0.3">
      <c r="A131">
        <v>12.7</v>
      </c>
      <c r="B131">
        <v>1141.5427257444201</v>
      </c>
      <c r="C131">
        <v>1030.5142419148067</v>
      </c>
      <c r="D131">
        <v>4.5369000000000002</v>
      </c>
      <c r="E131">
        <v>0.52740959999999992</v>
      </c>
    </row>
    <row r="132" spans="1:5" x14ac:dyDescent="0.3">
      <c r="A132">
        <v>12.8</v>
      </c>
      <c r="B132">
        <v>1143.9675968750164</v>
      </c>
      <c r="C132">
        <v>1031.3225322916721</v>
      </c>
      <c r="D132">
        <v>4.5567000000000002</v>
      </c>
      <c r="E132">
        <v>0.52709279999999992</v>
      </c>
    </row>
    <row r="133" spans="1:5" x14ac:dyDescent="0.3">
      <c r="A133">
        <v>12.9</v>
      </c>
      <c r="B133">
        <v>1146.4097885136885</v>
      </c>
      <c r="C133">
        <v>1032.1365961712295</v>
      </c>
      <c r="D133">
        <v>4.5762999999999998</v>
      </c>
      <c r="E133">
        <v>0.5267792</v>
      </c>
    </row>
    <row r="134" spans="1:5" x14ac:dyDescent="0.3">
      <c r="A134">
        <v>13</v>
      </c>
      <c r="B134">
        <v>1148.8173391362091</v>
      </c>
      <c r="C134">
        <v>1032.939113045403</v>
      </c>
      <c r="D134">
        <v>4.5956999999999999</v>
      </c>
      <c r="E134">
        <v>0.52646879999999996</v>
      </c>
    </row>
    <row r="135" spans="1:5" x14ac:dyDescent="0.3">
      <c r="A135">
        <v>13.1</v>
      </c>
      <c r="B135">
        <v>1151.2248897587299</v>
      </c>
      <c r="C135">
        <v>1033.7416299195766</v>
      </c>
      <c r="D135">
        <v>4.6147999999999998</v>
      </c>
      <c r="E135">
        <v>0.52616319999999994</v>
      </c>
    </row>
    <row r="136" spans="1:5" x14ac:dyDescent="0.3">
      <c r="A136">
        <v>13.2</v>
      </c>
      <c r="B136">
        <v>1153.6324403812505</v>
      </c>
      <c r="C136">
        <v>1034.5441467937501</v>
      </c>
      <c r="D136">
        <v>4.6336000000000004</v>
      </c>
      <c r="E136">
        <v>0.52586239999999995</v>
      </c>
    </row>
    <row r="137" spans="1:5" x14ac:dyDescent="0.3">
      <c r="A137">
        <v>13.3</v>
      </c>
      <c r="B137">
        <v>1156.0226704956956</v>
      </c>
      <c r="C137">
        <v>1035.3408901652319</v>
      </c>
      <c r="D137">
        <v>4.6523000000000003</v>
      </c>
      <c r="E137">
        <v>0.52556320000000001</v>
      </c>
    </row>
    <row r="138" spans="1:5" x14ac:dyDescent="0.3">
      <c r="A138">
        <v>13.4</v>
      </c>
      <c r="B138">
        <v>1158.4129006101407</v>
      </c>
      <c r="C138">
        <v>1036.1376335367136</v>
      </c>
      <c r="D138">
        <v>4.6707000000000001</v>
      </c>
      <c r="E138">
        <v>0.52526879999999998</v>
      </c>
    </row>
    <row r="139" spans="1:5" x14ac:dyDescent="0.3">
      <c r="A139">
        <v>13.5</v>
      </c>
      <c r="B139">
        <v>1160.7858102165101</v>
      </c>
      <c r="C139">
        <v>1036.9286034055033</v>
      </c>
      <c r="D139">
        <v>4.6889000000000003</v>
      </c>
      <c r="E139">
        <v>0.52497759999999993</v>
      </c>
    </row>
    <row r="140" spans="1:5" x14ac:dyDescent="0.3">
      <c r="A140">
        <v>13.6</v>
      </c>
      <c r="B140">
        <v>1163.1413993148037</v>
      </c>
      <c r="C140">
        <v>1037.7137997716013</v>
      </c>
      <c r="D140">
        <v>4.7069000000000001</v>
      </c>
      <c r="E140">
        <v>0.52468959999999998</v>
      </c>
    </row>
    <row r="141" spans="1:5" x14ac:dyDescent="0.3">
      <c r="A141">
        <v>13.7</v>
      </c>
      <c r="B141">
        <v>1165.4969884130974</v>
      </c>
      <c r="C141">
        <v>1038.4989961376991</v>
      </c>
      <c r="D141">
        <v>4.7247000000000003</v>
      </c>
      <c r="E141">
        <v>0.5244048</v>
      </c>
    </row>
    <row r="142" spans="1:5" x14ac:dyDescent="0.3">
      <c r="A142">
        <v>13.8</v>
      </c>
      <c r="B142">
        <v>1167.8352570033155</v>
      </c>
      <c r="C142">
        <v>1039.2784190011052</v>
      </c>
      <c r="D142">
        <v>4.7422000000000004</v>
      </c>
      <c r="E142">
        <v>0.52412479999999995</v>
      </c>
    </row>
    <row r="143" spans="1:5" x14ac:dyDescent="0.3">
      <c r="A143">
        <v>13.9</v>
      </c>
      <c r="B143">
        <v>1170.1562050854577</v>
      </c>
      <c r="C143">
        <v>1040.0520683618192</v>
      </c>
      <c r="D143">
        <v>4.7595000000000001</v>
      </c>
      <c r="E143">
        <v>0.52384799999999998</v>
      </c>
    </row>
    <row r="144" spans="1:5" x14ac:dyDescent="0.3">
      <c r="A144">
        <v>14</v>
      </c>
      <c r="B144">
        <v>1172.4771531675999</v>
      </c>
      <c r="C144">
        <v>1040.8257177225332</v>
      </c>
      <c r="D144">
        <v>4.7766999999999999</v>
      </c>
      <c r="E144">
        <v>0.52357279999999995</v>
      </c>
    </row>
    <row r="145" spans="1:5" x14ac:dyDescent="0.3">
      <c r="A145">
        <v>14.1</v>
      </c>
      <c r="B145">
        <v>1174.7807807416666</v>
      </c>
      <c r="C145">
        <v>1041.5935935805555</v>
      </c>
      <c r="D145">
        <v>4.7935999999999996</v>
      </c>
      <c r="E145">
        <v>0.52330239999999995</v>
      </c>
    </row>
    <row r="146" spans="1:5" x14ac:dyDescent="0.3">
      <c r="A146">
        <v>14.2</v>
      </c>
      <c r="B146">
        <v>1177.0670878076576</v>
      </c>
      <c r="C146">
        <v>1042.3556959358859</v>
      </c>
      <c r="D146">
        <v>4.8102999999999998</v>
      </c>
      <c r="E146">
        <v>0.52303520000000003</v>
      </c>
    </row>
    <row r="147" spans="1:5" x14ac:dyDescent="0.3">
      <c r="A147">
        <v>14.3</v>
      </c>
      <c r="B147">
        <v>1179.3360743655728</v>
      </c>
      <c r="C147">
        <v>1043.1120247885242</v>
      </c>
      <c r="D147">
        <v>4.8268000000000004</v>
      </c>
      <c r="E147">
        <v>0.52277119999999999</v>
      </c>
    </row>
    <row r="148" spans="1:5" x14ac:dyDescent="0.3">
      <c r="A148">
        <v>14.4</v>
      </c>
      <c r="B148">
        <v>1181.6050609234881</v>
      </c>
      <c r="C148">
        <v>1043.8683536411627</v>
      </c>
      <c r="D148">
        <v>4.8430999999999997</v>
      </c>
      <c r="E148">
        <v>0.52251039999999993</v>
      </c>
    </row>
    <row r="149" spans="1:5" x14ac:dyDescent="0.3">
      <c r="A149">
        <v>14.5</v>
      </c>
      <c r="B149">
        <v>1183.8394064652518</v>
      </c>
      <c r="C149">
        <v>1044.6131354884174</v>
      </c>
      <c r="D149">
        <v>4.8593000000000002</v>
      </c>
      <c r="E149">
        <v>0.52225119999999992</v>
      </c>
    </row>
    <row r="150" spans="1:5" x14ac:dyDescent="0.3">
      <c r="A150">
        <v>14.6</v>
      </c>
      <c r="B150">
        <v>1186.0737520070156</v>
      </c>
      <c r="C150">
        <v>1045.3579173356718</v>
      </c>
      <c r="D150">
        <v>4.8752000000000004</v>
      </c>
      <c r="E150">
        <v>0.52199679999999993</v>
      </c>
    </row>
    <row r="151" spans="1:5" x14ac:dyDescent="0.3">
      <c r="A151">
        <v>14.7</v>
      </c>
      <c r="B151">
        <v>1188.2907770407037</v>
      </c>
      <c r="C151">
        <v>1046.0969256802346</v>
      </c>
      <c r="D151">
        <v>4.891</v>
      </c>
      <c r="E151">
        <v>0.52174399999999999</v>
      </c>
    </row>
    <row r="152" spans="1:5" x14ac:dyDescent="0.3">
      <c r="A152">
        <v>14.8</v>
      </c>
      <c r="B152">
        <v>1190.4904815663165</v>
      </c>
      <c r="C152">
        <v>1046.8301605221054</v>
      </c>
      <c r="D152">
        <v>4.9066000000000001</v>
      </c>
      <c r="E152">
        <v>0.52149439999999991</v>
      </c>
    </row>
    <row r="153" spans="1:5" x14ac:dyDescent="0.3">
      <c r="A153">
        <v>14.9</v>
      </c>
      <c r="B153">
        <v>1192.6728655838533</v>
      </c>
      <c r="C153">
        <v>1047.5576218612844</v>
      </c>
      <c r="D153">
        <v>4.9219999999999997</v>
      </c>
      <c r="E153">
        <v>0.52124799999999993</v>
      </c>
    </row>
    <row r="154" spans="1:5" x14ac:dyDescent="0.3">
      <c r="A154">
        <v>15</v>
      </c>
      <c r="B154">
        <v>1194.8379290933142</v>
      </c>
      <c r="C154">
        <v>1048.2793096977714</v>
      </c>
      <c r="D154">
        <v>4.9372999999999996</v>
      </c>
      <c r="E154">
        <v>0.5210032</v>
      </c>
    </row>
    <row r="155" spans="1:5" x14ac:dyDescent="0.3">
      <c r="A155">
        <v>15.1</v>
      </c>
      <c r="B155">
        <v>1197.0029926027753</v>
      </c>
      <c r="C155">
        <v>1049.0009975342584</v>
      </c>
      <c r="D155">
        <v>4.9523999999999999</v>
      </c>
      <c r="E155">
        <v>0.52076159999999994</v>
      </c>
    </row>
    <row r="156" spans="1:5" x14ac:dyDescent="0.3">
      <c r="A156">
        <v>15.2</v>
      </c>
      <c r="B156">
        <v>1199.1334150960852</v>
      </c>
      <c r="C156">
        <v>1049.7111383653616</v>
      </c>
      <c r="D156">
        <v>4.9672999999999998</v>
      </c>
      <c r="E156">
        <v>0.52052319999999996</v>
      </c>
    </row>
    <row r="157" spans="1:5" x14ac:dyDescent="0.3">
      <c r="A157">
        <v>15.3</v>
      </c>
      <c r="B157">
        <v>1201.2465170813191</v>
      </c>
      <c r="C157">
        <v>1050.415505693773</v>
      </c>
      <c r="D157">
        <v>4.9821</v>
      </c>
      <c r="E157">
        <v>0.52028639999999993</v>
      </c>
    </row>
    <row r="158" spans="1:5" x14ac:dyDescent="0.3">
      <c r="A158">
        <v>15.4</v>
      </c>
      <c r="B158">
        <v>1203.359619066553</v>
      </c>
      <c r="C158">
        <v>1051.1198730221843</v>
      </c>
      <c r="D158">
        <v>4.9966999999999997</v>
      </c>
      <c r="E158">
        <v>0.52005279999999998</v>
      </c>
    </row>
    <row r="159" spans="1:5" x14ac:dyDescent="0.3">
      <c r="A159">
        <v>15.5</v>
      </c>
      <c r="B159">
        <v>1205.4380800356357</v>
      </c>
      <c r="C159">
        <v>1051.812693345212</v>
      </c>
      <c r="D159">
        <v>5.0111999999999997</v>
      </c>
      <c r="E159">
        <v>0.51982079999999997</v>
      </c>
    </row>
    <row r="160" spans="1:5" x14ac:dyDescent="0.3">
      <c r="A160">
        <v>15.6</v>
      </c>
      <c r="B160">
        <v>1207.5165410047184</v>
      </c>
      <c r="C160">
        <v>1052.5055136682395</v>
      </c>
      <c r="D160">
        <v>5.0255999999999998</v>
      </c>
      <c r="E160">
        <v>0.51959040000000001</v>
      </c>
    </row>
    <row r="161" spans="1:5" x14ac:dyDescent="0.3">
      <c r="A161">
        <v>15.7</v>
      </c>
      <c r="B161">
        <v>1209.5603609576497</v>
      </c>
      <c r="C161">
        <v>1053.1867869858831</v>
      </c>
      <c r="D161">
        <v>5.0397999999999996</v>
      </c>
      <c r="E161">
        <v>0.51936320000000002</v>
      </c>
    </row>
    <row r="162" spans="1:5" x14ac:dyDescent="0.3">
      <c r="A162">
        <v>15.8</v>
      </c>
      <c r="B162">
        <v>1211.5868604025052</v>
      </c>
      <c r="C162">
        <v>1053.8622868008351</v>
      </c>
      <c r="D162">
        <v>5.0538999999999996</v>
      </c>
      <c r="E162">
        <v>0.51913759999999998</v>
      </c>
    </row>
    <row r="163" spans="1:5" x14ac:dyDescent="0.3">
      <c r="A163">
        <v>15.9</v>
      </c>
      <c r="B163">
        <v>1213.6133598473607</v>
      </c>
      <c r="C163">
        <v>1054.5377866157869</v>
      </c>
      <c r="D163">
        <v>5.0678999999999998</v>
      </c>
      <c r="E163">
        <v>0.51891359999999997</v>
      </c>
    </row>
    <row r="164" spans="1:5" x14ac:dyDescent="0.3">
      <c r="A164">
        <v>16</v>
      </c>
      <c r="B164">
        <v>1215.6052182760652</v>
      </c>
      <c r="C164">
        <v>1055.2017394253551</v>
      </c>
      <c r="D164">
        <v>5.0816999999999997</v>
      </c>
      <c r="E164">
        <v>0.51869279999999995</v>
      </c>
    </row>
    <row r="165" spans="1:5" x14ac:dyDescent="0.3">
      <c r="A165">
        <v>16.100000000000001</v>
      </c>
      <c r="B165">
        <v>1217.5797561966936</v>
      </c>
      <c r="C165">
        <v>1055.8599187322311</v>
      </c>
      <c r="D165">
        <v>5.0953999999999997</v>
      </c>
      <c r="E165">
        <v>0.51847359999999998</v>
      </c>
    </row>
    <row r="166" spans="1:5" x14ac:dyDescent="0.3">
      <c r="A166">
        <v>16.2</v>
      </c>
      <c r="B166">
        <v>1219.5542941173221</v>
      </c>
      <c r="C166">
        <v>1056.5180980391074</v>
      </c>
      <c r="D166">
        <v>5.1090999999999998</v>
      </c>
      <c r="E166">
        <v>0.5182544</v>
      </c>
    </row>
    <row r="167" spans="1:5" x14ac:dyDescent="0.3">
      <c r="A167">
        <v>16.3</v>
      </c>
      <c r="B167">
        <v>1221.4941910217992</v>
      </c>
      <c r="C167">
        <v>1057.1647303405998</v>
      </c>
      <c r="D167">
        <v>5.1226000000000003</v>
      </c>
      <c r="E167">
        <v>0.51803840000000001</v>
      </c>
    </row>
    <row r="168" spans="1:5" x14ac:dyDescent="0.3">
      <c r="A168">
        <v>16.399999999999999</v>
      </c>
      <c r="B168">
        <v>1223.4167674182008</v>
      </c>
      <c r="C168">
        <v>1057.8055891394004</v>
      </c>
      <c r="D168">
        <v>5.1360000000000001</v>
      </c>
      <c r="E168">
        <v>0.51782399999999995</v>
      </c>
    </row>
    <row r="169" spans="1:5" x14ac:dyDescent="0.3">
      <c r="A169">
        <v>16.5</v>
      </c>
      <c r="B169">
        <v>1225.3220233065265</v>
      </c>
      <c r="C169">
        <v>1058.4406744355088</v>
      </c>
      <c r="D169">
        <v>5.1493000000000002</v>
      </c>
      <c r="E169">
        <v>0.51761119999999994</v>
      </c>
    </row>
    <row r="170" spans="1:5" x14ac:dyDescent="0.3">
      <c r="A170">
        <v>16.600000000000001</v>
      </c>
      <c r="B170">
        <v>1227.2099586867764</v>
      </c>
      <c r="C170">
        <v>1059.0699862289255</v>
      </c>
      <c r="D170">
        <v>5.1624999999999996</v>
      </c>
      <c r="E170">
        <v>0.51739999999999997</v>
      </c>
    </row>
    <row r="171" spans="1:5" x14ac:dyDescent="0.3">
      <c r="A171">
        <v>16.7</v>
      </c>
      <c r="B171">
        <v>1229.0805735589511</v>
      </c>
      <c r="C171">
        <v>1059.6935245196503</v>
      </c>
      <c r="D171">
        <v>5.1756000000000002</v>
      </c>
      <c r="E171">
        <v>0.51719039999999994</v>
      </c>
    </row>
    <row r="172" spans="1:5" x14ac:dyDescent="0.3">
      <c r="A172">
        <v>16.8</v>
      </c>
      <c r="B172">
        <v>1230.9338679230495</v>
      </c>
      <c r="C172">
        <v>1060.3112893076832</v>
      </c>
      <c r="D172">
        <v>5.1886000000000001</v>
      </c>
      <c r="E172">
        <v>0.51698239999999995</v>
      </c>
    </row>
    <row r="173" spans="1:5" x14ac:dyDescent="0.3">
      <c r="A173">
        <v>16.899999999999999</v>
      </c>
      <c r="B173">
        <v>1232.752521270997</v>
      </c>
      <c r="C173">
        <v>1060.9175070903323</v>
      </c>
      <c r="D173">
        <v>5.2016</v>
      </c>
      <c r="E173">
        <v>0.51677439999999997</v>
      </c>
    </row>
    <row r="174" spans="1:5" x14ac:dyDescent="0.3">
      <c r="A174">
        <v>17</v>
      </c>
      <c r="B174">
        <v>1234.5711746189443</v>
      </c>
      <c r="C174">
        <v>1061.5237248729813</v>
      </c>
      <c r="D174">
        <v>5.2144000000000004</v>
      </c>
      <c r="E174">
        <v>0.51656959999999996</v>
      </c>
    </row>
    <row r="175" spans="1:5" x14ac:dyDescent="0.3">
      <c r="A175">
        <v>17.100000000000001</v>
      </c>
      <c r="B175">
        <v>1236.372507458816</v>
      </c>
      <c r="C175">
        <v>1062.1241691529387</v>
      </c>
      <c r="D175">
        <v>5.2271999999999998</v>
      </c>
      <c r="E175">
        <v>0.51636479999999996</v>
      </c>
    </row>
    <row r="176" spans="1:5" x14ac:dyDescent="0.3">
      <c r="A176">
        <v>17.2</v>
      </c>
      <c r="B176">
        <v>1238.1391992825363</v>
      </c>
      <c r="C176">
        <v>1062.7130664275121</v>
      </c>
      <c r="D176">
        <v>5.2397999999999998</v>
      </c>
      <c r="E176">
        <v>0.51616319999999993</v>
      </c>
    </row>
    <row r="177" spans="1:5" x14ac:dyDescent="0.3">
      <c r="A177">
        <v>17.3</v>
      </c>
      <c r="B177">
        <v>1239.9058911062564</v>
      </c>
      <c r="C177">
        <v>1063.3019637020855</v>
      </c>
      <c r="D177">
        <v>5.2523999999999997</v>
      </c>
      <c r="E177">
        <v>0.51596160000000002</v>
      </c>
    </row>
    <row r="178" spans="1:5" x14ac:dyDescent="0.3">
      <c r="A178">
        <v>17.399999999999999</v>
      </c>
      <c r="B178">
        <v>1241.6379419138252</v>
      </c>
      <c r="C178">
        <v>1063.879313971275</v>
      </c>
      <c r="D178">
        <v>5.2649999999999997</v>
      </c>
      <c r="E178">
        <v>0.51576</v>
      </c>
    </row>
    <row r="179" spans="1:5" x14ac:dyDescent="0.3">
      <c r="A179">
        <v>17.5</v>
      </c>
      <c r="B179">
        <v>1243.3699927213943</v>
      </c>
      <c r="C179">
        <v>1064.4566642404648</v>
      </c>
      <c r="D179">
        <v>5.2774000000000001</v>
      </c>
      <c r="E179">
        <v>0.51556159999999995</v>
      </c>
    </row>
    <row r="180" spans="1:5" x14ac:dyDescent="0.3">
      <c r="A180">
        <v>17.600000000000001</v>
      </c>
      <c r="B180">
        <v>1245.0847230208874</v>
      </c>
      <c r="C180">
        <v>1065.0282410069624</v>
      </c>
      <c r="D180">
        <v>5.2897999999999996</v>
      </c>
      <c r="E180">
        <v>0.51536320000000002</v>
      </c>
    </row>
    <row r="181" spans="1:5" x14ac:dyDescent="0.3">
      <c r="A181">
        <v>17.7</v>
      </c>
      <c r="B181">
        <v>1246.7648123042293</v>
      </c>
      <c r="C181">
        <v>1065.5882707680764</v>
      </c>
      <c r="D181">
        <v>5.3019999999999996</v>
      </c>
      <c r="E181">
        <v>0.51516799999999996</v>
      </c>
    </row>
    <row r="182" spans="1:5" x14ac:dyDescent="0.3">
      <c r="A182">
        <v>17.8</v>
      </c>
      <c r="B182">
        <v>1248.4449015875709</v>
      </c>
      <c r="C182">
        <v>1066.1483005291902</v>
      </c>
      <c r="D182">
        <v>5.3143000000000002</v>
      </c>
      <c r="E182">
        <v>0.51497119999999996</v>
      </c>
    </row>
    <row r="183" spans="1:5" x14ac:dyDescent="0.3">
      <c r="A183">
        <v>17.899999999999999</v>
      </c>
      <c r="B183">
        <v>1250.1076703628371</v>
      </c>
      <c r="C183">
        <v>1066.7025567876124</v>
      </c>
      <c r="D183">
        <v>5.3263999999999996</v>
      </c>
      <c r="E183">
        <v>0.51477759999999995</v>
      </c>
    </row>
    <row r="184" spans="1:5" x14ac:dyDescent="0.3">
      <c r="A184">
        <v>18</v>
      </c>
      <c r="B184">
        <v>1251.7531186300275</v>
      </c>
      <c r="C184">
        <v>1067.2510395433426</v>
      </c>
      <c r="D184">
        <v>5.3384999999999998</v>
      </c>
      <c r="E184">
        <v>0.51458399999999993</v>
      </c>
    </row>
    <row r="185" spans="1:5" x14ac:dyDescent="0.3">
      <c r="A185">
        <v>18.100000000000001</v>
      </c>
      <c r="B185">
        <v>1253.3812463891422</v>
      </c>
      <c r="C185">
        <v>1067.7937487963807</v>
      </c>
      <c r="D185">
        <v>5.3505000000000003</v>
      </c>
      <c r="E185">
        <v>0.51439199999999996</v>
      </c>
    </row>
    <row r="186" spans="1:5" x14ac:dyDescent="0.3">
      <c r="A186">
        <v>18.2</v>
      </c>
      <c r="B186">
        <v>1254.9920536401814</v>
      </c>
      <c r="C186">
        <v>1068.3306845467271</v>
      </c>
      <c r="D186">
        <v>5.3624000000000001</v>
      </c>
      <c r="E186">
        <v>0.51420159999999993</v>
      </c>
    </row>
    <row r="187" spans="1:5" x14ac:dyDescent="0.3">
      <c r="A187">
        <v>18.3</v>
      </c>
      <c r="B187">
        <v>1256.6028608912204</v>
      </c>
      <c r="C187">
        <v>1068.8676202970735</v>
      </c>
      <c r="D187">
        <v>5.3742999999999999</v>
      </c>
      <c r="E187">
        <v>0.5140112</v>
      </c>
    </row>
    <row r="188" spans="1:5" x14ac:dyDescent="0.3">
      <c r="A188">
        <v>18.399999999999999</v>
      </c>
      <c r="B188">
        <v>1258.1790271261079</v>
      </c>
      <c r="C188">
        <v>1069.3930090420361</v>
      </c>
      <c r="D188">
        <v>5.3860999999999999</v>
      </c>
      <c r="E188">
        <v>0.51382240000000001</v>
      </c>
    </row>
    <row r="189" spans="1:5" x14ac:dyDescent="0.3">
      <c r="A189">
        <v>18.5</v>
      </c>
      <c r="B189">
        <v>1259.7551933609959</v>
      </c>
      <c r="C189">
        <v>1069.9183977869986</v>
      </c>
      <c r="D189">
        <v>5.3978999999999999</v>
      </c>
      <c r="E189">
        <v>0.51363360000000002</v>
      </c>
    </row>
    <row r="190" spans="1:5" x14ac:dyDescent="0.3">
      <c r="A190">
        <v>18.600000000000001</v>
      </c>
      <c r="B190">
        <v>1261.3140390878077</v>
      </c>
      <c r="C190">
        <v>1070.4380130292693</v>
      </c>
      <c r="D190">
        <v>5.4095000000000004</v>
      </c>
      <c r="E190">
        <v>0.51344800000000002</v>
      </c>
    </row>
    <row r="191" spans="1:5" x14ac:dyDescent="0.3">
      <c r="A191">
        <v>18.7</v>
      </c>
      <c r="B191">
        <v>1262.855564306544</v>
      </c>
      <c r="C191">
        <v>1070.9518547688481</v>
      </c>
      <c r="D191">
        <v>5.4211</v>
      </c>
      <c r="E191">
        <v>0.51326240000000001</v>
      </c>
    </row>
    <row r="192" spans="1:5" x14ac:dyDescent="0.3">
      <c r="A192">
        <v>18.8</v>
      </c>
      <c r="B192">
        <v>1264.3797690172046</v>
      </c>
      <c r="C192">
        <v>1071.4599230057349</v>
      </c>
      <c r="D192">
        <v>5.4326999999999996</v>
      </c>
      <c r="E192">
        <v>0.5130768</v>
      </c>
    </row>
    <row r="193" spans="1:5" x14ac:dyDescent="0.3">
      <c r="A193">
        <v>18.899999999999999</v>
      </c>
      <c r="B193">
        <v>1265.8866532197897</v>
      </c>
      <c r="C193">
        <v>1071.9622177399299</v>
      </c>
      <c r="D193">
        <v>5.4442000000000004</v>
      </c>
      <c r="E193">
        <v>0.51289279999999993</v>
      </c>
    </row>
    <row r="194" spans="1:5" x14ac:dyDescent="0.3">
      <c r="A194">
        <v>19</v>
      </c>
      <c r="B194">
        <v>1267.3935374223745</v>
      </c>
      <c r="C194">
        <v>1072.4645124741248</v>
      </c>
      <c r="D194">
        <v>5.4555999999999996</v>
      </c>
      <c r="E194">
        <v>0.51271040000000001</v>
      </c>
    </row>
    <row r="195" spans="1:5" x14ac:dyDescent="0.3">
      <c r="A195">
        <v>19.100000000000001</v>
      </c>
      <c r="B195">
        <v>1268.8657806088081</v>
      </c>
      <c r="C195">
        <v>1072.955260202936</v>
      </c>
      <c r="D195">
        <v>5.4669999999999996</v>
      </c>
      <c r="E195">
        <v>0.51252799999999998</v>
      </c>
    </row>
    <row r="196" spans="1:5" x14ac:dyDescent="0.3">
      <c r="A196">
        <v>19.2</v>
      </c>
      <c r="B196">
        <v>1270.3380237952415</v>
      </c>
      <c r="C196">
        <v>1073.4460079317471</v>
      </c>
      <c r="D196">
        <v>5.4782999999999999</v>
      </c>
      <c r="E196">
        <v>0.5123472</v>
      </c>
    </row>
    <row r="197" spans="1:5" x14ac:dyDescent="0.3">
      <c r="A197">
        <v>19.3</v>
      </c>
      <c r="B197">
        <v>1271.7929464735994</v>
      </c>
      <c r="C197">
        <v>1073.9309821578665</v>
      </c>
      <c r="D197">
        <v>5.4896000000000003</v>
      </c>
      <c r="E197">
        <v>0.51216640000000002</v>
      </c>
    </row>
    <row r="198" spans="1:5" x14ac:dyDescent="0.3">
      <c r="A198">
        <v>19.399999999999999</v>
      </c>
      <c r="B198">
        <v>1273.2478691519573</v>
      </c>
      <c r="C198">
        <v>1074.4159563839858</v>
      </c>
      <c r="D198">
        <v>5.5007999999999999</v>
      </c>
      <c r="E198">
        <v>0.51198719999999998</v>
      </c>
    </row>
    <row r="199" spans="1:5" x14ac:dyDescent="0.3">
      <c r="A199">
        <v>19.5</v>
      </c>
      <c r="B199">
        <v>1274.6854713222397</v>
      </c>
      <c r="C199">
        <v>1074.8951571074133</v>
      </c>
      <c r="D199">
        <v>5.5118999999999998</v>
      </c>
      <c r="E199">
        <v>0.51180959999999998</v>
      </c>
    </row>
    <row r="200" spans="1:5" x14ac:dyDescent="0.3">
      <c r="A200">
        <v>19.600000000000001</v>
      </c>
      <c r="B200">
        <v>1276.0884324763704</v>
      </c>
      <c r="C200">
        <v>1075.3628108254568</v>
      </c>
      <c r="D200">
        <v>5.5229999999999997</v>
      </c>
      <c r="E200">
        <v>0.51163199999999998</v>
      </c>
    </row>
    <row r="201" spans="1:5" x14ac:dyDescent="0.3">
      <c r="A201">
        <v>19.7</v>
      </c>
      <c r="B201">
        <v>1277.5087141385768</v>
      </c>
      <c r="C201">
        <v>1075.8362380461922</v>
      </c>
      <c r="D201">
        <v>5.5339999999999998</v>
      </c>
      <c r="E201">
        <v>0.51145600000000002</v>
      </c>
    </row>
    <row r="202" spans="1:5" x14ac:dyDescent="0.3">
      <c r="A202">
        <v>19.8</v>
      </c>
      <c r="B202">
        <v>1278.8943547846318</v>
      </c>
      <c r="C202">
        <v>1076.298118261544</v>
      </c>
      <c r="D202">
        <v>5.5449999999999999</v>
      </c>
      <c r="E202">
        <v>0.51127999999999996</v>
      </c>
    </row>
    <row r="203" spans="1:5" x14ac:dyDescent="0.3">
      <c r="A203">
        <v>19.899999999999999</v>
      </c>
      <c r="B203">
        <v>1280.279995430687</v>
      </c>
      <c r="C203">
        <v>1076.7599984768956</v>
      </c>
      <c r="D203">
        <v>5.5559000000000003</v>
      </c>
      <c r="E203">
        <v>0.51110559999999994</v>
      </c>
    </row>
    <row r="204" spans="1:5" x14ac:dyDescent="0.3">
      <c r="A204">
        <v>20</v>
      </c>
      <c r="B204">
        <v>1281.6483155686665</v>
      </c>
      <c r="C204">
        <v>1077.2161051895555</v>
      </c>
      <c r="D204">
        <v>5.5667999999999997</v>
      </c>
      <c r="E204">
        <v>0.51093120000000003</v>
      </c>
    </row>
    <row r="205" spans="1:5" x14ac:dyDescent="0.3">
      <c r="A205">
        <v>20.100000000000001</v>
      </c>
      <c r="B205">
        <v>1282.99931519857</v>
      </c>
      <c r="C205">
        <v>1077.6664383995233</v>
      </c>
      <c r="D205">
        <v>5.5776000000000003</v>
      </c>
      <c r="E205">
        <v>0.51075839999999995</v>
      </c>
    </row>
    <row r="206" spans="1:5" x14ac:dyDescent="0.3">
      <c r="A206">
        <v>20.2</v>
      </c>
      <c r="B206">
        <v>1284.3503148284738</v>
      </c>
      <c r="C206">
        <v>1078.1167716094913</v>
      </c>
      <c r="D206">
        <v>5.5883000000000003</v>
      </c>
      <c r="E206">
        <v>0.51058720000000002</v>
      </c>
    </row>
    <row r="207" spans="1:5" x14ac:dyDescent="0.3">
      <c r="A207">
        <v>20.3</v>
      </c>
      <c r="B207">
        <v>1285.6839939503018</v>
      </c>
      <c r="C207">
        <v>1078.5613313167673</v>
      </c>
      <c r="D207">
        <v>5.5990000000000002</v>
      </c>
      <c r="E207">
        <v>0.51041599999999998</v>
      </c>
    </row>
    <row r="208" spans="1:5" x14ac:dyDescent="0.3">
      <c r="A208">
        <v>20.399999999999999</v>
      </c>
      <c r="B208">
        <v>1287.0003525640541</v>
      </c>
      <c r="C208">
        <v>1079.0001175213513</v>
      </c>
      <c r="D208">
        <v>5.6097000000000001</v>
      </c>
      <c r="E208">
        <v>0.51024479999999994</v>
      </c>
    </row>
    <row r="209" spans="1:5" x14ac:dyDescent="0.3">
      <c r="A209">
        <v>20.5</v>
      </c>
      <c r="B209">
        <v>1288.3167111778064</v>
      </c>
      <c r="C209">
        <v>1079.4389037259355</v>
      </c>
      <c r="D209">
        <v>5.6203000000000003</v>
      </c>
      <c r="E209">
        <v>0.51007519999999995</v>
      </c>
    </row>
    <row r="210" spans="1:5" x14ac:dyDescent="0.3">
      <c r="A210">
        <v>20.6</v>
      </c>
      <c r="B210">
        <v>1289.6157492834832</v>
      </c>
      <c r="C210">
        <v>1079.8719164278277</v>
      </c>
      <c r="D210">
        <v>5.6307999999999998</v>
      </c>
      <c r="E210">
        <v>0.5099072</v>
      </c>
    </row>
    <row r="211" spans="1:5" x14ac:dyDescent="0.3">
      <c r="A211">
        <v>20.7</v>
      </c>
      <c r="B211">
        <v>1290.897466881084</v>
      </c>
      <c r="C211">
        <v>1080.2991556270281</v>
      </c>
      <c r="D211">
        <v>5.6413000000000002</v>
      </c>
      <c r="E211">
        <v>0.50973919999999995</v>
      </c>
    </row>
    <row r="212" spans="1:5" x14ac:dyDescent="0.3">
      <c r="A212">
        <v>20.8</v>
      </c>
      <c r="B212">
        <v>1292.1618639706094</v>
      </c>
      <c r="C212">
        <v>1080.7206213235365</v>
      </c>
      <c r="D212">
        <v>5.6516999999999999</v>
      </c>
      <c r="E212">
        <v>0.50957279999999994</v>
      </c>
    </row>
    <row r="213" spans="1:5" x14ac:dyDescent="0.3">
      <c r="A213">
        <v>20.9</v>
      </c>
      <c r="B213">
        <v>1293.4262610601347</v>
      </c>
      <c r="C213">
        <v>1081.142087020045</v>
      </c>
      <c r="D213">
        <v>5.6620999999999997</v>
      </c>
      <c r="E213">
        <v>0.50940640000000004</v>
      </c>
    </row>
    <row r="214" spans="1:5" x14ac:dyDescent="0.3">
      <c r="A214">
        <v>21</v>
      </c>
      <c r="B214">
        <v>1294.6906581496601</v>
      </c>
      <c r="C214">
        <v>1081.5635527165534</v>
      </c>
      <c r="D214">
        <v>5.6723999999999997</v>
      </c>
      <c r="E214">
        <v>0.50924159999999996</v>
      </c>
    </row>
    <row r="215" spans="1:5" x14ac:dyDescent="0.3">
      <c r="A215">
        <v>21.1</v>
      </c>
      <c r="B215">
        <v>1295.920414223034</v>
      </c>
      <c r="C215">
        <v>1081.9734714076781</v>
      </c>
      <c r="D215">
        <v>5.6826999999999996</v>
      </c>
      <c r="E215">
        <v>0.5090768</v>
      </c>
    </row>
    <row r="216" spans="1:5" x14ac:dyDescent="0.3">
      <c r="A216">
        <v>21.2</v>
      </c>
      <c r="B216">
        <v>1297.1674908044834</v>
      </c>
      <c r="C216">
        <v>1082.3891636014944</v>
      </c>
      <c r="D216">
        <v>5.6929999999999996</v>
      </c>
      <c r="E216">
        <v>0.50891200000000003</v>
      </c>
    </row>
    <row r="217" spans="1:5" x14ac:dyDescent="0.3">
      <c r="A217">
        <v>21.3</v>
      </c>
      <c r="B217">
        <v>1298.3799263697817</v>
      </c>
      <c r="C217">
        <v>1082.7933087899273</v>
      </c>
      <c r="D217">
        <v>5.7031000000000001</v>
      </c>
      <c r="E217">
        <v>0.50875039999999994</v>
      </c>
    </row>
    <row r="218" spans="1:5" x14ac:dyDescent="0.3">
      <c r="A218">
        <v>21.4</v>
      </c>
      <c r="B218">
        <v>1299.5923619350801</v>
      </c>
      <c r="C218">
        <v>1083.19745397836</v>
      </c>
      <c r="D218">
        <v>5.7131999999999996</v>
      </c>
      <c r="E218">
        <v>0.50858879999999995</v>
      </c>
    </row>
    <row r="219" spans="1:5" x14ac:dyDescent="0.3">
      <c r="A219">
        <v>21.5</v>
      </c>
      <c r="B219">
        <v>1300.7874769923023</v>
      </c>
      <c r="C219">
        <v>1083.5958256641009</v>
      </c>
      <c r="D219">
        <v>5.7233000000000001</v>
      </c>
      <c r="E219">
        <v>0.50842719999999997</v>
      </c>
    </row>
    <row r="220" spans="1:5" x14ac:dyDescent="0.3">
      <c r="A220">
        <v>21.6</v>
      </c>
      <c r="B220">
        <v>1301.982592049525</v>
      </c>
      <c r="C220">
        <v>1083.9941973498417</v>
      </c>
      <c r="D220">
        <v>5.7332999999999998</v>
      </c>
      <c r="E220">
        <v>0.50826719999999992</v>
      </c>
    </row>
    <row r="221" spans="1:5" x14ac:dyDescent="0.3">
      <c r="A221">
        <v>21.7</v>
      </c>
      <c r="B221">
        <v>1303.1603865986717</v>
      </c>
      <c r="C221">
        <v>1084.3867955328906</v>
      </c>
      <c r="D221">
        <v>5.7432999999999996</v>
      </c>
      <c r="E221">
        <v>0.50810719999999998</v>
      </c>
    </row>
    <row r="222" spans="1:5" x14ac:dyDescent="0.3">
      <c r="A222">
        <v>21.8</v>
      </c>
      <c r="B222">
        <v>1304.3208606397429</v>
      </c>
      <c r="C222">
        <v>1084.7736202132476</v>
      </c>
      <c r="D222">
        <v>5.7531999999999996</v>
      </c>
      <c r="E222">
        <v>0.50794879999999998</v>
      </c>
    </row>
    <row r="223" spans="1:5" x14ac:dyDescent="0.3">
      <c r="A223">
        <v>21.9</v>
      </c>
      <c r="B223">
        <v>1305.4813346808141</v>
      </c>
      <c r="C223">
        <v>1085.1604448936048</v>
      </c>
      <c r="D223">
        <v>5.7630999999999997</v>
      </c>
      <c r="E223">
        <v>0.50779039999999998</v>
      </c>
    </row>
    <row r="224" spans="1:5" x14ac:dyDescent="0.3">
      <c r="A224">
        <v>22</v>
      </c>
      <c r="B224">
        <v>1306.6244882138096</v>
      </c>
      <c r="C224">
        <v>1085.5414960712699</v>
      </c>
      <c r="D224">
        <v>5.7728999999999999</v>
      </c>
      <c r="E224">
        <v>0.50763360000000002</v>
      </c>
    </row>
    <row r="225" spans="1:5" x14ac:dyDescent="0.3">
      <c r="A225">
        <v>22.1</v>
      </c>
      <c r="B225">
        <v>1307.7676417468049</v>
      </c>
      <c r="C225">
        <v>1085.922547248935</v>
      </c>
      <c r="D225">
        <v>5.7826000000000004</v>
      </c>
      <c r="E225">
        <v>0.5074784</v>
      </c>
    </row>
    <row r="226" spans="1:5" x14ac:dyDescent="0.3">
      <c r="A226">
        <v>22.2</v>
      </c>
      <c r="B226">
        <v>1308.8934747717249</v>
      </c>
      <c r="C226">
        <v>1086.2978249239084</v>
      </c>
      <c r="D226">
        <v>5.7923</v>
      </c>
      <c r="E226">
        <v>0.50732319999999997</v>
      </c>
    </row>
    <row r="227" spans="1:5" x14ac:dyDescent="0.3">
      <c r="A227">
        <v>22.3</v>
      </c>
      <c r="B227">
        <v>1310.0019872885689</v>
      </c>
      <c r="C227">
        <v>1086.6673290961896</v>
      </c>
      <c r="D227">
        <v>5.8019999999999996</v>
      </c>
      <c r="E227">
        <v>0.50716799999999995</v>
      </c>
    </row>
    <row r="228" spans="1:5" x14ac:dyDescent="0.3">
      <c r="A228">
        <v>22.4</v>
      </c>
      <c r="B228">
        <v>1311.1104998054129</v>
      </c>
      <c r="C228">
        <v>1087.0368332684709</v>
      </c>
      <c r="D228">
        <v>5.8116000000000003</v>
      </c>
      <c r="E228">
        <v>0.50701439999999998</v>
      </c>
    </row>
    <row r="229" spans="1:5" x14ac:dyDescent="0.3">
      <c r="A229">
        <v>22.5</v>
      </c>
      <c r="B229">
        <v>1312.2190123222572</v>
      </c>
      <c r="C229">
        <v>1087.4063374407524</v>
      </c>
      <c r="D229">
        <v>5.8211000000000004</v>
      </c>
      <c r="E229">
        <v>0.50686239999999994</v>
      </c>
    </row>
    <row r="230" spans="1:5" x14ac:dyDescent="0.3">
      <c r="A230">
        <v>22.6</v>
      </c>
      <c r="B230">
        <v>1313.3102043310255</v>
      </c>
      <c r="C230">
        <v>1087.7700681103418</v>
      </c>
      <c r="D230">
        <v>5.8305999999999996</v>
      </c>
      <c r="E230">
        <v>0.50671040000000001</v>
      </c>
    </row>
    <row r="231" spans="1:5" x14ac:dyDescent="0.3">
      <c r="A231">
        <v>22.7</v>
      </c>
      <c r="B231">
        <v>1314.3840758317181</v>
      </c>
      <c r="C231">
        <v>1088.1280252772394</v>
      </c>
      <c r="D231">
        <v>5.8400999999999996</v>
      </c>
      <c r="E231">
        <v>0.50655839999999996</v>
      </c>
    </row>
    <row r="232" spans="1:5" x14ac:dyDescent="0.3">
      <c r="A232">
        <v>22.8</v>
      </c>
      <c r="B232">
        <v>1315.4579473324109</v>
      </c>
      <c r="C232">
        <v>1088.4859824441369</v>
      </c>
      <c r="D232">
        <v>5.8494000000000002</v>
      </c>
      <c r="E232">
        <v>0.50640960000000002</v>
      </c>
    </row>
    <row r="233" spans="1:5" x14ac:dyDescent="0.3">
      <c r="A233">
        <v>22.9</v>
      </c>
      <c r="B233">
        <v>1316.5144983250279</v>
      </c>
      <c r="C233">
        <v>1088.8381661083426</v>
      </c>
      <c r="D233">
        <v>5.8587999999999996</v>
      </c>
      <c r="E233">
        <v>0.50625920000000002</v>
      </c>
    </row>
    <row r="234" spans="1:5" x14ac:dyDescent="0.3">
      <c r="A234">
        <v>23</v>
      </c>
      <c r="B234">
        <v>1317.571049317645</v>
      </c>
      <c r="C234">
        <v>1089.1903497725484</v>
      </c>
      <c r="D234">
        <v>5.8680000000000003</v>
      </c>
      <c r="E234">
        <v>0.50611200000000001</v>
      </c>
    </row>
    <row r="235" spans="1:5" x14ac:dyDescent="0.3">
      <c r="A235">
        <v>23.1</v>
      </c>
      <c r="B235">
        <v>1318.6102798021861</v>
      </c>
      <c r="C235">
        <v>1089.536759934062</v>
      </c>
      <c r="D235">
        <v>5.8773</v>
      </c>
      <c r="E235">
        <v>0.50596319999999995</v>
      </c>
    </row>
    <row r="236" spans="1:5" x14ac:dyDescent="0.3">
      <c r="A236">
        <v>23.2</v>
      </c>
      <c r="B236">
        <v>1319.6495102867275</v>
      </c>
      <c r="C236">
        <v>1089.8831700955759</v>
      </c>
      <c r="D236">
        <v>5.8864000000000001</v>
      </c>
      <c r="E236">
        <v>0.50581759999999998</v>
      </c>
    </row>
    <row r="237" spans="1:5" x14ac:dyDescent="0.3">
      <c r="A237">
        <v>23.3</v>
      </c>
      <c r="B237">
        <v>1320.6714202631931</v>
      </c>
      <c r="C237">
        <v>1090.2238067543976</v>
      </c>
      <c r="D237">
        <v>5.8955000000000002</v>
      </c>
      <c r="E237">
        <v>0.50567200000000001</v>
      </c>
    </row>
    <row r="238" spans="1:5" x14ac:dyDescent="0.3">
      <c r="A238">
        <v>23.4</v>
      </c>
      <c r="B238">
        <v>1321.693330239659</v>
      </c>
      <c r="C238">
        <v>1090.5644434132196</v>
      </c>
      <c r="D238">
        <v>5.9046000000000003</v>
      </c>
      <c r="E238">
        <v>0.50552639999999993</v>
      </c>
    </row>
    <row r="239" spans="1:5" x14ac:dyDescent="0.3">
      <c r="A239">
        <v>23.5</v>
      </c>
      <c r="B239">
        <v>1322.6979197080486</v>
      </c>
      <c r="C239">
        <v>1090.8993065693496</v>
      </c>
      <c r="D239">
        <v>5.9135999999999997</v>
      </c>
      <c r="E239">
        <v>0.50538240000000001</v>
      </c>
    </row>
    <row r="240" spans="1:5" x14ac:dyDescent="0.3">
      <c r="A240">
        <v>23.6</v>
      </c>
      <c r="B240">
        <v>1323.685188668363</v>
      </c>
      <c r="C240">
        <v>1091.2283962227878</v>
      </c>
      <c r="D240">
        <v>5.9225000000000003</v>
      </c>
      <c r="E240">
        <v>0.50523999999999991</v>
      </c>
    </row>
    <row r="241" spans="1:5" x14ac:dyDescent="0.3">
      <c r="A241">
        <v>23.7</v>
      </c>
      <c r="B241">
        <v>1324.6724576286772</v>
      </c>
      <c r="C241">
        <v>1091.5574858762257</v>
      </c>
      <c r="D241">
        <v>5.9314</v>
      </c>
      <c r="E241">
        <v>0.50509760000000004</v>
      </c>
    </row>
    <row r="242" spans="1:5" x14ac:dyDescent="0.3">
      <c r="A242">
        <v>23.8</v>
      </c>
      <c r="B242">
        <v>1325.6597265889916</v>
      </c>
      <c r="C242">
        <v>1091.8865755296638</v>
      </c>
      <c r="D242">
        <v>5.9401999999999999</v>
      </c>
      <c r="E242">
        <v>0.50495679999999998</v>
      </c>
    </row>
    <row r="243" spans="1:5" x14ac:dyDescent="0.3">
      <c r="A243">
        <v>23.9</v>
      </c>
      <c r="B243">
        <v>1326.62967504123</v>
      </c>
      <c r="C243">
        <v>1092.20989168041</v>
      </c>
      <c r="D243">
        <v>5.9489999999999998</v>
      </c>
      <c r="E243">
        <v>0.50481599999999993</v>
      </c>
    </row>
    <row r="244" spans="1:5" x14ac:dyDescent="0.3">
      <c r="A244">
        <v>24</v>
      </c>
      <c r="B244">
        <v>1327.5996234934687</v>
      </c>
      <c r="C244">
        <v>1092.5332078311562</v>
      </c>
      <c r="D244">
        <v>5.9577</v>
      </c>
      <c r="E244">
        <v>0.50467679999999993</v>
      </c>
    </row>
    <row r="245" spans="1:5" x14ac:dyDescent="0.3">
      <c r="A245">
        <v>24.1</v>
      </c>
      <c r="B245">
        <v>1328.5522514376314</v>
      </c>
      <c r="C245">
        <v>1092.8507504792105</v>
      </c>
      <c r="D245">
        <v>5.9663000000000004</v>
      </c>
      <c r="E245">
        <v>0.50453919999999997</v>
      </c>
    </row>
    <row r="246" spans="1:5" x14ac:dyDescent="0.3">
      <c r="A246">
        <v>24.2</v>
      </c>
      <c r="B246">
        <v>1329.5048793817946</v>
      </c>
      <c r="C246">
        <v>1093.1682931272649</v>
      </c>
      <c r="D246">
        <v>5.9748999999999999</v>
      </c>
      <c r="E246">
        <v>0.50440160000000001</v>
      </c>
    </row>
    <row r="247" spans="1:5" x14ac:dyDescent="0.3">
      <c r="A247">
        <v>24.3</v>
      </c>
      <c r="B247">
        <v>1330.4401868178816</v>
      </c>
      <c r="C247">
        <v>1093.4800622726273</v>
      </c>
      <c r="D247">
        <v>5.9833999999999996</v>
      </c>
      <c r="E247">
        <v>0.50426559999999998</v>
      </c>
    </row>
    <row r="248" spans="1:5" x14ac:dyDescent="0.3">
      <c r="A248">
        <v>24.4</v>
      </c>
      <c r="B248">
        <v>1331.3754942539688</v>
      </c>
      <c r="C248">
        <v>1093.7918314179897</v>
      </c>
      <c r="D248">
        <v>5.9919000000000002</v>
      </c>
      <c r="E248">
        <v>0.50412959999999996</v>
      </c>
    </row>
    <row r="249" spans="1:5" x14ac:dyDescent="0.3">
      <c r="A249">
        <v>24.5</v>
      </c>
      <c r="B249">
        <v>1332.2934811819805</v>
      </c>
      <c r="C249">
        <v>1094.0978270606602</v>
      </c>
      <c r="D249">
        <v>6.0003000000000002</v>
      </c>
      <c r="E249">
        <v>0.50399519999999998</v>
      </c>
    </row>
    <row r="250" spans="1:5" x14ac:dyDescent="0.3">
      <c r="A250">
        <v>24.6</v>
      </c>
      <c r="B250">
        <v>1333.211468109992</v>
      </c>
      <c r="C250">
        <v>1094.4038227033307</v>
      </c>
      <c r="D250">
        <v>6.0086000000000004</v>
      </c>
      <c r="E250">
        <v>0.50386239999999993</v>
      </c>
    </row>
    <row r="251" spans="1:5" x14ac:dyDescent="0.3">
      <c r="A251">
        <v>24.7</v>
      </c>
      <c r="B251">
        <v>1334.1294550380032</v>
      </c>
      <c r="C251">
        <v>1094.7098183460012</v>
      </c>
      <c r="D251">
        <v>6.0168999999999997</v>
      </c>
      <c r="E251">
        <v>0.5037296</v>
      </c>
    </row>
    <row r="252" spans="1:5" x14ac:dyDescent="0.3">
      <c r="A252">
        <v>24.8</v>
      </c>
      <c r="B252">
        <v>1335.030121457939</v>
      </c>
      <c r="C252">
        <v>1095.0100404859797</v>
      </c>
      <c r="D252">
        <v>6.0251000000000001</v>
      </c>
      <c r="E252">
        <v>0.5035984</v>
      </c>
    </row>
    <row r="253" spans="1:5" x14ac:dyDescent="0.3">
      <c r="A253">
        <v>24.9</v>
      </c>
      <c r="B253">
        <v>1335.930787877875</v>
      </c>
      <c r="C253">
        <v>1095.3102626259583</v>
      </c>
      <c r="D253">
        <v>6.0332999999999997</v>
      </c>
      <c r="E253">
        <v>0.5034672</v>
      </c>
    </row>
    <row r="254" spans="1:5" x14ac:dyDescent="0.3">
      <c r="A254">
        <v>25</v>
      </c>
      <c r="B254">
        <v>1336.814133789735</v>
      </c>
      <c r="C254">
        <v>1095.604711263245</v>
      </c>
      <c r="D254">
        <v>6.0414000000000003</v>
      </c>
      <c r="E254">
        <v>0.50333759999999994</v>
      </c>
    </row>
    <row r="255" spans="1:5" x14ac:dyDescent="0.3">
      <c r="A255">
        <v>25.1</v>
      </c>
      <c r="B255">
        <v>1337.6974797015953</v>
      </c>
      <c r="C255">
        <v>1095.8991599005317</v>
      </c>
      <c r="D255">
        <v>6.0494000000000003</v>
      </c>
      <c r="E255">
        <v>0.50320959999999992</v>
      </c>
    </row>
    <row r="256" spans="1:5" x14ac:dyDescent="0.3">
      <c r="A256">
        <v>25.2</v>
      </c>
      <c r="B256">
        <v>1338.5635051053798</v>
      </c>
      <c r="C256">
        <v>1096.1878350351267</v>
      </c>
      <c r="D256">
        <v>6.0574000000000003</v>
      </c>
      <c r="E256">
        <v>0.50308160000000002</v>
      </c>
    </row>
    <row r="257" spans="1:5" x14ac:dyDescent="0.3">
      <c r="A257">
        <v>25.3</v>
      </c>
      <c r="B257">
        <v>1339.4295305091641</v>
      </c>
      <c r="C257">
        <v>1096.4765101697215</v>
      </c>
      <c r="D257">
        <v>6.0652999999999997</v>
      </c>
      <c r="E257">
        <v>0.50295519999999994</v>
      </c>
    </row>
    <row r="258" spans="1:5" x14ac:dyDescent="0.3">
      <c r="A258">
        <v>25.4</v>
      </c>
      <c r="B258">
        <v>1340.2955559129487</v>
      </c>
      <c r="C258">
        <v>1096.7651853043162</v>
      </c>
      <c r="D258">
        <v>6.0731999999999999</v>
      </c>
      <c r="E258">
        <v>0.50282879999999996</v>
      </c>
    </row>
    <row r="259" spans="1:5" x14ac:dyDescent="0.3">
      <c r="A259">
        <v>25.5</v>
      </c>
      <c r="B259">
        <v>1341.1442608086572</v>
      </c>
      <c r="C259">
        <v>1097.0480869362191</v>
      </c>
      <c r="D259">
        <v>6.0810000000000004</v>
      </c>
      <c r="E259">
        <v>0.50270399999999993</v>
      </c>
    </row>
    <row r="260" spans="1:5" x14ac:dyDescent="0.3">
      <c r="A260">
        <v>25.6</v>
      </c>
      <c r="B260">
        <v>1341.992965704366</v>
      </c>
      <c r="C260">
        <v>1097.3309885681219</v>
      </c>
      <c r="D260">
        <v>6.0887000000000002</v>
      </c>
      <c r="E260">
        <v>0.50258079999999994</v>
      </c>
    </row>
    <row r="261" spans="1:5" x14ac:dyDescent="0.3">
      <c r="A261">
        <v>25.7</v>
      </c>
      <c r="B261">
        <v>1342.8416706000748</v>
      </c>
      <c r="C261">
        <v>1097.613890200025</v>
      </c>
      <c r="D261">
        <v>6.0963000000000003</v>
      </c>
      <c r="E261">
        <v>0.50245919999999999</v>
      </c>
    </row>
    <row r="262" spans="1:5" x14ac:dyDescent="0.3">
      <c r="A262">
        <v>25.8</v>
      </c>
      <c r="B262">
        <v>1343.6730549877079</v>
      </c>
      <c r="C262">
        <v>1097.891018329236</v>
      </c>
      <c r="D262">
        <v>6.1039000000000003</v>
      </c>
      <c r="E262">
        <v>0.50233759999999994</v>
      </c>
    </row>
    <row r="263" spans="1:5" x14ac:dyDescent="0.3">
      <c r="A263">
        <v>25.9</v>
      </c>
      <c r="B263">
        <v>1344.4871188672653</v>
      </c>
      <c r="C263">
        <v>1098.162372955755</v>
      </c>
      <c r="D263">
        <v>6.1115000000000004</v>
      </c>
      <c r="E263">
        <v>0.502216</v>
      </c>
    </row>
    <row r="264" spans="1:5" x14ac:dyDescent="0.3">
      <c r="A264">
        <v>26</v>
      </c>
      <c r="B264">
        <v>1345.3185032548984</v>
      </c>
      <c r="C264">
        <v>1098.4395010849662</v>
      </c>
      <c r="D264">
        <v>6.1189999999999998</v>
      </c>
      <c r="E264">
        <v>0.50209599999999999</v>
      </c>
    </row>
    <row r="265" spans="1:5" x14ac:dyDescent="0.3">
      <c r="A265">
        <v>26.1</v>
      </c>
      <c r="B265">
        <v>1346.1325671344557</v>
      </c>
      <c r="C265">
        <v>1098.7108557114852</v>
      </c>
      <c r="D265">
        <v>6.1264000000000003</v>
      </c>
      <c r="E265">
        <v>0.50197760000000002</v>
      </c>
    </row>
    <row r="266" spans="1:5" x14ac:dyDescent="0.3">
      <c r="A266">
        <v>26.2</v>
      </c>
      <c r="B266">
        <v>1346.9466310140131</v>
      </c>
      <c r="C266">
        <v>1098.9822103380043</v>
      </c>
      <c r="D266">
        <v>6.1337000000000002</v>
      </c>
      <c r="E266">
        <v>0.5018608</v>
      </c>
    </row>
    <row r="267" spans="1:5" x14ac:dyDescent="0.3">
      <c r="A267">
        <v>26.3</v>
      </c>
      <c r="B267">
        <v>1347.7433743854947</v>
      </c>
      <c r="C267">
        <v>1099.2477914618316</v>
      </c>
      <c r="D267">
        <v>6.141</v>
      </c>
      <c r="E267">
        <v>0.50174399999999997</v>
      </c>
    </row>
    <row r="268" spans="1:5" x14ac:dyDescent="0.3">
      <c r="A268">
        <v>26.4</v>
      </c>
      <c r="B268">
        <v>1348.5401177569765</v>
      </c>
      <c r="C268">
        <v>1099.5133725856588</v>
      </c>
      <c r="D268">
        <v>6.1482000000000001</v>
      </c>
      <c r="E268">
        <v>0.50162879999999999</v>
      </c>
    </row>
    <row r="269" spans="1:5" x14ac:dyDescent="0.3">
      <c r="A269">
        <v>26.5</v>
      </c>
      <c r="B269">
        <v>1349.3195406203824</v>
      </c>
      <c r="C269">
        <v>1099.7731802067942</v>
      </c>
      <c r="D269">
        <v>6.1554000000000002</v>
      </c>
      <c r="E269">
        <v>0.5015136</v>
      </c>
    </row>
    <row r="270" spans="1:5" x14ac:dyDescent="0.3">
      <c r="A270">
        <v>26.6</v>
      </c>
      <c r="B270">
        <v>1350.1162839918641</v>
      </c>
      <c r="C270">
        <v>1100.0387613306214</v>
      </c>
      <c r="D270">
        <v>6.1624999999999996</v>
      </c>
      <c r="E270">
        <v>0.50139999999999996</v>
      </c>
    </row>
    <row r="271" spans="1:5" x14ac:dyDescent="0.3">
      <c r="A271">
        <v>26.7</v>
      </c>
      <c r="B271">
        <v>1350.8957068552702</v>
      </c>
      <c r="C271">
        <v>1100.2985689517568</v>
      </c>
      <c r="D271">
        <v>6.1695000000000002</v>
      </c>
      <c r="E271">
        <v>0.50128799999999996</v>
      </c>
    </row>
    <row r="272" spans="1:5" x14ac:dyDescent="0.3">
      <c r="A272">
        <v>26.8</v>
      </c>
      <c r="B272">
        <v>1351.6578092106004</v>
      </c>
      <c r="C272">
        <v>1100.5526030702001</v>
      </c>
      <c r="D272">
        <v>6.1764999999999999</v>
      </c>
      <c r="E272">
        <v>0.50117599999999995</v>
      </c>
    </row>
    <row r="273" spans="1:5" x14ac:dyDescent="0.3">
      <c r="A273">
        <v>26.9</v>
      </c>
      <c r="B273">
        <v>1352.4372320740065</v>
      </c>
      <c r="C273">
        <v>1100.8124106913356</v>
      </c>
      <c r="D273">
        <v>6.1833999999999998</v>
      </c>
      <c r="E273">
        <v>0.5010656</v>
      </c>
    </row>
    <row r="274" spans="1:5" x14ac:dyDescent="0.3">
      <c r="A274">
        <v>27</v>
      </c>
      <c r="B274">
        <v>1353.1993344293367</v>
      </c>
      <c r="C274">
        <v>1101.0664448097789</v>
      </c>
      <c r="D274">
        <v>6.1901999999999999</v>
      </c>
      <c r="E274">
        <v>0.50095679999999998</v>
      </c>
    </row>
    <row r="275" spans="1:5" x14ac:dyDescent="0.3">
      <c r="A275">
        <v>27.1</v>
      </c>
      <c r="B275">
        <v>1353.9441162765913</v>
      </c>
      <c r="C275">
        <v>1101.3147054255305</v>
      </c>
      <c r="D275">
        <v>6.1970000000000001</v>
      </c>
      <c r="E275">
        <v>0.50084799999999996</v>
      </c>
    </row>
    <row r="276" spans="1:5" x14ac:dyDescent="0.3">
      <c r="A276">
        <v>27.2</v>
      </c>
      <c r="B276">
        <v>1354.7062186319215</v>
      </c>
      <c r="C276">
        <v>1101.5687395439738</v>
      </c>
      <c r="D276">
        <v>6.2037000000000004</v>
      </c>
      <c r="E276">
        <v>0.50074079999999999</v>
      </c>
    </row>
    <row r="277" spans="1:5" x14ac:dyDescent="0.3">
      <c r="A277">
        <v>27.3</v>
      </c>
      <c r="B277">
        <v>1355.4510004791764</v>
      </c>
      <c r="C277">
        <v>1101.8170001597255</v>
      </c>
      <c r="D277">
        <v>6.2103999999999999</v>
      </c>
      <c r="E277">
        <v>0.50063360000000001</v>
      </c>
    </row>
    <row r="278" spans="1:5" x14ac:dyDescent="0.3">
      <c r="A278">
        <v>27.4</v>
      </c>
      <c r="B278">
        <v>1356.1784618183551</v>
      </c>
      <c r="C278">
        <v>1102.059487272785</v>
      </c>
      <c r="D278">
        <v>6.2169999999999996</v>
      </c>
      <c r="E278">
        <v>0.50052799999999997</v>
      </c>
    </row>
    <row r="279" spans="1:5" x14ac:dyDescent="0.3">
      <c r="A279">
        <v>27.5</v>
      </c>
      <c r="B279">
        <v>1356.9232436656098</v>
      </c>
      <c r="C279">
        <v>1102.3077478885366</v>
      </c>
      <c r="D279">
        <v>6.2234999999999996</v>
      </c>
      <c r="E279">
        <v>0.50042399999999998</v>
      </c>
    </row>
    <row r="280" spans="1:5" x14ac:dyDescent="0.3">
      <c r="A280">
        <v>27.6</v>
      </c>
      <c r="B280">
        <v>1357.6507050047887</v>
      </c>
      <c r="C280">
        <v>1102.5502350015963</v>
      </c>
      <c r="D280">
        <v>6.23</v>
      </c>
      <c r="E280">
        <v>0.50031999999999999</v>
      </c>
    </row>
    <row r="281" spans="1:5" x14ac:dyDescent="0.3">
      <c r="A281">
        <v>27.7</v>
      </c>
      <c r="B281">
        <v>1358.360845835892</v>
      </c>
      <c r="C281">
        <v>1102.7869486119639</v>
      </c>
      <c r="D281">
        <v>6.2363999999999997</v>
      </c>
      <c r="E281">
        <v>0.50021760000000004</v>
      </c>
    </row>
    <row r="282" spans="1:5" x14ac:dyDescent="0.3">
      <c r="A282">
        <v>27.8</v>
      </c>
      <c r="B282">
        <v>1359.0883071750709</v>
      </c>
      <c r="C282">
        <v>1103.0294357250236</v>
      </c>
      <c r="D282">
        <v>6.2427000000000001</v>
      </c>
      <c r="E282">
        <v>0.50011679999999992</v>
      </c>
    </row>
    <row r="283" spans="1:5" x14ac:dyDescent="0.3">
      <c r="A283">
        <v>27.9</v>
      </c>
      <c r="B283">
        <v>1359.7984480061741</v>
      </c>
      <c r="C283">
        <v>1103.2661493353914</v>
      </c>
      <c r="D283">
        <v>6.2489999999999997</v>
      </c>
      <c r="E283">
        <v>0.50001600000000002</v>
      </c>
    </row>
    <row r="284" spans="1:5" x14ac:dyDescent="0.3">
      <c r="A284">
        <v>28</v>
      </c>
      <c r="B284">
        <v>1360.5085888372773</v>
      </c>
      <c r="C284">
        <v>1103.502862945759</v>
      </c>
      <c r="D284">
        <v>6.2552000000000003</v>
      </c>
      <c r="E284">
        <v>0.49991679999999994</v>
      </c>
    </row>
    <row r="285" spans="1:5" x14ac:dyDescent="0.3">
      <c r="A285">
        <v>28.1</v>
      </c>
      <c r="B285">
        <v>1361.2187296683805</v>
      </c>
      <c r="C285">
        <v>1103.7395765561268</v>
      </c>
      <c r="D285">
        <v>6.2613000000000003</v>
      </c>
      <c r="E285">
        <v>0.49981919999999996</v>
      </c>
    </row>
    <row r="286" spans="1:5" x14ac:dyDescent="0.3">
      <c r="A286">
        <v>28.2</v>
      </c>
      <c r="B286">
        <v>1361.911549991408</v>
      </c>
      <c r="C286">
        <v>1103.9705166638028</v>
      </c>
      <c r="D286">
        <v>6.2674000000000003</v>
      </c>
      <c r="E286">
        <v>0.49972159999999999</v>
      </c>
    </row>
    <row r="287" spans="1:5" x14ac:dyDescent="0.3">
      <c r="A287">
        <v>28.3</v>
      </c>
      <c r="B287">
        <v>1362.6043703144358</v>
      </c>
      <c r="C287">
        <v>1104.2014567714787</v>
      </c>
      <c r="D287">
        <v>6.2733999999999996</v>
      </c>
      <c r="E287">
        <v>0.4996256</v>
      </c>
    </row>
    <row r="288" spans="1:5" x14ac:dyDescent="0.3">
      <c r="A288">
        <v>28.4</v>
      </c>
      <c r="B288">
        <v>1363.2971906374632</v>
      </c>
      <c r="C288">
        <v>1104.4323968791543</v>
      </c>
      <c r="D288">
        <v>6.2793999999999999</v>
      </c>
      <c r="E288">
        <v>0.49952959999999996</v>
      </c>
    </row>
    <row r="289" spans="1:5" x14ac:dyDescent="0.3">
      <c r="A289">
        <v>28.5</v>
      </c>
      <c r="B289">
        <v>1363.972690452415</v>
      </c>
      <c r="C289">
        <v>1104.6575634841383</v>
      </c>
      <c r="D289">
        <v>6.2851999999999997</v>
      </c>
      <c r="E289">
        <v>0.49943680000000001</v>
      </c>
    </row>
    <row r="290" spans="1:5" x14ac:dyDescent="0.3">
      <c r="A290">
        <v>28.6</v>
      </c>
      <c r="B290">
        <v>1364.6655107754427</v>
      </c>
      <c r="C290">
        <v>1104.8885035918142</v>
      </c>
      <c r="D290">
        <v>6.2911000000000001</v>
      </c>
      <c r="E290">
        <v>0.49934239999999996</v>
      </c>
    </row>
    <row r="291" spans="1:5" x14ac:dyDescent="0.3">
      <c r="A291">
        <v>28.7</v>
      </c>
      <c r="B291">
        <v>1365.3410105903945</v>
      </c>
      <c r="C291">
        <v>1105.1136701967982</v>
      </c>
      <c r="D291">
        <v>6.2968000000000002</v>
      </c>
      <c r="E291">
        <v>0.49925120000000001</v>
      </c>
    </row>
    <row r="292" spans="1:5" x14ac:dyDescent="0.3">
      <c r="A292">
        <v>28.8</v>
      </c>
      <c r="B292">
        <v>1365.9991898972705</v>
      </c>
      <c r="C292">
        <v>1105.3330632990901</v>
      </c>
      <c r="D292">
        <v>6.3025000000000002</v>
      </c>
      <c r="E292">
        <v>0.49915999999999994</v>
      </c>
    </row>
    <row r="293" spans="1:5" x14ac:dyDescent="0.3">
      <c r="A293">
        <v>28.9</v>
      </c>
      <c r="B293">
        <v>1366.6746897122225</v>
      </c>
      <c r="C293">
        <v>1105.5582299040741</v>
      </c>
      <c r="D293">
        <v>6.3082000000000003</v>
      </c>
      <c r="E293">
        <v>0.49906879999999998</v>
      </c>
    </row>
    <row r="294" spans="1:5" x14ac:dyDescent="0.3">
      <c r="A294">
        <v>29</v>
      </c>
      <c r="B294">
        <v>1367.3328690190986</v>
      </c>
      <c r="C294">
        <v>1105.7776230063662</v>
      </c>
      <c r="D294">
        <v>6.3136999999999999</v>
      </c>
      <c r="E294">
        <v>0.4989808</v>
      </c>
    </row>
    <row r="295" spans="1:5" x14ac:dyDescent="0.3">
      <c r="A295">
        <v>29.1</v>
      </c>
      <c r="B295">
        <v>1367.9910483259748</v>
      </c>
      <c r="C295">
        <v>1105.9970161086583</v>
      </c>
      <c r="D295">
        <v>6.3192000000000004</v>
      </c>
      <c r="E295">
        <v>0.49889279999999997</v>
      </c>
    </row>
    <row r="296" spans="1:5" x14ac:dyDescent="0.3">
      <c r="A296">
        <v>29.2</v>
      </c>
      <c r="B296">
        <v>1368.6319071247754</v>
      </c>
      <c r="C296">
        <v>1106.2106357082585</v>
      </c>
      <c r="D296">
        <v>6.3247</v>
      </c>
      <c r="E296">
        <v>0.49880479999999994</v>
      </c>
    </row>
    <row r="297" spans="1:5" x14ac:dyDescent="0.3">
      <c r="A297">
        <v>29.3</v>
      </c>
      <c r="B297">
        <v>1369.2900864316514</v>
      </c>
      <c r="C297">
        <v>1106.4300288105505</v>
      </c>
      <c r="D297">
        <v>6.3300999999999998</v>
      </c>
      <c r="E297">
        <v>0.49871839999999995</v>
      </c>
    </row>
    <row r="298" spans="1:5" x14ac:dyDescent="0.3">
      <c r="A298">
        <v>29.4</v>
      </c>
      <c r="B298">
        <v>1369.9309452304519</v>
      </c>
      <c r="C298">
        <v>1106.6436484101507</v>
      </c>
      <c r="D298">
        <v>6.3353999999999999</v>
      </c>
      <c r="E298">
        <v>0.49863360000000001</v>
      </c>
    </row>
    <row r="299" spans="1:5" x14ac:dyDescent="0.3">
      <c r="A299">
        <v>29.5</v>
      </c>
      <c r="B299">
        <v>1370.5718040292525</v>
      </c>
      <c r="C299">
        <v>1106.8572680097509</v>
      </c>
      <c r="D299">
        <v>6.3406000000000002</v>
      </c>
      <c r="E299">
        <v>0.49855039999999995</v>
      </c>
    </row>
    <row r="300" spans="1:5" x14ac:dyDescent="0.3">
      <c r="A300">
        <v>29.6</v>
      </c>
      <c r="B300">
        <v>1371.212662828053</v>
      </c>
      <c r="C300">
        <v>1107.0708876093511</v>
      </c>
      <c r="D300">
        <v>6.3457999999999997</v>
      </c>
      <c r="E300">
        <v>0.4984672</v>
      </c>
    </row>
    <row r="301" spans="1:5" x14ac:dyDescent="0.3">
      <c r="A301">
        <v>29.7</v>
      </c>
      <c r="B301">
        <v>1371.8362011187778</v>
      </c>
      <c r="C301">
        <v>1107.2787337062593</v>
      </c>
      <c r="D301">
        <v>6.3509000000000002</v>
      </c>
      <c r="E301">
        <v>0.49838559999999998</v>
      </c>
    </row>
    <row r="302" spans="1:5" x14ac:dyDescent="0.3">
      <c r="A302">
        <v>29.8</v>
      </c>
      <c r="B302">
        <v>1372.4597394095026</v>
      </c>
      <c r="C302">
        <v>1107.4865798031676</v>
      </c>
      <c r="D302">
        <v>6.3559999999999999</v>
      </c>
      <c r="E302">
        <v>0.49830399999999997</v>
      </c>
    </row>
    <row r="303" spans="1:5" x14ac:dyDescent="0.3">
      <c r="A303">
        <v>29.9</v>
      </c>
      <c r="B303">
        <v>1373.0832777002274</v>
      </c>
      <c r="C303">
        <v>1107.6944259000759</v>
      </c>
      <c r="D303">
        <v>6.3609999999999998</v>
      </c>
      <c r="E303">
        <v>0.498224</v>
      </c>
    </row>
    <row r="304" spans="1:5" x14ac:dyDescent="0.3">
      <c r="A304">
        <v>30</v>
      </c>
      <c r="B304">
        <v>1373.7068159909522</v>
      </c>
      <c r="C304">
        <v>1107.9022719969842</v>
      </c>
      <c r="D304">
        <v>6.3659999999999997</v>
      </c>
      <c r="E304">
        <v>0.49814399999999998</v>
      </c>
    </row>
    <row r="305" spans="1:5" x14ac:dyDescent="0.3">
      <c r="A305">
        <v>30.1</v>
      </c>
      <c r="B305">
        <v>1374.3130337736013</v>
      </c>
      <c r="C305">
        <v>1108.1043445912005</v>
      </c>
      <c r="D305">
        <v>6.3708999999999998</v>
      </c>
      <c r="E305">
        <v>0.4980656</v>
      </c>
    </row>
    <row r="306" spans="1:5" x14ac:dyDescent="0.3">
      <c r="A306">
        <v>30.2</v>
      </c>
      <c r="B306">
        <v>1374.9365720643261</v>
      </c>
      <c r="C306">
        <v>1108.3121906881088</v>
      </c>
      <c r="D306">
        <v>6.3757000000000001</v>
      </c>
      <c r="E306">
        <v>0.49798879999999995</v>
      </c>
    </row>
    <row r="307" spans="1:5" x14ac:dyDescent="0.3">
      <c r="A307">
        <v>30.3</v>
      </c>
      <c r="B307">
        <v>1375.5427898469752</v>
      </c>
      <c r="C307">
        <v>1108.5142632823251</v>
      </c>
      <c r="D307">
        <v>6.3803999999999998</v>
      </c>
      <c r="E307">
        <v>0.49791359999999996</v>
      </c>
    </row>
    <row r="308" spans="1:5" x14ac:dyDescent="0.3">
      <c r="A308">
        <v>30.4</v>
      </c>
      <c r="B308">
        <v>1376.1316871215486</v>
      </c>
      <c r="C308">
        <v>1108.7105623738496</v>
      </c>
      <c r="D308">
        <v>6.3851000000000004</v>
      </c>
      <c r="E308">
        <v>0.49783839999999996</v>
      </c>
    </row>
    <row r="309" spans="1:5" x14ac:dyDescent="0.3">
      <c r="A309">
        <v>30.5</v>
      </c>
      <c r="B309">
        <v>1376.7379049041976</v>
      </c>
      <c r="C309">
        <v>1108.912634968066</v>
      </c>
      <c r="D309">
        <v>6.3898000000000001</v>
      </c>
      <c r="E309">
        <v>0.49776319999999996</v>
      </c>
    </row>
    <row r="310" spans="1:5" x14ac:dyDescent="0.3">
      <c r="A310">
        <v>30.6</v>
      </c>
      <c r="B310">
        <v>1377.3268021787712</v>
      </c>
      <c r="C310">
        <v>1109.1089340595904</v>
      </c>
      <c r="D310">
        <v>6.3944000000000001</v>
      </c>
      <c r="E310">
        <v>0.49768959999999995</v>
      </c>
    </row>
    <row r="311" spans="1:5" x14ac:dyDescent="0.3">
      <c r="A311">
        <v>30.7</v>
      </c>
      <c r="B311">
        <v>1377.9156994533446</v>
      </c>
      <c r="C311">
        <v>1109.3052331511149</v>
      </c>
      <c r="D311">
        <v>6.3989000000000003</v>
      </c>
      <c r="E311">
        <v>0.49761759999999999</v>
      </c>
    </row>
    <row r="312" spans="1:5" x14ac:dyDescent="0.3">
      <c r="A312">
        <v>30.8</v>
      </c>
      <c r="B312">
        <v>1378.5045967279179</v>
      </c>
      <c r="C312">
        <v>1109.5015322426393</v>
      </c>
      <c r="D312">
        <v>6.4032999999999998</v>
      </c>
      <c r="E312">
        <v>0.49754719999999997</v>
      </c>
    </row>
    <row r="313" spans="1:5" x14ac:dyDescent="0.3">
      <c r="A313">
        <v>30.9</v>
      </c>
      <c r="B313">
        <v>1379.0934940024915</v>
      </c>
      <c r="C313">
        <v>1109.6978313341638</v>
      </c>
      <c r="D313">
        <v>6.4077000000000002</v>
      </c>
      <c r="E313">
        <v>0.49747679999999994</v>
      </c>
    </row>
    <row r="314" spans="1:5" x14ac:dyDescent="0.3">
      <c r="A314">
        <v>31</v>
      </c>
      <c r="B314">
        <v>1379.6650707689892</v>
      </c>
      <c r="C314">
        <v>1109.8883569229963</v>
      </c>
      <c r="D314">
        <v>6.4120999999999997</v>
      </c>
      <c r="E314">
        <v>0.49740639999999997</v>
      </c>
    </row>
    <row r="315" spans="1:5" x14ac:dyDescent="0.3">
      <c r="A315">
        <v>31.1</v>
      </c>
      <c r="B315">
        <v>1380.2539680435625</v>
      </c>
      <c r="C315">
        <v>1110.0846560145208</v>
      </c>
      <c r="D315">
        <v>6.4164000000000003</v>
      </c>
      <c r="E315">
        <v>0.49733759999999994</v>
      </c>
    </row>
    <row r="316" spans="1:5" x14ac:dyDescent="0.3">
      <c r="A316">
        <v>31.2</v>
      </c>
      <c r="B316">
        <v>1380.8255448100604</v>
      </c>
      <c r="C316">
        <v>1110.2751816033535</v>
      </c>
      <c r="D316">
        <v>6.4206000000000003</v>
      </c>
      <c r="E316">
        <v>0.49727039999999995</v>
      </c>
    </row>
    <row r="317" spans="1:5" x14ac:dyDescent="0.3">
      <c r="A317">
        <v>31.3</v>
      </c>
      <c r="B317">
        <v>1381.397121576558</v>
      </c>
      <c r="C317">
        <v>1110.4657071921861</v>
      </c>
      <c r="D317">
        <v>6.4246999999999996</v>
      </c>
      <c r="E317">
        <v>0.4972048</v>
      </c>
    </row>
    <row r="318" spans="1:5" x14ac:dyDescent="0.3">
      <c r="A318">
        <v>31.4</v>
      </c>
      <c r="B318">
        <v>1381.9513778349801</v>
      </c>
      <c r="C318">
        <v>1110.6504592783267</v>
      </c>
      <c r="D318">
        <v>6.4288999999999996</v>
      </c>
      <c r="E318">
        <v>0.49713759999999996</v>
      </c>
    </row>
    <row r="319" spans="1:5" x14ac:dyDescent="0.3">
      <c r="A319">
        <v>31.5</v>
      </c>
      <c r="B319">
        <v>1382.5229546014777</v>
      </c>
      <c r="C319">
        <v>1110.8409848671592</v>
      </c>
      <c r="D319">
        <v>6.4329000000000001</v>
      </c>
      <c r="E319">
        <v>0.4970736</v>
      </c>
    </row>
    <row r="320" spans="1:5" x14ac:dyDescent="0.3">
      <c r="A320">
        <v>31.6</v>
      </c>
      <c r="B320">
        <v>1383.0772108598999</v>
      </c>
      <c r="C320">
        <v>1111.0257369532999</v>
      </c>
      <c r="D320">
        <v>6.4368999999999996</v>
      </c>
      <c r="E320">
        <v>0.4970096</v>
      </c>
    </row>
    <row r="321" spans="1:5" x14ac:dyDescent="0.3">
      <c r="A321">
        <v>31.7</v>
      </c>
      <c r="B321">
        <v>1383.631467118322</v>
      </c>
      <c r="C321">
        <v>1111.2104890394407</v>
      </c>
      <c r="D321">
        <v>6.4409000000000001</v>
      </c>
      <c r="E321">
        <v>0.49694559999999999</v>
      </c>
    </row>
    <row r="322" spans="1:5" x14ac:dyDescent="0.3">
      <c r="A322">
        <v>31.8</v>
      </c>
      <c r="B322">
        <v>1384.1857233767439</v>
      </c>
      <c r="C322">
        <v>1111.3952411255814</v>
      </c>
      <c r="D322">
        <v>6.4447999999999999</v>
      </c>
      <c r="E322">
        <v>0.49688319999999997</v>
      </c>
    </row>
    <row r="323" spans="1:5" x14ac:dyDescent="0.3">
      <c r="A323">
        <v>31.9</v>
      </c>
      <c r="B323">
        <v>1384.7226591270903</v>
      </c>
      <c r="C323">
        <v>1111.5742197090301</v>
      </c>
      <c r="D323">
        <v>6.4485999999999999</v>
      </c>
      <c r="E323">
        <v>0.4968224</v>
      </c>
    </row>
    <row r="324" spans="1:5" x14ac:dyDescent="0.3">
      <c r="A324">
        <v>32</v>
      </c>
      <c r="B324">
        <v>1385.2769153855122</v>
      </c>
      <c r="C324">
        <v>1111.7589717951707</v>
      </c>
      <c r="D324">
        <v>6.4523999999999999</v>
      </c>
      <c r="E324">
        <v>0.49676159999999997</v>
      </c>
    </row>
    <row r="325" spans="1:5" x14ac:dyDescent="0.3">
      <c r="A325">
        <v>32.1</v>
      </c>
      <c r="B325">
        <v>1385.8138511358586</v>
      </c>
      <c r="C325">
        <v>1111.9379503786195</v>
      </c>
      <c r="D325">
        <v>6.4561999999999999</v>
      </c>
      <c r="E325">
        <v>0.49670079999999994</v>
      </c>
    </row>
    <row r="326" spans="1:5" x14ac:dyDescent="0.3">
      <c r="A326">
        <v>32.200000000000003</v>
      </c>
      <c r="B326">
        <v>1386.350786886205</v>
      </c>
      <c r="C326">
        <v>1112.1169289620684</v>
      </c>
      <c r="D326">
        <v>6.4599000000000002</v>
      </c>
      <c r="E326">
        <v>0.49664159999999996</v>
      </c>
    </row>
    <row r="327" spans="1:5" x14ac:dyDescent="0.3">
      <c r="A327">
        <v>32.299999999999997</v>
      </c>
      <c r="B327">
        <v>1386.8877226365514</v>
      </c>
      <c r="C327">
        <v>1112.2959075455171</v>
      </c>
      <c r="D327">
        <v>6.4634999999999998</v>
      </c>
      <c r="E327">
        <v>0.49658399999999997</v>
      </c>
    </row>
    <row r="328" spans="1:5" x14ac:dyDescent="0.3">
      <c r="A328">
        <v>32.4</v>
      </c>
      <c r="B328">
        <v>1387.4246583868976</v>
      </c>
      <c r="C328">
        <v>1112.4748861289659</v>
      </c>
      <c r="D328">
        <v>6.4671000000000003</v>
      </c>
      <c r="E328">
        <v>0.49652639999999998</v>
      </c>
    </row>
    <row r="329" spans="1:5" x14ac:dyDescent="0.3">
      <c r="A329">
        <v>32.5</v>
      </c>
      <c r="B329">
        <v>1387.9442736291685</v>
      </c>
      <c r="C329">
        <v>1112.6480912097229</v>
      </c>
      <c r="D329">
        <v>6.4706999999999999</v>
      </c>
      <c r="E329">
        <v>0.49646879999999999</v>
      </c>
    </row>
    <row r="330" spans="1:5" x14ac:dyDescent="0.3">
      <c r="A330">
        <v>32.6</v>
      </c>
      <c r="B330">
        <v>1388.4812093795147</v>
      </c>
      <c r="C330">
        <v>1112.8270697931716</v>
      </c>
      <c r="D330">
        <v>6.4741999999999997</v>
      </c>
      <c r="E330">
        <v>0.49641279999999999</v>
      </c>
    </row>
    <row r="331" spans="1:5" x14ac:dyDescent="0.3">
      <c r="A331">
        <v>32.700000000000003</v>
      </c>
      <c r="B331">
        <v>1389.0008246217856</v>
      </c>
      <c r="C331">
        <v>1113.0002748739284</v>
      </c>
      <c r="D331">
        <v>6.4776999999999996</v>
      </c>
      <c r="E331">
        <v>0.49635679999999999</v>
      </c>
    </row>
    <row r="332" spans="1:5" x14ac:dyDescent="0.3">
      <c r="A332">
        <v>32.799999999999997</v>
      </c>
      <c r="B332">
        <v>1389.520439864056</v>
      </c>
      <c r="C332">
        <v>1113.1734799546853</v>
      </c>
      <c r="D332">
        <v>6.4810999999999996</v>
      </c>
      <c r="E332">
        <v>0.49630239999999998</v>
      </c>
    </row>
    <row r="333" spans="1:5" x14ac:dyDescent="0.3">
      <c r="A333">
        <v>32.9</v>
      </c>
      <c r="B333">
        <v>1390.022734598251</v>
      </c>
      <c r="C333">
        <v>1113.3409115327504</v>
      </c>
      <c r="D333">
        <v>6.4844999999999997</v>
      </c>
      <c r="E333">
        <v>0.49624799999999997</v>
      </c>
    </row>
    <row r="334" spans="1:5" x14ac:dyDescent="0.3">
      <c r="A334">
        <v>33</v>
      </c>
      <c r="B334">
        <v>1390.5423498405216</v>
      </c>
      <c r="C334">
        <v>1113.5141166135072</v>
      </c>
      <c r="D334">
        <v>6.4878999999999998</v>
      </c>
      <c r="E334">
        <v>0.49619360000000001</v>
      </c>
    </row>
    <row r="335" spans="1:5" x14ac:dyDescent="0.3">
      <c r="A335">
        <v>33.1</v>
      </c>
      <c r="B335">
        <v>1391.0446445747166</v>
      </c>
      <c r="C335">
        <v>1113.6815481915721</v>
      </c>
      <c r="D335">
        <v>6.4912000000000001</v>
      </c>
      <c r="E335">
        <v>0.49614079999999999</v>
      </c>
    </row>
    <row r="336" spans="1:5" x14ac:dyDescent="0.3">
      <c r="A336">
        <v>33.200000000000003</v>
      </c>
      <c r="B336">
        <v>1391.5469393089115</v>
      </c>
      <c r="C336">
        <v>1113.8489797696373</v>
      </c>
      <c r="D336">
        <v>6.4943999999999997</v>
      </c>
      <c r="E336">
        <v>0.49608959999999996</v>
      </c>
    </row>
    <row r="337" spans="1:5" x14ac:dyDescent="0.3">
      <c r="A337">
        <v>33.299999999999997</v>
      </c>
      <c r="B337">
        <v>1392.0492340431067</v>
      </c>
      <c r="C337">
        <v>1114.0164113477022</v>
      </c>
      <c r="D337">
        <v>6.4977</v>
      </c>
      <c r="E337">
        <v>0.49603679999999994</v>
      </c>
    </row>
    <row r="338" spans="1:5" x14ac:dyDescent="0.3">
      <c r="A338">
        <v>33.4</v>
      </c>
      <c r="B338">
        <v>1392.5515287773017</v>
      </c>
      <c r="C338">
        <v>1114.1838429257673</v>
      </c>
      <c r="D338">
        <v>6.5008999999999997</v>
      </c>
      <c r="E338">
        <v>0.49598559999999997</v>
      </c>
    </row>
    <row r="339" spans="1:5" x14ac:dyDescent="0.3">
      <c r="A339">
        <v>33.5</v>
      </c>
      <c r="B339">
        <v>1393.0365030034209</v>
      </c>
      <c r="C339">
        <v>1114.3455010011403</v>
      </c>
      <c r="D339">
        <v>6.5039999999999996</v>
      </c>
      <c r="E339">
        <v>0.49593599999999999</v>
      </c>
    </row>
    <row r="340" spans="1:5" x14ac:dyDescent="0.3">
      <c r="A340">
        <v>33.6</v>
      </c>
      <c r="B340">
        <v>1393.5387977376158</v>
      </c>
      <c r="C340">
        <v>1114.5129325792052</v>
      </c>
      <c r="D340">
        <v>6.5072000000000001</v>
      </c>
      <c r="E340">
        <v>0.49588479999999996</v>
      </c>
    </row>
    <row r="341" spans="1:5" x14ac:dyDescent="0.3">
      <c r="A341">
        <v>33.700000000000003</v>
      </c>
      <c r="B341">
        <v>1394.0237719637353</v>
      </c>
      <c r="C341">
        <v>1114.6745906545784</v>
      </c>
      <c r="D341">
        <v>6.5103</v>
      </c>
      <c r="E341">
        <v>0.49583519999999998</v>
      </c>
    </row>
    <row r="342" spans="1:5" x14ac:dyDescent="0.3">
      <c r="A342">
        <v>33.799999999999997</v>
      </c>
      <c r="B342">
        <v>1394.5087461898545</v>
      </c>
      <c r="C342">
        <v>1114.8362487299514</v>
      </c>
      <c r="D342">
        <v>6.5133000000000001</v>
      </c>
      <c r="E342">
        <v>0.49578719999999998</v>
      </c>
    </row>
    <row r="343" spans="1:5" x14ac:dyDescent="0.3">
      <c r="A343">
        <v>33.9</v>
      </c>
      <c r="B343">
        <v>1394.976399907898</v>
      </c>
      <c r="C343">
        <v>1114.9921333026327</v>
      </c>
      <c r="D343">
        <v>6.5164</v>
      </c>
      <c r="E343">
        <v>0.4957376</v>
      </c>
    </row>
    <row r="344" spans="1:5" x14ac:dyDescent="0.3">
      <c r="A344">
        <v>34</v>
      </c>
      <c r="B344">
        <v>1395.4613741340172</v>
      </c>
      <c r="C344">
        <v>1115.1537913780057</v>
      </c>
      <c r="D344">
        <v>6.5194000000000001</v>
      </c>
      <c r="E344">
        <v>0.49568959999999995</v>
      </c>
    </row>
    <row r="345" spans="1:5" x14ac:dyDescent="0.3">
      <c r="A345">
        <v>34.1</v>
      </c>
      <c r="B345">
        <v>1395.9290278520609</v>
      </c>
      <c r="C345">
        <v>1115.3096759506871</v>
      </c>
      <c r="D345">
        <v>6.5223000000000004</v>
      </c>
      <c r="E345">
        <v>0.49564319999999995</v>
      </c>
    </row>
    <row r="346" spans="1:5" x14ac:dyDescent="0.3">
      <c r="A346">
        <v>34.200000000000003</v>
      </c>
      <c r="B346">
        <v>1396.4140020781801</v>
      </c>
      <c r="C346">
        <v>1115.47133402606</v>
      </c>
      <c r="D346">
        <v>6.5252999999999997</v>
      </c>
      <c r="E346">
        <v>0.49559519999999996</v>
      </c>
    </row>
    <row r="347" spans="1:5" x14ac:dyDescent="0.3">
      <c r="A347">
        <v>34.299999999999997</v>
      </c>
      <c r="B347">
        <v>1396.8643352881481</v>
      </c>
      <c r="C347">
        <v>1115.6214450960495</v>
      </c>
      <c r="D347">
        <v>6.5282</v>
      </c>
      <c r="E347">
        <v>0.49554879999999996</v>
      </c>
    </row>
    <row r="348" spans="1:5" x14ac:dyDescent="0.3">
      <c r="A348">
        <v>34.4</v>
      </c>
      <c r="B348">
        <v>1397.3319890061916</v>
      </c>
      <c r="C348">
        <v>1115.7773296687305</v>
      </c>
      <c r="D348">
        <v>6.5311000000000003</v>
      </c>
      <c r="E348">
        <v>0.49550239999999995</v>
      </c>
    </row>
    <row r="349" spans="1:5" x14ac:dyDescent="0.3">
      <c r="A349">
        <v>34.5</v>
      </c>
      <c r="B349">
        <v>1397.7996427242351</v>
      </c>
      <c r="C349">
        <v>1115.9332142414116</v>
      </c>
      <c r="D349">
        <v>6.5339999999999998</v>
      </c>
      <c r="E349">
        <v>0.49545600000000001</v>
      </c>
    </row>
    <row r="350" spans="1:5" x14ac:dyDescent="0.3">
      <c r="A350">
        <v>34.6</v>
      </c>
      <c r="B350">
        <v>1398.2499759342031</v>
      </c>
      <c r="C350">
        <v>1116.083325311401</v>
      </c>
      <c r="D350">
        <v>6.5368000000000004</v>
      </c>
      <c r="E350">
        <v>0.49541119999999994</v>
      </c>
    </row>
    <row r="351" spans="1:5" x14ac:dyDescent="0.3">
      <c r="A351">
        <v>34.700000000000003</v>
      </c>
      <c r="B351">
        <v>1398.7003091441711</v>
      </c>
      <c r="C351">
        <v>1116.2334363813904</v>
      </c>
      <c r="D351">
        <v>6.5396999999999998</v>
      </c>
      <c r="E351">
        <v>0.49536479999999994</v>
      </c>
    </row>
    <row r="352" spans="1:5" x14ac:dyDescent="0.3">
      <c r="A352">
        <v>34.799999999999997</v>
      </c>
      <c r="B352">
        <v>1399.1679628622146</v>
      </c>
      <c r="C352">
        <v>1116.3893209540715</v>
      </c>
      <c r="D352">
        <v>6.5425000000000004</v>
      </c>
      <c r="E352">
        <v>0.49531999999999998</v>
      </c>
    </row>
    <row r="353" spans="1:5" x14ac:dyDescent="0.3">
      <c r="A353">
        <v>34.9</v>
      </c>
      <c r="B353">
        <v>1399.6009755641069</v>
      </c>
      <c r="C353">
        <v>1116.533658521369</v>
      </c>
      <c r="D353">
        <v>6.5453000000000001</v>
      </c>
      <c r="E353">
        <v>0.49527519999999997</v>
      </c>
    </row>
    <row r="354" spans="1:5" x14ac:dyDescent="0.3">
      <c r="A354">
        <v>35</v>
      </c>
      <c r="B354">
        <v>1400.0513087740749</v>
      </c>
      <c r="C354">
        <v>1116.6837695913582</v>
      </c>
      <c r="D354">
        <v>6.5480999999999998</v>
      </c>
      <c r="E354">
        <v>0.49523039999999996</v>
      </c>
    </row>
    <row r="355" spans="1:5" x14ac:dyDescent="0.3">
      <c r="A355">
        <v>35.1</v>
      </c>
      <c r="B355">
        <v>1400.4843214759671</v>
      </c>
      <c r="C355">
        <v>1116.8281071586557</v>
      </c>
      <c r="D355">
        <v>6.5507999999999997</v>
      </c>
      <c r="E355">
        <v>0.49518719999999999</v>
      </c>
    </row>
    <row r="356" spans="1:5" x14ac:dyDescent="0.3">
      <c r="A356">
        <v>35.200000000000003</v>
      </c>
      <c r="B356">
        <v>1400.9346546859349</v>
      </c>
      <c r="C356">
        <v>1116.9782182286449</v>
      </c>
      <c r="D356">
        <v>6.5536000000000003</v>
      </c>
      <c r="E356">
        <v>0.49514239999999998</v>
      </c>
    </row>
    <row r="357" spans="1:5" x14ac:dyDescent="0.3">
      <c r="A357">
        <v>35.299999999999997</v>
      </c>
      <c r="B357">
        <v>1401.3676673878272</v>
      </c>
      <c r="C357">
        <v>1117.1225557959424</v>
      </c>
      <c r="D357">
        <v>6.5563000000000002</v>
      </c>
      <c r="E357">
        <v>0.49509919999999996</v>
      </c>
    </row>
    <row r="358" spans="1:5" x14ac:dyDescent="0.3">
      <c r="A358">
        <v>35.4</v>
      </c>
      <c r="B358">
        <v>1401.8006800897194</v>
      </c>
      <c r="C358">
        <v>1117.2668933632399</v>
      </c>
      <c r="D358">
        <v>6.5590999999999999</v>
      </c>
      <c r="E358">
        <v>0.49505440000000001</v>
      </c>
    </row>
    <row r="359" spans="1:5" x14ac:dyDescent="0.3">
      <c r="A359">
        <v>35.5</v>
      </c>
      <c r="B359">
        <v>1402.216372283536</v>
      </c>
      <c r="C359">
        <v>1117.4054574278452</v>
      </c>
      <c r="D359">
        <v>6.5617999999999999</v>
      </c>
      <c r="E359">
        <v>0.49501119999999998</v>
      </c>
    </row>
    <row r="360" spans="1:5" x14ac:dyDescent="0.3">
      <c r="A360">
        <v>35.6</v>
      </c>
      <c r="B360">
        <v>1402.6493849854282</v>
      </c>
      <c r="C360">
        <v>1117.5497949951427</v>
      </c>
      <c r="D360">
        <v>6.5644999999999998</v>
      </c>
      <c r="E360">
        <v>0.49496799999999996</v>
      </c>
    </row>
    <row r="361" spans="1:5" x14ac:dyDescent="0.3">
      <c r="A361">
        <v>35.700000000000003</v>
      </c>
      <c r="B361">
        <v>1403.0650771792446</v>
      </c>
      <c r="C361">
        <v>1117.6883590597481</v>
      </c>
      <c r="D361">
        <v>6.5671999999999997</v>
      </c>
      <c r="E361">
        <v>0.4949248</v>
      </c>
    </row>
    <row r="362" spans="1:5" x14ac:dyDescent="0.3">
      <c r="A362">
        <v>35.799999999999997</v>
      </c>
      <c r="B362">
        <v>1403.4807693730611</v>
      </c>
      <c r="C362">
        <v>1117.8269231243537</v>
      </c>
      <c r="D362">
        <v>6.5698999999999996</v>
      </c>
      <c r="E362">
        <v>0.49488159999999998</v>
      </c>
    </row>
    <row r="363" spans="1:5" x14ac:dyDescent="0.3">
      <c r="A363">
        <v>35.9</v>
      </c>
      <c r="B363">
        <v>1403.8964615668776</v>
      </c>
      <c r="C363">
        <v>1117.9654871889593</v>
      </c>
      <c r="D363">
        <v>6.5726000000000004</v>
      </c>
      <c r="E363">
        <v>0.49483839999999996</v>
      </c>
    </row>
    <row r="364" spans="1:5" x14ac:dyDescent="0.3">
      <c r="A364">
        <v>36</v>
      </c>
      <c r="B364">
        <v>1404.3121537606942</v>
      </c>
      <c r="C364">
        <v>1118.1040512535646</v>
      </c>
      <c r="D364">
        <v>6.5753000000000004</v>
      </c>
      <c r="E364">
        <v>0.49479519999999999</v>
      </c>
    </row>
    <row r="365" spans="1:5" x14ac:dyDescent="0.3">
      <c r="A365">
        <v>36.1</v>
      </c>
      <c r="B365">
        <v>1404.7278459545107</v>
      </c>
      <c r="C365">
        <v>1118.2426153181702</v>
      </c>
      <c r="D365">
        <v>6.5780000000000003</v>
      </c>
      <c r="E365">
        <v>0.49475199999999997</v>
      </c>
    </row>
    <row r="366" spans="1:5" x14ac:dyDescent="0.3">
      <c r="A366">
        <v>36.200000000000003</v>
      </c>
      <c r="B366">
        <v>1405.1262176402515</v>
      </c>
      <c r="C366">
        <v>1118.3754058800839</v>
      </c>
      <c r="D366">
        <v>6.5807000000000002</v>
      </c>
      <c r="E366">
        <v>0.49470879999999995</v>
      </c>
    </row>
    <row r="367" spans="1:5" x14ac:dyDescent="0.3">
      <c r="A367">
        <v>36.299999999999997</v>
      </c>
      <c r="B367">
        <v>1405.5245893259926</v>
      </c>
      <c r="C367">
        <v>1118.5081964419976</v>
      </c>
      <c r="D367">
        <v>6.5834000000000001</v>
      </c>
      <c r="E367">
        <v>0.49466559999999998</v>
      </c>
    </row>
    <row r="368" spans="1:5" x14ac:dyDescent="0.3">
      <c r="A368">
        <v>36.4</v>
      </c>
      <c r="B368">
        <v>1405.9229610117334</v>
      </c>
      <c r="C368">
        <v>1118.6409870039111</v>
      </c>
      <c r="D368">
        <v>6.5861000000000001</v>
      </c>
      <c r="E368">
        <v>0.49462239999999996</v>
      </c>
    </row>
    <row r="369" spans="1:5" x14ac:dyDescent="0.3">
      <c r="A369">
        <v>36.5</v>
      </c>
      <c r="B369">
        <v>1406.3213326974742</v>
      </c>
      <c r="C369">
        <v>1118.7737775658247</v>
      </c>
      <c r="D369">
        <v>6.5888</v>
      </c>
      <c r="E369">
        <v>0.4945792</v>
      </c>
    </row>
    <row r="370" spans="1:5" x14ac:dyDescent="0.3">
      <c r="A370">
        <v>36.6</v>
      </c>
      <c r="B370">
        <v>1406.719704383215</v>
      </c>
      <c r="C370">
        <v>1118.9065681277384</v>
      </c>
      <c r="D370">
        <v>6.5914999999999999</v>
      </c>
      <c r="E370">
        <v>0.49453599999999998</v>
      </c>
    </row>
    <row r="371" spans="1:5" x14ac:dyDescent="0.3">
      <c r="A371">
        <v>36.700000000000003</v>
      </c>
      <c r="B371">
        <v>1407.1007555608801</v>
      </c>
      <c r="C371">
        <v>1119.03358518696</v>
      </c>
      <c r="D371">
        <v>6.5941999999999998</v>
      </c>
      <c r="E371">
        <v>0.49449279999999995</v>
      </c>
    </row>
    <row r="372" spans="1:5" x14ac:dyDescent="0.3">
      <c r="A372">
        <v>36.799999999999997</v>
      </c>
      <c r="B372">
        <v>1407.4818067385454</v>
      </c>
      <c r="C372">
        <v>1119.1606022461817</v>
      </c>
      <c r="D372">
        <v>6.5968999999999998</v>
      </c>
      <c r="E372">
        <v>0.49444959999999999</v>
      </c>
    </row>
    <row r="373" spans="1:5" x14ac:dyDescent="0.3">
      <c r="A373">
        <v>36.9</v>
      </c>
      <c r="B373">
        <v>1407.8801784242862</v>
      </c>
      <c r="C373">
        <v>1119.2933928080954</v>
      </c>
      <c r="D373">
        <v>6.5997000000000003</v>
      </c>
      <c r="E373">
        <v>0.49440479999999998</v>
      </c>
    </row>
    <row r="374" spans="1:5" x14ac:dyDescent="0.3">
      <c r="A374">
        <v>37</v>
      </c>
      <c r="B374">
        <v>1408.2439090938756</v>
      </c>
      <c r="C374">
        <v>1119.4146363646253</v>
      </c>
      <c r="D374">
        <v>6.6024000000000003</v>
      </c>
      <c r="E374">
        <v>0.49436159999999996</v>
      </c>
    </row>
    <row r="375" spans="1:5" x14ac:dyDescent="0.3">
      <c r="A375">
        <v>37.1</v>
      </c>
      <c r="B375">
        <v>1408.6249602715407</v>
      </c>
      <c r="C375">
        <v>1119.5416534238468</v>
      </c>
      <c r="D375">
        <v>6.6052</v>
      </c>
      <c r="E375">
        <v>0.4943168</v>
      </c>
    </row>
    <row r="376" spans="1:5" x14ac:dyDescent="0.3">
      <c r="A376">
        <v>37.200000000000003</v>
      </c>
      <c r="B376">
        <v>1409.006011449206</v>
      </c>
      <c r="C376">
        <v>1119.6686704830686</v>
      </c>
      <c r="D376">
        <v>6.6079999999999997</v>
      </c>
      <c r="E376">
        <v>0.49427199999999999</v>
      </c>
    </row>
    <row r="377" spans="1:5" x14ac:dyDescent="0.3">
      <c r="A377">
        <v>37.299999999999997</v>
      </c>
      <c r="B377">
        <v>1409.3697421187956</v>
      </c>
      <c r="C377">
        <v>1119.7899140395984</v>
      </c>
      <c r="D377">
        <v>6.6106999999999996</v>
      </c>
      <c r="E377">
        <v>0.49422879999999997</v>
      </c>
    </row>
    <row r="378" spans="1:5" x14ac:dyDescent="0.3">
      <c r="A378">
        <v>37.4</v>
      </c>
      <c r="B378">
        <v>1409.7334727883847</v>
      </c>
      <c r="C378">
        <v>1119.9111575961283</v>
      </c>
      <c r="D378">
        <v>6.6135000000000002</v>
      </c>
      <c r="E378">
        <v>0.49418399999999996</v>
      </c>
    </row>
    <row r="379" spans="1:5" x14ac:dyDescent="0.3">
      <c r="A379">
        <v>37.5</v>
      </c>
      <c r="B379">
        <v>1410.0972034579743</v>
      </c>
      <c r="C379">
        <v>1120.0324011526582</v>
      </c>
      <c r="D379">
        <v>6.6162999999999998</v>
      </c>
      <c r="E379">
        <v>0.4941392</v>
      </c>
    </row>
    <row r="380" spans="1:5" x14ac:dyDescent="0.3">
      <c r="A380">
        <v>37.6</v>
      </c>
      <c r="B380">
        <v>1410.4609341275639</v>
      </c>
      <c r="C380">
        <v>1120.153644709188</v>
      </c>
      <c r="D380">
        <v>6.6191000000000004</v>
      </c>
      <c r="E380">
        <v>0.49409439999999993</v>
      </c>
    </row>
    <row r="381" spans="1:5" x14ac:dyDescent="0.3">
      <c r="A381">
        <v>37.700000000000003</v>
      </c>
      <c r="B381">
        <v>1410.8246647971532</v>
      </c>
      <c r="C381">
        <v>1120.2748882657177</v>
      </c>
      <c r="D381">
        <v>6.6219000000000001</v>
      </c>
      <c r="E381">
        <v>0.49404959999999998</v>
      </c>
    </row>
    <row r="382" spans="1:5" x14ac:dyDescent="0.3">
      <c r="A382">
        <v>37.799999999999997</v>
      </c>
      <c r="B382">
        <v>1411.1710749586671</v>
      </c>
      <c r="C382">
        <v>1120.3903583195556</v>
      </c>
      <c r="D382">
        <v>6.6246999999999998</v>
      </c>
      <c r="E382">
        <v>0.49400479999999997</v>
      </c>
    </row>
    <row r="383" spans="1:5" x14ac:dyDescent="0.3">
      <c r="A383">
        <v>37.9</v>
      </c>
      <c r="B383">
        <v>1411.5174851201809</v>
      </c>
      <c r="C383">
        <v>1120.5058283733936</v>
      </c>
      <c r="D383">
        <v>6.6275000000000004</v>
      </c>
      <c r="E383">
        <v>0.49395999999999995</v>
      </c>
    </row>
    <row r="384" spans="1:5" x14ac:dyDescent="0.3">
      <c r="A384">
        <v>38</v>
      </c>
      <c r="B384">
        <v>1411.8812157897703</v>
      </c>
      <c r="C384">
        <v>1120.6270719299234</v>
      </c>
      <c r="D384">
        <v>6.6303000000000001</v>
      </c>
      <c r="E384">
        <v>0.4939152</v>
      </c>
    </row>
    <row r="385" spans="1:5" x14ac:dyDescent="0.3">
      <c r="A385">
        <v>38.1</v>
      </c>
      <c r="B385">
        <v>1412.2103054432084</v>
      </c>
      <c r="C385">
        <v>1120.7367684810695</v>
      </c>
      <c r="D385">
        <v>6.6330999999999998</v>
      </c>
      <c r="E385">
        <v>0.49387039999999999</v>
      </c>
    </row>
    <row r="386" spans="1:5" x14ac:dyDescent="0.3">
      <c r="A386">
        <v>38.200000000000003</v>
      </c>
      <c r="B386">
        <v>1412.5567156047221</v>
      </c>
      <c r="C386">
        <v>1120.8522385349074</v>
      </c>
      <c r="D386">
        <v>6.6359000000000004</v>
      </c>
      <c r="E386">
        <v>0.49382559999999998</v>
      </c>
    </row>
    <row r="387" spans="1:5" x14ac:dyDescent="0.3">
      <c r="A387">
        <v>38.299999999999997</v>
      </c>
      <c r="B387">
        <v>1412.9031257662359</v>
      </c>
      <c r="C387">
        <v>1120.9677085887454</v>
      </c>
      <c r="D387">
        <v>6.6387</v>
      </c>
      <c r="E387">
        <v>0.49378079999999996</v>
      </c>
    </row>
    <row r="388" spans="1:5" x14ac:dyDescent="0.3">
      <c r="A388">
        <v>38.4</v>
      </c>
      <c r="B388">
        <v>1413.2322154196738</v>
      </c>
      <c r="C388">
        <v>1121.0774051398912</v>
      </c>
      <c r="D388">
        <v>6.6414999999999997</v>
      </c>
      <c r="E388">
        <v>0.49373599999999995</v>
      </c>
    </row>
    <row r="389" spans="1:5" x14ac:dyDescent="0.3">
      <c r="A389">
        <v>38.5</v>
      </c>
      <c r="B389">
        <v>1413.561305073112</v>
      </c>
      <c r="C389">
        <v>1121.1871016910372</v>
      </c>
      <c r="D389">
        <v>6.6443000000000003</v>
      </c>
      <c r="E389">
        <v>0.4936912</v>
      </c>
    </row>
    <row r="390" spans="1:5" x14ac:dyDescent="0.3">
      <c r="A390">
        <v>38.6</v>
      </c>
      <c r="B390">
        <v>1413.8903947265501</v>
      </c>
      <c r="C390">
        <v>1121.2967982421833</v>
      </c>
      <c r="D390">
        <v>6.6471</v>
      </c>
      <c r="E390">
        <v>0.49364639999999999</v>
      </c>
    </row>
    <row r="391" spans="1:5" x14ac:dyDescent="0.3">
      <c r="A391">
        <v>38.700000000000003</v>
      </c>
      <c r="B391">
        <v>1414.2194843799882</v>
      </c>
      <c r="C391">
        <v>1121.4064947933293</v>
      </c>
      <c r="D391">
        <v>6.6497999999999999</v>
      </c>
      <c r="E391">
        <v>0.49360319999999996</v>
      </c>
    </row>
    <row r="392" spans="1:5" x14ac:dyDescent="0.3">
      <c r="A392">
        <v>38.799999999999997</v>
      </c>
      <c r="B392">
        <v>1414.5485740334263</v>
      </c>
      <c r="C392">
        <v>1121.5161913444754</v>
      </c>
      <c r="D392">
        <v>6.6525999999999996</v>
      </c>
      <c r="E392">
        <v>0.49355839999999995</v>
      </c>
    </row>
    <row r="393" spans="1:5" x14ac:dyDescent="0.3">
      <c r="A393">
        <v>38.9</v>
      </c>
      <c r="B393">
        <v>1414.8603431787888</v>
      </c>
      <c r="C393">
        <v>1121.6201143929295</v>
      </c>
      <c r="D393">
        <v>6.6553000000000004</v>
      </c>
      <c r="E393">
        <v>0.49351519999999999</v>
      </c>
    </row>
    <row r="394" spans="1:5" x14ac:dyDescent="0.3">
      <c r="A394">
        <v>39</v>
      </c>
      <c r="B394">
        <v>1415.1894328322267</v>
      </c>
      <c r="C394">
        <v>1121.7298109440756</v>
      </c>
      <c r="D394">
        <v>6.6581000000000001</v>
      </c>
      <c r="E394">
        <v>0.49347039999999998</v>
      </c>
    </row>
    <row r="395" spans="1:5" x14ac:dyDescent="0.3">
      <c r="A395">
        <v>39.1</v>
      </c>
      <c r="B395">
        <v>1415.5012019775893</v>
      </c>
      <c r="C395">
        <v>1121.8337339925297</v>
      </c>
      <c r="D395">
        <v>6.6608000000000001</v>
      </c>
      <c r="E395">
        <v>0.49342719999999995</v>
      </c>
    </row>
    <row r="396" spans="1:5" x14ac:dyDescent="0.3">
      <c r="A396">
        <v>39.200000000000003</v>
      </c>
      <c r="B396">
        <v>1415.8129711229515</v>
      </c>
      <c r="C396">
        <v>1121.9376570409838</v>
      </c>
      <c r="D396">
        <v>6.6635</v>
      </c>
      <c r="E396">
        <v>0.49338399999999999</v>
      </c>
    </row>
    <row r="397" spans="1:5" x14ac:dyDescent="0.3">
      <c r="A397">
        <v>39.299999999999997</v>
      </c>
      <c r="B397">
        <v>1416.1247402683141</v>
      </c>
      <c r="C397">
        <v>1122.041580089438</v>
      </c>
      <c r="D397">
        <v>6.6661999999999999</v>
      </c>
      <c r="E397">
        <v>0.49334079999999997</v>
      </c>
    </row>
    <row r="398" spans="1:5" x14ac:dyDescent="0.3">
      <c r="A398">
        <v>39.4</v>
      </c>
      <c r="B398">
        <v>1416.4191889056008</v>
      </c>
      <c r="C398">
        <v>1122.1397296352002</v>
      </c>
      <c r="D398">
        <v>6.6688000000000001</v>
      </c>
      <c r="E398">
        <v>0.49329919999999999</v>
      </c>
    </row>
    <row r="399" spans="1:5" x14ac:dyDescent="0.3">
      <c r="A399">
        <v>39.5</v>
      </c>
      <c r="B399">
        <v>1416.7309580509632</v>
      </c>
      <c r="C399">
        <v>1122.2436526836543</v>
      </c>
      <c r="D399">
        <v>6.6715</v>
      </c>
      <c r="E399">
        <v>0.49325599999999997</v>
      </c>
    </row>
    <row r="400" spans="1:5" x14ac:dyDescent="0.3">
      <c r="A400">
        <v>39.6</v>
      </c>
      <c r="B400">
        <v>1417.0254066882499</v>
      </c>
      <c r="C400">
        <v>1122.3418022294165</v>
      </c>
      <c r="D400">
        <v>6.6741000000000001</v>
      </c>
      <c r="E400">
        <v>0.49321439999999994</v>
      </c>
    </row>
    <row r="401" spans="1:5" x14ac:dyDescent="0.3">
      <c r="A401">
        <v>39.700000000000003</v>
      </c>
      <c r="B401">
        <v>1417.3198553255365</v>
      </c>
      <c r="C401">
        <v>1122.4399517751788</v>
      </c>
      <c r="D401">
        <v>6.6768000000000001</v>
      </c>
      <c r="E401">
        <v>0.49317119999999998</v>
      </c>
    </row>
    <row r="402" spans="1:5" x14ac:dyDescent="0.3">
      <c r="A402">
        <v>39.799999999999997</v>
      </c>
      <c r="B402">
        <v>1417.6143039628232</v>
      </c>
      <c r="C402">
        <v>1122.538101320941</v>
      </c>
      <c r="D402">
        <v>6.6792999999999996</v>
      </c>
      <c r="E402">
        <v>0.49313119999999999</v>
      </c>
    </row>
    <row r="403" spans="1:5" x14ac:dyDescent="0.3">
      <c r="A403">
        <v>39.9</v>
      </c>
      <c r="B403">
        <v>1417.9087526001099</v>
      </c>
      <c r="C403">
        <v>1122.6362508667032</v>
      </c>
      <c r="D403">
        <v>6.6818999999999997</v>
      </c>
      <c r="E403">
        <v>0.49308959999999996</v>
      </c>
    </row>
    <row r="404" spans="1:5" x14ac:dyDescent="0.3">
      <c r="A404">
        <v>40</v>
      </c>
      <c r="B404">
        <v>1418.1858807293208</v>
      </c>
      <c r="C404">
        <v>1122.7286269097735</v>
      </c>
      <c r="D404">
        <v>6.6844999999999999</v>
      </c>
      <c r="E404">
        <v>0.49304799999999999</v>
      </c>
    </row>
    <row r="405" spans="1:5" x14ac:dyDescent="0.3">
      <c r="A405">
        <v>40.1</v>
      </c>
      <c r="B405">
        <v>1418.4803293666077</v>
      </c>
      <c r="C405">
        <v>1122.826776455536</v>
      </c>
      <c r="D405">
        <v>6.6870000000000003</v>
      </c>
      <c r="E405">
        <v>0.49300799999999995</v>
      </c>
    </row>
    <row r="406" spans="1:5" x14ac:dyDescent="0.3">
      <c r="A406">
        <v>40.200000000000003</v>
      </c>
      <c r="B406">
        <v>1418.7574574958187</v>
      </c>
      <c r="C406">
        <v>1122.9191524986063</v>
      </c>
      <c r="D406">
        <v>6.6894999999999998</v>
      </c>
      <c r="E406">
        <v>0.49296799999999996</v>
      </c>
    </row>
    <row r="407" spans="1:5" x14ac:dyDescent="0.3">
      <c r="A407">
        <v>40.299999999999997</v>
      </c>
      <c r="B407">
        <v>1419.0345856250296</v>
      </c>
      <c r="C407">
        <v>1123.0115285416766</v>
      </c>
      <c r="D407">
        <v>6.6920000000000002</v>
      </c>
      <c r="E407">
        <v>0.49292799999999998</v>
      </c>
    </row>
    <row r="408" spans="1:5" x14ac:dyDescent="0.3">
      <c r="A408">
        <v>40.4</v>
      </c>
      <c r="B408">
        <v>1419.3117137542408</v>
      </c>
      <c r="C408">
        <v>1123.1039045847469</v>
      </c>
      <c r="D408">
        <v>6.6944999999999997</v>
      </c>
      <c r="E408">
        <v>0.49288799999999999</v>
      </c>
    </row>
    <row r="409" spans="1:5" x14ac:dyDescent="0.3">
      <c r="A409">
        <v>40.5</v>
      </c>
      <c r="B409">
        <v>1419.5888418834518</v>
      </c>
      <c r="C409">
        <v>1123.1962806278173</v>
      </c>
      <c r="D409">
        <v>6.6969000000000003</v>
      </c>
      <c r="E409">
        <v>0.49284959999999994</v>
      </c>
    </row>
    <row r="410" spans="1:5" x14ac:dyDescent="0.3">
      <c r="A410">
        <v>40.6</v>
      </c>
      <c r="B410">
        <v>1419.848649504587</v>
      </c>
      <c r="C410">
        <v>1123.2828831681957</v>
      </c>
      <c r="D410">
        <v>6.6993</v>
      </c>
      <c r="E410">
        <v>0.4928112</v>
      </c>
    </row>
    <row r="411" spans="1:5" x14ac:dyDescent="0.3">
      <c r="A411">
        <v>40.700000000000003</v>
      </c>
      <c r="B411">
        <v>1420.125777633798</v>
      </c>
      <c r="C411">
        <v>1123.375259211266</v>
      </c>
      <c r="D411">
        <v>6.7016999999999998</v>
      </c>
      <c r="E411">
        <v>0.49277279999999996</v>
      </c>
    </row>
    <row r="412" spans="1:5" x14ac:dyDescent="0.3">
      <c r="A412">
        <v>40.799999999999997</v>
      </c>
      <c r="B412">
        <v>1420.3855852549334</v>
      </c>
      <c r="C412">
        <v>1123.4618617516444</v>
      </c>
      <c r="D412">
        <v>6.7039999999999997</v>
      </c>
      <c r="E412">
        <v>0.49273599999999995</v>
      </c>
    </row>
    <row r="413" spans="1:5" x14ac:dyDescent="0.3">
      <c r="A413">
        <v>40.9</v>
      </c>
      <c r="B413">
        <v>1420.6453928760689</v>
      </c>
      <c r="C413">
        <v>1123.548464292023</v>
      </c>
      <c r="D413">
        <v>6.7062999999999997</v>
      </c>
      <c r="E413">
        <v>0.49269919999999995</v>
      </c>
    </row>
    <row r="414" spans="1:5" x14ac:dyDescent="0.3">
      <c r="A414">
        <v>41</v>
      </c>
      <c r="B414">
        <v>1420.9052004972041</v>
      </c>
      <c r="C414">
        <v>1123.6350668324014</v>
      </c>
      <c r="D414">
        <v>6.7085999999999997</v>
      </c>
      <c r="E414">
        <v>0.49266239999999994</v>
      </c>
    </row>
    <row r="415" spans="1:5" x14ac:dyDescent="0.3">
      <c r="A415">
        <v>41.1</v>
      </c>
      <c r="B415">
        <v>1421.1650081183393</v>
      </c>
      <c r="C415">
        <v>1123.7216693727798</v>
      </c>
      <c r="D415">
        <v>6.7108999999999996</v>
      </c>
      <c r="E415">
        <v>0.4926256</v>
      </c>
    </row>
    <row r="416" spans="1:5" x14ac:dyDescent="0.3">
      <c r="A416">
        <v>41.2</v>
      </c>
      <c r="B416">
        <v>1421.407495231399</v>
      </c>
      <c r="C416">
        <v>1123.8024984104663</v>
      </c>
      <c r="D416">
        <v>6.7130999999999998</v>
      </c>
      <c r="E416">
        <v>0.49259039999999998</v>
      </c>
    </row>
    <row r="417" spans="1:5" x14ac:dyDescent="0.3">
      <c r="A417">
        <v>41.3</v>
      </c>
      <c r="B417">
        <v>1421.6673028525342</v>
      </c>
      <c r="C417">
        <v>1123.8891009508447</v>
      </c>
      <c r="D417">
        <v>6.7153</v>
      </c>
      <c r="E417">
        <v>0.49255519999999997</v>
      </c>
    </row>
    <row r="418" spans="1:5" x14ac:dyDescent="0.3">
      <c r="A418">
        <v>41.4</v>
      </c>
      <c r="B418">
        <v>1421.9097899655942</v>
      </c>
      <c r="C418">
        <v>1123.9699299885315</v>
      </c>
      <c r="D418">
        <v>6.7173999999999996</v>
      </c>
      <c r="E418">
        <v>0.4925216</v>
      </c>
    </row>
    <row r="419" spans="1:5" x14ac:dyDescent="0.3">
      <c r="A419">
        <v>41.5</v>
      </c>
      <c r="B419">
        <v>1422.1522770786537</v>
      </c>
      <c r="C419">
        <v>1124.050759026218</v>
      </c>
      <c r="D419">
        <v>6.7195999999999998</v>
      </c>
      <c r="E419">
        <v>0.49248639999999999</v>
      </c>
    </row>
    <row r="420" spans="1:5" x14ac:dyDescent="0.3">
      <c r="A420">
        <v>41.6</v>
      </c>
      <c r="B420">
        <v>1422.3947641917134</v>
      </c>
      <c r="C420">
        <v>1124.1315880639045</v>
      </c>
      <c r="D420">
        <v>6.7217000000000002</v>
      </c>
      <c r="E420">
        <v>0.49245279999999997</v>
      </c>
    </row>
    <row r="421" spans="1:5" x14ac:dyDescent="0.3">
      <c r="A421">
        <v>41.7</v>
      </c>
      <c r="B421">
        <v>1422.6372513047729</v>
      </c>
      <c r="C421">
        <v>1124.212417101591</v>
      </c>
      <c r="D421">
        <v>6.7237</v>
      </c>
      <c r="E421">
        <v>0.49242079999999999</v>
      </c>
    </row>
    <row r="422" spans="1:5" x14ac:dyDescent="0.3">
      <c r="A422">
        <v>41.8</v>
      </c>
      <c r="B422">
        <v>1422.8797384178326</v>
      </c>
      <c r="C422">
        <v>1124.2932461392775</v>
      </c>
      <c r="D422">
        <v>6.7257999999999996</v>
      </c>
      <c r="E422">
        <v>0.49238719999999997</v>
      </c>
    </row>
    <row r="423" spans="1:5" x14ac:dyDescent="0.3">
      <c r="A423">
        <v>41.9</v>
      </c>
      <c r="B423">
        <v>1423.1049050228166</v>
      </c>
      <c r="C423">
        <v>1124.3683016742723</v>
      </c>
      <c r="D423">
        <v>6.7278000000000002</v>
      </c>
      <c r="E423">
        <v>0.49235519999999999</v>
      </c>
    </row>
    <row r="424" spans="1:5" x14ac:dyDescent="0.3">
      <c r="A424">
        <v>42</v>
      </c>
      <c r="B424">
        <v>1423.3473921358761</v>
      </c>
      <c r="C424">
        <v>1124.4491307119588</v>
      </c>
      <c r="D424">
        <v>6.7297000000000002</v>
      </c>
      <c r="E424">
        <v>0.49232479999999995</v>
      </c>
    </row>
    <row r="425" spans="1:5" x14ac:dyDescent="0.3">
      <c r="A425">
        <v>42.1</v>
      </c>
      <c r="B425">
        <v>1423.5725587408601</v>
      </c>
      <c r="C425">
        <v>1124.5241862469534</v>
      </c>
      <c r="D425">
        <v>6.7317</v>
      </c>
      <c r="E425">
        <v>0.49229279999999997</v>
      </c>
    </row>
    <row r="426" spans="1:5" x14ac:dyDescent="0.3">
      <c r="A426">
        <v>42.2</v>
      </c>
      <c r="B426">
        <v>1423.7977253458441</v>
      </c>
      <c r="C426">
        <v>1124.599241781948</v>
      </c>
      <c r="D426">
        <v>6.7336</v>
      </c>
      <c r="E426">
        <v>0.49226239999999999</v>
      </c>
    </row>
    <row r="427" spans="1:5" x14ac:dyDescent="0.3">
      <c r="A427">
        <v>42.3</v>
      </c>
      <c r="B427">
        <v>1424.0228919508281</v>
      </c>
      <c r="C427">
        <v>1124.6742973169428</v>
      </c>
      <c r="D427">
        <v>6.7354000000000003</v>
      </c>
      <c r="E427">
        <v>0.49223359999999999</v>
      </c>
    </row>
    <row r="428" spans="1:5" x14ac:dyDescent="0.3">
      <c r="A428">
        <v>42.4</v>
      </c>
      <c r="B428">
        <v>1424.2480585558119</v>
      </c>
      <c r="C428">
        <v>1124.7493528519374</v>
      </c>
      <c r="D428">
        <v>6.7371999999999996</v>
      </c>
      <c r="E428">
        <v>0.4922048</v>
      </c>
    </row>
    <row r="429" spans="1:5" x14ac:dyDescent="0.3">
      <c r="A429">
        <v>42.5</v>
      </c>
      <c r="B429">
        <v>1424.4732251607959</v>
      </c>
      <c r="C429">
        <v>1124.824408386932</v>
      </c>
      <c r="D429">
        <v>6.7389999999999999</v>
      </c>
      <c r="E429">
        <v>0.49217599999999995</v>
      </c>
    </row>
    <row r="430" spans="1:5" x14ac:dyDescent="0.3">
      <c r="A430">
        <v>42.6</v>
      </c>
      <c r="B430">
        <v>1424.6983917657799</v>
      </c>
      <c r="C430">
        <v>1124.8994639219266</v>
      </c>
      <c r="D430">
        <v>6.7408000000000001</v>
      </c>
      <c r="E430">
        <v>0.49214720000000001</v>
      </c>
    </row>
    <row r="431" spans="1:5" x14ac:dyDescent="0.3">
      <c r="A431">
        <v>42.7</v>
      </c>
      <c r="B431">
        <v>1424.9062378626882</v>
      </c>
      <c r="C431">
        <v>1124.9687459542295</v>
      </c>
      <c r="D431">
        <v>6.7424999999999997</v>
      </c>
      <c r="E431">
        <v>0.49212</v>
      </c>
    </row>
    <row r="432" spans="1:5" x14ac:dyDescent="0.3">
      <c r="A432">
        <v>42.8</v>
      </c>
      <c r="B432">
        <v>1425.1140839595964</v>
      </c>
      <c r="C432">
        <v>1125.0380279865321</v>
      </c>
      <c r="D432">
        <v>6.7442000000000002</v>
      </c>
      <c r="E432">
        <v>0.4920928</v>
      </c>
    </row>
    <row r="433" spans="1:5" x14ac:dyDescent="0.3">
      <c r="A433">
        <v>42.9</v>
      </c>
      <c r="B433">
        <v>1425.3392505645804</v>
      </c>
      <c r="C433">
        <v>1125.1130835215267</v>
      </c>
      <c r="D433">
        <v>6.7458</v>
      </c>
      <c r="E433">
        <v>0.49206719999999998</v>
      </c>
    </row>
    <row r="434" spans="1:5" x14ac:dyDescent="0.3">
      <c r="A434">
        <v>43</v>
      </c>
      <c r="B434">
        <v>1425.5470966614887</v>
      </c>
      <c r="C434">
        <v>1125.1823655538296</v>
      </c>
      <c r="D434">
        <v>6.7474999999999996</v>
      </c>
      <c r="E434">
        <v>0.49203999999999998</v>
      </c>
    </row>
    <row r="435" spans="1:5" x14ac:dyDescent="0.3">
      <c r="A435">
        <v>43.1</v>
      </c>
      <c r="B435">
        <v>1425.754942758397</v>
      </c>
      <c r="C435">
        <v>1125.2516475861323</v>
      </c>
      <c r="D435">
        <v>6.7489999999999997</v>
      </c>
      <c r="E435">
        <v>0.49201599999999995</v>
      </c>
    </row>
    <row r="436" spans="1:5" x14ac:dyDescent="0.3">
      <c r="A436">
        <v>43.2</v>
      </c>
      <c r="B436">
        <v>1425.9627888553052</v>
      </c>
      <c r="C436">
        <v>1125.320929618435</v>
      </c>
      <c r="D436">
        <v>6.7506000000000004</v>
      </c>
      <c r="E436">
        <v>0.49199039999999994</v>
      </c>
    </row>
    <row r="437" spans="1:5" x14ac:dyDescent="0.3">
      <c r="A437">
        <v>43.3</v>
      </c>
      <c r="B437">
        <v>1426.1706349522135</v>
      </c>
      <c r="C437">
        <v>1125.3902116507379</v>
      </c>
      <c r="D437">
        <v>6.7521000000000004</v>
      </c>
      <c r="E437">
        <v>0.49196639999999997</v>
      </c>
    </row>
    <row r="438" spans="1:5" x14ac:dyDescent="0.3">
      <c r="A438">
        <v>43.4</v>
      </c>
      <c r="B438">
        <v>1426.361160541046</v>
      </c>
      <c r="C438">
        <v>1125.4537201803487</v>
      </c>
      <c r="D438">
        <v>6.7535999999999996</v>
      </c>
      <c r="E438">
        <v>0.4919424</v>
      </c>
    </row>
    <row r="439" spans="1:5" x14ac:dyDescent="0.3">
      <c r="A439">
        <v>43.5</v>
      </c>
      <c r="B439">
        <v>1426.5690066379543</v>
      </c>
      <c r="C439">
        <v>1125.5230022126514</v>
      </c>
      <c r="D439">
        <v>6.7550999999999997</v>
      </c>
      <c r="E439">
        <v>0.49191839999999998</v>
      </c>
    </row>
    <row r="440" spans="1:5" x14ac:dyDescent="0.3">
      <c r="A440">
        <v>43.6</v>
      </c>
      <c r="B440">
        <v>1426.7595322267869</v>
      </c>
      <c r="C440">
        <v>1125.5865107422624</v>
      </c>
      <c r="D440">
        <v>6.7565</v>
      </c>
      <c r="E440">
        <v>0.49189599999999994</v>
      </c>
    </row>
    <row r="441" spans="1:5" x14ac:dyDescent="0.3">
      <c r="A441">
        <v>43.7</v>
      </c>
      <c r="B441">
        <v>1426.9673783236951</v>
      </c>
      <c r="C441">
        <v>1125.655792774565</v>
      </c>
      <c r="D441">
        <v>6.7579000000000002</v>
      </c>
      <c r="E441">
        <v>0.49187359999999997</v>
      </c>
    </row>
    <row r="442" spans="1:5" x14ac:dyDescent="0.3">
      <c r="A442">
        <v>43.8</v>
      </c>
      <c r="B442">
        <v>1427.1579039125279</v>
      </c>
      <c r="C442">
        <v>1125.719301304176</v>
      </c>
      <c r="D442">
        <v>6.7592999999999996</v>
      </c>
      <c r="E442">
        <v>0.49185119999999999</v>
      </c>
    </row>
    <row r="443" spans="1:5" x14ac:dyDescent="0.3">
      <c r="A443">
        <v>43.9</v>
      </c>
      <c r="B443">
        <v>1427.3484295013604</v>
      </c>
      <c r="C443">
        <v>1125.7828098337868</v>
      </c>
      <c r="D443">
        <v>6.7606000000000002</v>
      </c>
      <c r="E443">
        <v>0.49183039999999995</v>
      </c>
    </row>
    <row r="444" spans="1:5" x14ac:dyDescent="0.3">
      <c r="A444">
        <v>44</v>
      </c>
      <c r="B444">
        <v>1427.538955090193</v>
      </c>
      <c r="C444">
        <v>1125.8463183633976</v>
      </c>
      <c r="D444">
        <v>6.7618999999999998</v>
      </c>
      <c r="E444">
        <v>0.49180959999999996</v>
      </c>
    </row>
    <row r="445" spans="1:5" x14ac:dyDescent="0.3">
      <c r="A445">
        <v>44.1</v>
      </c>
      <c r="B445">
        <v>1427.7294806790253</v>
      </c>
      <c r="C445">
        <v>1125.9098268930084</v>
      </c>
      <c r="D445">
        <v>6.7632000000000003</v>
      </c>
      <c r="E445">
        <v>0.49178879999999997</v>
      </c>
    </row>
    <row r="446" spans="1:5" x14ac:dyDescent="0.3">
      <c r="A446">
        <v>44.2</v>
      </c>
      <c r="B446">
        <v>1427.9200062678581</v>
      </c>
      <c r="C446">
        <v>1125.9733354226194</v>
      </c>
      <c r="D446">
        <v>6.7645</v>
      </c>
      <c r="E446">
        <v>0.49176799999999998</v>
      </c>
    </row>
    <row r="447" spans="1:5" x14ac:dyDescent="0.3">
      <c r="A447">
        <v>44.3</v>
      </c>
      <c r="B447">
        <v>1428.1105318566906</v>
      </c>
      <c r="C447">
        <v>1126.0368439522301</v>
      </c>
      <c r="D447">
        <v>6.7657999999999996</v>
      </c>
      <c r="E447">
        <v>0.4917472</v>
      </c>
    </row>
    <row r="448" spans="1:5" x14ac:dyDescent="0.3">
      <c r="A448">
        <v>44.4</v>
      </c>
      <c r="B448">
        <v>1428.2837369374474</v>
      </c>
      <c r="C448">
        <v>1126.0945789791492</v>
      </c>
      <c r="D448">
        <v>6.7670000000000003</v>
      </c>
      <c r="E448">
        <v>0.49172799999999994</v>
      </c>
    </row>
    <row r="449" spans="1:5" x14ac:dyDescent="0.3">
      <c r="A449">
        <v>44.5</v>
      </c>
      <c r="B449">
        <v>1428.4742625262802</v>
      </c>
      <c r="C449">
        <v>1126.15808750876</v>
      </c>
      <c r="D449">
        <v>6.7682000000000002</v>
      </c>
      <c r="E449">
        <v>0.49170879999999995</v>
      </c>
    </row>
    <row r="450" spans="1:5" x14ac:dyDescent="0.3">
      <c r="A450">
        <v>44.6</v>
      </c>
      <c r="B450">
        <v>1428.647467607037</v>
      </c>
      <c r="C450">
        <v>1126.2158225356791</v>
      </c>
      <c r="D450">
        <v>6.7694000000000001</v>
      </c>
      <c r="E450">
        <v>0.49168959999999995</v>
      </c>
    </row>
    <row r="451" spans="1:5" x14ac:dyDescent="0.3">
      <c r="A451">
        <v>44.7</v>
      </c>
      <c r="B451">
        <v>1428.8379931958696</v>
      </c>
      <c r="C451">
        <v>1126.2793310652899</v>
      </c>
      <c r="D451">
        <v>6.7706</v>
      </c>
      <c r="E451">
        <v>0.49167039999999995</v>
      </c>
    </row>
    <row r="452" spans="1:5" x14ac:dyDescent="0.3">
      <c r="A452">
        <v>44.8</v>
      </c>
      <c r="B452">
        <v>1429.0111982766264</v>
      </c>
      <c r="C452">
        <v>1126.3370660922087</v>
      </c>
      <c r="D452">
        <v>6.7717000000000001</v>
      </c>
      <c r="E452">
        <v>0.4916528</v>
      </c>
    </row>
    <row r="453" spans="1:5" x14ac:dyDescent="0.3">
      <c r="A453">
        <v>44.9</v>
      </c>
      <c r="B453">
        <v>1429.1844033573834</v>
      </c>
      <c r="C453">
        <v>1126.3948011191278</v>
      </c>
      <c r="D453">
        <v>6.7728000000000002</v>
      </c>
      <c r="E453">
        <v>0.49163519999999994</v>
      </c>
    </row>
    <row r="454" spans="1:5" x14ac:dyDescent="0.3">
      <c r="A454">
        <v>45</v>
      </c>
      <c r="B454">
        <v>1429.3576084381402</v>
      </c>
      <c r="C454">
        <v>1126.4525361460467</v>
      </c>
      <c r="D454">
        <v>6.774</v>
      </c>
      <c r="E454">
        <v>0.491616</v>
      </c>
    </row>
    <row r="455" spans="1:5" x14ac:dyDescent="0.3">
      <c r="A455">
        <v>45.1</v>
      </c>
      <c r="B455">
        <v>1429.5481340269728</v>
      </c>
      <c r="C455">
        <v>1126.5160446756577</v>
      </c>
      <c r="D455">
        <v>6.7750000000000004</v>
      </c>
      <c r="E455">
        <v>0.49159999999999998</v>
      </c>
    </row>
    <row r="456" spans="1:5" x14ac:dyDescent="0.3">
      <c r="A456">
        <v>45.2</v>
      </c>
      <c r="B456">
        <v>1429.7213391077298</v>
      </c>
      <c r="C456">
        <v>1126.5737797025765</v>
      </c>
      <c r="D456">
        <v>6.7760999999999996</v>
      </c>
      <c r="E456">
        <v>0.49158239999999997</v>
      </c>
    </row>
    <row r="457" spans="1:5" x14ac:dyDescent="0.3">
      <c r="A457">
        <v>45.3</v>
      </c>
      <c r="B457">
        <v>1429.8772236804109</v>
      </c>
      <c r="C457">
        <v>1126.6257412268037</v>
      </c>
      <c r="D457">
        <v>6.7771999999999997</v>
      </c>
      <c r="E457">
        <v>0.49156479999999997</v>
      </c>
    </row>
    <row r="458" spans="1:5" x14ac:dyDescent="0.3">
      <c r="A458">
        <v>45.4</v>
      </c>
      <c r="B458">
        <v>1430.0504287611677</v>
      </c>
      <c r="C458">
        <v>1126.6834762537226</v>
      </c>
      <c r="D458">
        <v>6.7782</v>
      </c>
      <c r="E458">
        <v>0.49154879999999995</v>
      </c>
    </row>
    <row r="459" spans="1:5" x14ac:dyDescent="0.3">
      <c r="A459">
        <v>45.5</v>
      </c>
      <c r="B459">
        <v>1430.2236338419248</v>
      </c>
      <c r="C459">
        <v>1126.7412112806417</v>
      </c>
      <c r="D459">
        <v>6.7792000000000003</v>
      </c>
      <c r="E459">
        <v>0.49153279999999999</v>
      </c>
    </row>
    <row r="460" spans="1:5" x14ac:dyDescent="0.3">
      <c r="A460">
        <v>45.6</v>
      </c>
      <c r="B460">
        <v>1430.3968389226816</v>
      </c>
      <c r="C460">
        <v>1126.7989463075605</v>
      </c>
      <c r="D460">
        <v>6.7801999999999998</v>
      </c>
      <c r="E460">
        <v>0.49151679999999998</v>
      </c>
    </row>
    <row r="461" spans="1:5" x14ac:dyDescent="0.3">
      <c r="A461">
        <v>45.7</v>
      </c>
      <c r="B461">
        <v>1430.5527234953627</v>
      </c>
      <c r="C461">
        <v>1126.8509078317875</v>
      </c>
      <c r="D461">
        <v>6.7812000000000001</v>
      </c>
      <c r="E461">
        <v>0.49150079999999996</v>
      </c>
    </row>
    <row r="462" spans="1:5" x14ac:dyDescent="0.3">
      <c r="A462">
        <v>45.8</v>
      </c>
      <c r="B462">
        <v>1430.7259285761195</v>
      </c>
      <c r="C462">
        <v>1126.9086428587066</v>
      </c>
      <c r="D462">
        <v>6.7821999999999996</v>
      </c>
      <c r="E462">
        <v>0.49148479999999994</v>
      </c>
    </row>
    <row r="463" spans="1:5" x14ac:dyDescent="0.3">
      <c r="A463">
        <v>45.9</v>
      </c>
      <c r="B463">
        <v>1430.8818131488008</v>
      </c>
      <c r="C463">
        <v>1126.9606043829335</v>
      </c>
      <c r="D463">
        <v>6.7831999999999999</v>
      </c>
      <c r="E463">
        <v>0.49146879999999998</v>
      </c>
    </row>
    <row r="464" spans="1:5" x14ac:dyDescent="0.3">
      <c r="A464">
        <v>46</v>
      </c>
      <c r="B464">
        <v>1431.0550182295578</v>
      </c>
      <c r="C464">
        <v>1127.0183394098526</v>
      </c>
      <c r="D464">
        <v>6.7840999999999996</v>
      </c>
      <c r="E464">
        <v>0.49145439999999996</v>
      </c>
    </row>
    <row r="465" spans="1:5" x14ac:dyDescent="0.3">
      <c r="A465">
        <v>46.1</v>
      </c>
      <c r="B465">
        <v>1431.2109028022387</v>
      </c>
      <c r="C465">
        <v>1127.0703009340796</v>
      </c>
      <c r="D465">
        <v>6.7850999999999999</v>
      </c>
      <c r="E465">
        <v>0.49143839999999994</v>
      </c>
    </row>
    <row r="466" spans="1:5" x14ac:dyDescent="0.3">
      <c r="A466">
        <v>46.2</v>
      </c>
      <c r="B466">
        <v>1431.36678737492</v>
      </c>
      <c r="C466">
        <v>1127.1222624583067</v>
      </c>
      <c r="D466">
        <v>6.7859999999999996</v>
      </c>
      <c r="E466">
        <v>0.49142399999999997</v>
      </c>
    </row>
    <row r="467" spans="1:5" x14ac:dyDescent="0.3">
      <c r="A467">
        <v>46.3</v>
      </c>
      <c r="B467">
        <v>1431.5399924556771</v>
      </c>
      <c r="C467">
        <v>1127.1799974852256</v>
      </c>
      <c r="D467">
        <v>6.7869000000000002</v>
      </c>
      <c r="E467">
        <v>0.4914096</v>
      </c>
    </row>
    <row r="468" spans="1:5" x14ac:dyDescent="0.3">
      <c r="A468">
        <v>46.4</v>
      </c>
      <c r="B468">
        <v>1431.6958770283582</v>
      </c>
      <c r="C468">
        <v>1127.2319590094528</v>
      </c>
      <c r="D468">
        <v>6.7877999999999998</v>
      </c>
      <c r="E468">
        <v>0.49139519999999998</v>
      </c>
    </row>
    <row r="469" spans="1:5" x14ac:dyDescent="0.3">
      <c r="A469">
        <v>46.5</v>
      </c>
      <c r="B469">
        <v>1431.8517616010392</v>
      </c>
      <c r="C469">
        <v>1127.2839205336797</v>
      </c>
      <c r="D469">
        <v>6.7887000000000004</v>
      </c>
      <c r="E469">
        <v>0.49138079999999995</v>
      </c>
    </row>
    <row r="470" spans="1:5" x14ac:dyDescent="0.3">
      <c r="A470">
        <v>46.6</v>
      </c>
      <c r="B470">
        <v>1432.0076461737206</v>
      </c>
      <c r="C470">
        <v>1127.3358820579069</v>
      </c>
      <c r="D470">
        <v>6.7895000000000003</v>
      </c>
      <c r="E470">
        <v>0.49136799999999997</v>
      </c>
    </row>
    <row r="471" spans="1:5" x14ac:dyDescent="0.3">
      <c r="A471">
        <v>46.7</v>
      </c>
      <c r="B471">
        <v>1432.1635307464019</v>
      </c>
      <c r="C471">
        <v>1127.3878435821339</v>
      </c>
      <c r="D471">
        <v>6.7904</v>
      </c>
      <c r="E471">
        <v>0.49135359999999995</v>
      </c>
    </row>
    <row r="472" spans="1:5" x14ac:dyDescent="0.3">
      <c r="A472">
        <v>46.8</v>
      </c>
      <c r="B472">
        <v>1432.319415319083</v>
      </c>
      <c r="C472">
        <v>1127.4398051063611</v>
      </c>
      <c r="D472">
        <v>6.7912999999999997</v>
      </c>
      <c r="E472">
        <v>0.49133919999999998</v>
      </c>
    </row>
    <row r="473" spans="1:5" x14ac:dyDescent="0.3">
      <c r="A473">
        <v>46.9</v>
      </c>
      <c r="B473">
        <v>1432.4752998917641</v>
      </c>
      <c r="C473">
        <v>1127.491766630588</v>
      </c>
      <c r="D473">
        <v>6.7920999999999996</v>
      </c>
      <c r="E473">
        <v>0.4913264</v>
      </c>
    </row>
    <row r="474" spans="1:5" x14ac:dyDescent="0.3">
      <c r="A474">
        <v>47</v>
      </c>
      <c r="B474">
        <v>1432.6311844644454</v>
      </c>
      <c r="C474">
        <v>1127.5437281548152</v>
      </c>
      <c r="D474">
        <v>6.7929000000000004</v>
      </c>
      <c r="E474">
        <v>0.49131359999999996</v>
      </c>
    </row>
    <row r="475" spans="1:5" x14ac:dyDescent="0.3">
      <c r="A475">
        <v>47.1</v>
      </c>
      <c r="B475">
        <v>1432.769748529051</v>
      </c>
      <c r="C475">
        <v>1127.5899161763502</v>
      </c>
      <c r="D475">
        <v>6.7938000000000001</v>
      </c>
      <c r="E475">
        <v>0.49129919999999994</v>
      </c>
    </row>
    <row r="476" spans="1:5" x14ac:dyDescent="0.3">
      <c r="A476">
        <v>47.2</v>
      </c>
      <c r="B476">
        <v>1432.925633101732</v>
      </c>
      <c r="C476">
        <v>1127.6418777005774</v>
      </c>
      <c r="D476">
        <v>6.7946</v>
      </c>
      <c r="E476">
        <v>0.49128639999999996</v>
      </c>
    </row>
    <row r="477" spans="1:5" x14ac:dyDescent="0.3">
      <c r="A477">
        <v>47.3</v>
      </c>
      <c r="B477">
        <v>1433.0815176744134</v>
      </c>
      <c r="C477">
        <v>1127.6938392248044</v>
      </c>
      <c r="D477">
        <v>6.7953999999999999</v>
      </c>
      <c r="E477">
        <v>0.49127359999999998</v>
      </c>
    </row>
    <row r="478" spans="1:5" x14ac:dyDescent="0.3">
      <c r="A478">
        <v>47.4</v>
      </c>
      <c r="B478">
        <v>1433.220081739019</v>
      </c>
      <c r="C478">
        <v>1127.7400272463397</v>
      </c>
      <c r="D478">
        <v>6.7961999999999998</v>
      </c>
      <c r="E478">
        <v>0.4912608</v>
      </c>
    </row>
    <row r="479" spans="1:5" x14ac:dyDescent="0.3">
      <c r="A479">
        <v>47.5</v>
      </c>
      <c r="B479">
        <v>1433.3759663116998</v>
      </c>
      <c r="C479">
        <v>1127.7919887705666</v>
      </c>
      <c r="D479">
        <v>6.7969999999999997</v>
      </c>
      <c r="E479">
        <v>0.49124799999999996</v>
      </c>
    </row>
    <row r="480" spans="1:5" x14ac:dyDescent="0.3">
      <c r="A480">
        <v>47.6</v>
      </c>
      <c r="B480">
        <v>1433.5318508843811</v>
      </c>
      <c r="C480">
        <v>1127.8439502947938</v>
      </c>
      <c r="D480">
        <v>6.7976999999999999</v>
      </c>
      <c r="E480">
        <v>0.49123679999999997</v>
      </c>
    </row>
    <row r="481" spans="1:5" x14ac:dyDescent="0.3">
      <c r="A481">
        <v>47.7</v>
      </c>
      <c r="B481">
        <v>1433.6704149489867</v>
      </c>
      <c r="C481">
        <v>1127.8901383163288</v>
      </c>
      <c r="D481">
        <v>6.7984999999999998</v>
      </c>
      <c r="E481">
        <v>0.49122399999999999</v>
      </c>
    </row>
    <row r="482" spans="1:5" x14ac:dyDescent="0.3">
      <c r="A482">
        <v>47.8</v>
      </c>
      <c r="B482">
        <v>1433.826299521668</v>
      </c>
      <c r="C482">
        <v>1127.942099840556</v>
      </c>
      <c r="D482">
        <v>6.7992999999999997</v>
      </c>
      <c r="E482">
        <v>0.49121119999999996</v>
      </c>
    </row>
    <row r="483" spans="1:5" x14ac:dyDescent="0.3">
      <c r="A483">
        <v>47.9</v>
      </c>
      <c r="B483">
        <v>1433.9648635862734</v>
      </c>
      <c r="C483">
        <v>1127.9882878620911</v>
      </c>
      <c r="D483">
        <v>6.8</v>
      </c>
      <c r="E483">
        <v>0.49119999999999997</v>
      </c>
    </row>
    <row r="484" spans="1:5" x14ac:dyDescent="0.3">
      <c r="A484">
        <v>48</v>
      </c>
      <c r="B484">
        <v>1434.1207481589547</v>
      </c>
      <c r="C484">
        <v>1128.0402493863182</v>
      </c>
      <c r="D484">
        <v>6.8007999999999997</v>
      </c>
      <c r="E484">
        <v>0.49118719999999999</v>
      </c>
    </row>
    <row r="485" spans="1:5" x14ac:dyDescent="0.3">
      <c r="A485">
        <v>48.1</v>
      </c>
      <c r="B485">
        <v>1434.2593122235603</v>
      </c>
      <c r="C485">
        <v>1128.0864374078535</v>
      </c>
      <c r="D485">
        <v>6.8014999999999999</v>
      </c>
      <c r="E485">
        <v>0.49117599999999995</v>
      </c>
    </row>
    <row r="486" spans="1:5" x14ac:dyDescent="0.3">
      <c r="A486">
        <v>48.2</v>
      </c>
      <c r="B486">
        <v>1434.3978762881657</v>
      </c>
      <c r="C486">
        <v>1128.1326254293886</v>
      </c>
      <c r="D486">
        <v>6.8022999999999998</v>
      </c>
      <c r="E486">
        <v>0.49116319999999997</v>
      </c>
    </row>
    <row r="487" spans="1:5" x14ac:dyDescent="0.3">
      <c r="A487">
        <v>48.3</v>
      </c>
      <c r="B487">
        <v>1434.5537608608468</v>
      </c>
      <c r="C487">
        <v>1128.1845869536155</v>
      </c>
      <c r="D487">
        <v>6.8029999999999999</v>
      </c>
      <c r="E487">
        <v>0.49115199999999998</v>
      </c>
    </row>
    <row r="488" spans="1:5" x14ac:dyDescent="0.3">
      <c r="A488">
        <v>48.4</v>
      </c>
      <c r="B488">
        <v>1434.6923249254523</v>
      </c>
      <c r="C488">
        <v>1128.2307749751508</v>
      </c>
      <c r="D488">
        <v>6.8037000000000001</v>
      </c>
      <c r="E488">
        <v>0.49114079999999999</v>
      </c>
    </row>
    <row r="489" spans="1:5" x14ac:dyDescent="0.3">
      <c r="A489">
        <v>48.5</v>
      </c>
      <c r="B489">
        <v>1434.8308889900579</v>
      </c>
      <c r="C489">
        <v>1128.2769629966861</v>
      </c>
      <c r="D489">
        <v>6.8045</v>
      </c>
      <c r="E489">
        <v>0.49112800000000001</v>
      </c>
    </row>
    <row r="490" spans="1:5" x14ac:dyDescent="0.3">
      <c r="A490">
        <v>48.6</v>
      </c>
      <c r="B490">
        <v>1434.9694530546635</v>
      </c>
      <c r="C490">
        <v>1128.3231510182211</v>
      </c>
      <c r="D490">
        <v>6.8052000000000001</v>
      </c>
      <c r="E490">
        <v>0.49111679999999996</v>
      </c>
    </row>
    <row r="491" spans="1:5" x14ac:dyDescent="0.3">
      <c r="A491">
        <v>48.7</v>
      </c>
      <c r="B491">
        <v>1435.1253376273446</v>
      </c>
      <c r="C491">
        <v>1128.3751125424483</v>
      </c>
      <c r="D491">
        <v>6.8059000000000003</v>
      </c>
      <c r="E491">
        <v>0.49110559999999998</v>
      </c>
    </row>
    <row r="492" spans="1:5" x14ac:dyDescent="0.3">
      <c r="A492">
        <v>48.8</v>
      </c>
      <c r="B492">
        <v>1435.26390169195</v>
      </c>
      <c r="C492">
        <v>1128.4213005639833</v>
      </c>
      <c r="D492">
        <v>6.8066000000000004</v>
      </c>
      <c r="E492">
        <v>0.49109439999999999</v>
      </c>
    </row>
    <row r="493" spans="1:5" x14ac:dyDescent="0.3">
      <c r="A493">
        <v>48.9</v>
      </c>
      <c r="B493">
        <v>1435.4024657565556</v>
      </c>
      <c r="C493">
        <v>1128.4674885855186</v>
      </c>
      <c r="D493">
        <v>6.8072999999999997</v>
      </c>
      <c r="E493">
        <v>0.49108319999999994</v>
      </c>
    </row>
    <row r="494" spans="1:5" x14ac:dyDescent="0.3">
      <c r="A494">
        <v>49</v>
      </c>
      <c r="B494">
        <v>1435.5410298211609</v>
      </c>
      <c r="C494">
        <v>1128.5136766070536</v>
      </c>
      <c r="D494">
        <v>6.8079999999999998</v>
      </c>
      <c r="E494">
        <v>0.49107199999999995</v>
      </c>
    </row>
    <row r="495" spans="1:5" x14ac:dyDescent="0.3">
      <c r="A495">
        <v>49.1</v>
      </c>
      <c r="B495">
        <v>1435.6795938857665</v>
      </c>
      <c r="C495">
        <v>1128.5598646285889</v>
      </c>
      <c r="D495">
        <v>6.8087</v>
      </c>
      <c r="E495">
        <v>0.49106079999999996</v>
      </c>
    </row>
    <row r="496" spans="1:5" x14ac:dyDescent="0.3">
      <c r="A496">
        <v>49.2</v>
      </c>
      <c r="B496">
        <v>1435.8354784584478</v>
      </c>
      <c r="C496">
        <v>1128.6118261528159</v>
      </c>
      <c r="D496">
        <v>6.8094000000000001</v>
      </c>
      <c r="E496">
        <v>0.49104959999999997</v>
      </c>
    </row>
    <row r="497" spans="1:5" x14ac:dyDescent="0.3">
      <c r="A497">
        <v>49.3</v>
      </c>
      <c r="B497">
        <v>1435.9740425230532</v>
      </c>
      <c r="C497">
        <v>1128.6580141743511</v>
      </c>
      <c r="D497">
        <v>6.8101000000000003</v>
      </c>
      <c r="E497">
        <v>0.49103839999999999</v>
      </c>
    </row>
    <row r="498" spans="1:5" x14ac:dyDescent="0.3">
      <c r="A498">
        <v>49.4</v>
      </c>
      <c r="B498">
        <v>1436.1126065876588</v>
      </c>
      <c r="C498">
        <v>1128.7042021958862</v>
      </c>
      <c r="D498">
        <v>6.8108000000000004</v>
      </c>
      <c r="E498">
        <v>0.49102719999999994</v>
      </c>
    </row>
    <row r="499" spans="1:5" x14ac:dyDescent="0.3">
      <c r="A499">
        <v>49.5</v>
      </c>
      <c r="B499">
        <v>1436.2511706522644</v>
      </c>
      <c r="C499">
        <v>1128.7503902174215</v>
      </c>
      <c r="D499">
        <v>6.8114999999999997</v>
      </c>
      <c r="E499">
        <v>0.49101599999999995</v>
      </c>
    </row>
    <row r="500" spans="1:5" x14ac:dyDescent="0.3">
      <c r="A500">
        <v>49.6</v>
      </c>
      <c r="B500">
        <v>1436.3897347168697</v>
      </c>
      <c r="C500">
        <v>1128.7965782389565</v>
      </c>
      <c r="D500">
        <v>6.8121999999999998</v>
      </c>
      <c r="E500">
        <v>0.49100479999999996</v>
      </c>
    </row>
    <row r="501" spans="1:5" x14ac:dyDescent="0.3">
      <c r="A501">
        <v>49.7</v>
      </c>
      <c r="B501">
        <v>1436.5282987814753</v>
      </c>
      <c r="C501">
        <v>1128.8427662604918</v>
      </c>
      <c r="D501">
        <v>6.8129</v>
      </c>
      <c r="E501">
        <v>0.49099359999999997</v>
      </c>
    </row>
    <row r="502" spans="1:5" x14ac:dyDescent="0.3">
      <c r="A502">
        <v>49.8</v>
      </c>
      <c r="B502">
        <v>1436.6668628460809</v>
      </c>
      <c r="C502">
        <v>1128.888954282027</v>
      </c>
      <c r="D502">
        <v>6.8136000000000001</v>
      </c>
      <c r="E502">
        <v>0.49098239999999999</v>
      </c>
    </row>
    <row r="503" spans="1:5" x14ac:dyDescent="0.3">
      <c r="A503">
        <v>49.9</v>
      </c>
      <c r="B503">
        <v>1436.8054269106863</v>
      </c>
      <c r="C503">
        <v>1128.9351423035621</v>
      </c>
      <c r="D503">
        <v>6.8143000000000002</v>
      </c>
      <c r="E503">
        <v>0.49097119999999994</v>
      </c>
    </row>
    <row r="504" spans="1:5" x14ac:dyDescent="0.3">
      <c r="A504">
        <v>50</v>
      </c>
      <c r="B504">
        <v>1436.9439909752919</v>
      </c>
      <c r="C504">
        <v>1128.9813303250974</v>
      </c>
      <c r="D504">
        <v>6.8148999999999997</v>
      </c>
      <c r="E504">
        <v>0.4909616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F4C4-68B3-402D-ADE9-9DC54F9418FA}">
  <sheetPr>
    <tabColor theme="8" tint="0.39997558519241921"/>
  </sheetPr>
  <dimension ref="A1:E504"/>
  <sheetViews>
    <sheetView zoomScale="85" zoomScaleNormal="85" workbookViewId="0">
      <selection activeCell="A4" sqref="A4:E504"/>
    </sheetView>
  </sheetViews>
  <sheetFormatPr defaultRowHeight="14.4" x14ac:dyDescent="0.3"/>
  <sheetData>
    <row r="1" spans="1:5" s="1" customFormat="1" ht="77.400000000000006" x14ac:dyDescent="0.3">
      <c r="A1" s="1" t="s">
        <v>1</v>
      </c>
      <c r="B1" s="1" t="s">
        <v>5</v>
      </c>
      <c r="C1" s="1" t="s">
        <v>6</v>
      </c>
      <c r="D1" s="1" t="s">
        <v>8</v>
      </c>
      <c r="E1" s="1" t="s">
        <v>11</v>
      </c>
    </row>
    <row r="2" spans="1:5" x14ac:dyDescent="0.3">
      <c r="A2" t="s">
        <v>0</v>
      </c>
      <c r="B2" t="s">
        <v>3</v>
      </c>
      <c r="C2" t="s">
        <v>4</v>
      </c>
      <c r="D2" t="s">
        <v>9</v>
      </c>
      <c r="E2" t="s">
        <v>10</v>
      </c>
    </row>
    <row r="3" spans="1:5" x14ac:dyDescent="0.3">
      <c r="A3" t="s">
        <v>2</v>
      </c>
      <c r="B3" t="s">
        <v>7</v>
      </c>
      <c r="C3" t="s">
        <v>7</v>
      </c>
      <c r="D3" t="s">
        <v>7</v>
      </c>
      <c r="E3" t="s">
        <v>12</v>
      </c>
    </row>
    <row r="4" spans="1:5" x14ac:dyDescent="0.3">
      <c r="A4">
        <v>0</v>
      </c>
      <c r="B4">
        <v>0</v>
      </c>
      <c r="C4">
        <v>300</v>
      </c>
      <c r="D4">
        <v>0</v>
      </c>
      <c r="E4">
        <v>0.6</v>
      </c>
    </row>
    <row r="5" spans="1:5" x14ac:dyDescent="0.3">
      <c r="A5">
        <v>0.1</v>
      </c>
      <c r="B5">
        <v>30.258927608228284</v>
      </c>
      <c r="C5">
        <v>310.08630920274277</v>
      </c>
      <c r="D5">
        <v>8.1600000000000006E-2</v>
      </c>
      <c r="E5">
        <v>0.59869439999999996</v>
      </c>
    </row>
    <row r="6" spans="1:5" x14ac:dyDescent="0.3">
      <c r="A6">
        <v>0.2</v>
      </c>
      <c r="B6">
        <v>56.967151060940374</v>
      </c>
      <c r="C6">
        <v>318.9890503536468</v>
      </c>
      <c r="D6">
        <v>0.1603</v>
      </c>
      <c r="E6">
        <v>0.59743519999999994</v>
      </c>
    </row>
    <row r="7" spans="1:5" x14ac:dyDescent="0.3">
      <c r="A7">
        <v>0.3</v>
      </c>
      <c r="B7">
        <v>83.883220610560727</v>
      </c>
      <c r="C7">
        <v>327.96107353685358</v>
      </c>
      <c r="D7">
        <v>0.24079999999999999</v>
      </c>
      <c r="E7">
        <v>0.59614719999999999</v>
      </c>
    </row>
    <row r="8" spans="1:5" x14ac:dyDescent="0.3">
      <c r="A8">
        <v>0.4</v>
      </c>
      <c r="B8">
        <v>111.12837981361915</v>
      </c>
      <c r="C8">
        <v>337.04279327120639</v>
      </c>
      <c r="D8">
        <v>0.32250000000000001</v>
      </c>
      <c r="E8">
        <v>0.59483999999999992</v>
      </c>
    </row>
    <row r="9" spans="1:5" x14ac:dyDescent="0.3">
      <c r="A9">
        <v>0.5</v>
      </c>
      <c r="B9">
        <v>138.77191070241844</v>
      </c>
      <c r="C9">
        <v>346.25730356747283</v>
      </c>
      <c r="D9">
        <v>0.40489999999999998</v>
      </c>
      <c r="E9">
        <v>0.59352159999999998</v>
      </c>
    </row>
    <row r="10" spans="1:5" x14ac:dyDescent="0.3">
      <c r="A10">
        <v>0.6</v>
      </c>
      <c r="B10">
        <v>166.90041581733701</v>
      </c>
      <c r="C10">
        <v>355.63347193911233</v>
      </c>
      <c r="D10">
        <v>0.4879</v>
      </c>
      <c r="E10">
        <v>0.59219359999999999</v>
      </c>
    </row>
    <row r="11" spans="1:5" x14ac:dyDescent="0.3">
      <c r="A11">
        <v>0.7</v>
      </c>
      <c r="B11">
        <v>195.56585668260192</v>
      </c>
      <c r="C11">
        <v>365.18861889420066</v>
      </c>
      <c r="D11">
        <v>0.57130000000000003</v>
      </c>
      <c r="E11">
        <v>0.59085920000000003</v>
      </c>
    </row>
    <row r="12" spans="1:5" x14ac:dyDescent="0.3">
      <c r="A12">
        <v>0.8</v>
      </c>
      <c r="B12">
        <v>224.85483583859161</v>
      </c>
      <c r="C12">
        <v>374.9516119461972</v>
      </c>
      <c r="D12">
        <v>0.65500000000000003</v>
      </c>
      <c r="E12">
        <v>0.58951999999999993</v>
      </c>
    </row>
    <row r="13" spans="1:5" x14ac:dyDescent="0.3">
      <c r="A13">
        <v>0.9</v>
      </c>
      <c r="B13">
        <v>254.76735328530614</v>
      </c>
      <c r="C13">
        <v>384.92245109510202</v>
      </c>
      <c r="D13">
        <v>0.7389</v>
      </c>
      <c r="E13">
        <v>0.58817759999999997</v>
      </c>
    </row>
    <row r="14" spans="1:5" x14ac:dyDescent="0.3">
      <c r="A14">
        <v>1</v>
      </c>
      <c r="B14">
        <v>285.39001156312389</v>
      </c>
      <c r="C14">
        <v>395.13000385437465</v>
      </c>
      <c r="D14">
        <v>0.82289999999999996</v>
      </c>
      <c r="E14">
        <v>0.58683359999999996</v>
      </c>
    </row>
    <row r="15" spans="1:5" x14ac:dyDescent="0.3">
      <c r="A15">
        <v>1.1000000000000001</v>
      </c>
      <c r="B15">
        <v>316.70549016396916</v>
      </c>
      <c r="C15">
        <v>405.56849672132307</v>
      </c>
      <c r="D15">
        <v>0.90649999999999997</v>
      </c>
      <c r="E15">
        <v>0.58549600000000002</v>
      </c>
    </row>
    <row r="16" spans="1:5" x14ac:dyDescent="0.3">
      <c r="A16">
        <v>1.2</v>
      </c>
      <c r="B16">
        <v>348.73110959591776</v>
      </c>
      <c r="C16">
        <v>416.24370319863925</v>
      </c>
      <c r="D16">
        <v>0.98919999999999997</v>
      </c>
      <c r="E16">
        <v>0.58417279999999994</v>
      </c>
    </row>
    <row r="17" spans="1:5" x14ac:dyDescent="0.3">
      <c r="A17">
        <v>1.3</v>
      </c>
      <c r="B17">
        <v>381.32830579436398</v>
      </c>
      <c r="C17">
        <v>427.10943526478798</v>
      </c>
      <c r="D17">
        <v>1.0706</v>
      </c>
      <c r="E17">
        <v>0.58287040000000001</v>
      </c>
    </row>
    <row r="18" spans="1:5" x14ac:dyDescent="0.3">
      <c r="A18">
        <v>1.4</v>
      </c>
      <c r="B18">
        <v>414.32387367855114</v>
      </c>
      <c r="C18">
        <v>438.10795789285038</v>
      </c>
      <c r="D18">
        <v>1.1506000000000001</v>
      </c>
      <c r="E18">
        <v>0.58159039999999995</v>
      </c>
    </row>
    <row r="19" spans="1:5" x14ac:dyDescent="0.3">
      <c r="A19">
        <v>1.5</v>
      </c>
      <c r="B19">
        <v>447.57924918387357</v>
      </c>
      <c r="C19">
        <v>449.19308306129119</v>
      </c>
      <c r="D19">
        <v>1.2290000000000001</v>
      </c>
      <c r="E19">
        <v>0.58033599999999996</v>
      </c>
    </row>
    <row r="20" spans="1:5" x14ac:dyDescent="0.3">
      <c r="A20">
        <v>1.6</v>
      </c>
      <c r="B20">
        <v>480.95586824572581</v>
      </c>
      <c r="C20">
        <v>460.31862274857531</v>
      </c>
      <c r="D20">
        <v>1.3056000000000001</v>
      </c>
      <c r="E20">
        <v>0.57911040000000003</v>
      </c>
    </row>
    <row r="21" spans="1:5" x14ac:dyDescent="0.3">
      <c r="A21">
        <v>1.7</v>
      </c>
      <c r="B21">
        <v>514.31516679950244</v>
      </c>
      <c r="C21">
        <v>471.43838893316752</v>
      </c>
      <c r="D21">
        <v>1.3802000000000001</v>
      </c>
      <c r="E21">
        <v>0.57791680000000001</v>
      </c>
    </row>
    <row r="22" spans="1:5" x14ac:dyDescent="0.3">
      <c r="A22">
        <v>1.8</v>
      </c>
      <c r="B22">
        <v>547.57054230482481</v>
      </c>
      <c r="C22">
        <v>482.52351410160827</v>
      </c>
      <c r="D22">
        <v>1.4528000000000001</v>
      </c>
      <c r="E22">
        <v>0.57675520000000002</v>
      </c>
    </row>
    <row r="23" spans="1:5" x14ac:dyDescent="0.3">
      <c r="A23">
        <v>1.9</v>
      </c>
      <c r="B23">
        <v>580.56611018901197</v>
      </c>
      <c r="C23">
        <v>493.52203672967062</v>
      </c>
      <c r="D23">
        <v>1.5233000000000001</v>
      </c>
      <c r="E23">
        <v>0.57562720000000001</v>
      </c>
    </row>
    <row r="24" spans="1:5" x14ac:dyDescent="0.3">
      <c r="A24">
        <v>2</v>
      </c>
      <c r="B24">
        <v>613.24990892783671</v>
      </c>
      <c r="C24">
        <v>504.41663630927894</v>
      </c>
      <c r="D24">
        <v>1.5915999999999999</v>
      </c>
      <c r="E24">
        <v>0.5745344</v>
      </c>
    </row>
    <row r="25" spans="1:5" x14ac:dyDescent="0.3">
      <c r="A25">
        <v>2.1</v>
      </c>
      <c r="B25">
        <v>645.48337445669347</v>
      </c>
      <c r="C25">
        <v>515.16112481889786</v>
      </c>
      <c r="D25">
        <v>1.6575</v>
      </c>
      <c r="E25">
        <v>0.57347999999999999</v>
      </c>
    </row>
    <row r="26" spans="1:5" x14ac:dyDescent="0.3">
      <c r="A26">
        <v>2.2000000000000002</v>
      </c>
      <c r="B26">
        <v>677.16258372712821</v>
      </c>
      <c r="C26">
        <v>525.72086124237603</v>
      </c>
      <c r="D26">
        <v>1.7211000000000001</v>
      </c>
      <c r="E26">
        <v>0.57246239999999993</v>
      </c>
    </row>
    <row r="27" spans="1:5" x14ac:dyDescent="0.3">
      <c r="A27">
        <v>2.2999999999999998</v>
      </c>
      <c r="B27">
        <v>708.21825470683814</v>
      </c>
      <c r="C27">
        <v>536.07275156894605</v>
      </c>
      <c r="D27">
        <v>1.7821</v>
      </c>
      <c r="E27">
        <v>0.57148639999999995</v>
      </c>
    </row>
    <row r="28" spans="1:5" x14ac:dyDescent="0.3">
      <c r="A28">
        <v>2.4</v>
      </c>
      <c r="B28">
        <v>738.5118233312179</v>
      </c>
      <c r="C28">
        <v>546.17060777707263</v>
      </c>
      <c r="D28">
        <v>1.8406</v>
      </c>
      <c r="E28">
        <v>0.57055040000000001</v>
      </c>
    </row>
    <row r="29" spans="1:5" x14ac:dyDescent="0.3">
      <c r="A29">
        <v>2.5</v>
      </c>
      <c r="B29">
        <v>767.97400756796446</v>
      </c>
      <c r="C29">
        <v>555.99133585598815</v>
      </c>
      <c r="D29">
        <v>1.8965000000000001</v>
      </c>
      <c r="E29">
        <v>0.56965599999999994</v>
      </c>
    </row>
    <row r="30" spans="1:5" x14ac:dyDescent="0.3">
      <c r="A30">
        <v>2.6</v>
      </c>
      <c r="B30">
        <v>796.46624335247247</v>
      </c>
      <c r="C30">
        <v>565.48874778415757</v>
      </c>
      <c r="D30">
        <v>1.9496</v>
      </c>
      <c r="E30">
        <v>0.56880639999999993</v>
      </c>
    </row>
    <row r="31" spans="1:5" x14ac:dyDescent="0.3">
      <c r="A31">
        <v>2.7</v>
      </c>
      <c r="B31">
        <v>823.86728712821218</v>
      </c>
      <c r="C31">
        <v>574.62242904273739</v>
      </c>
      <c r="D31">
        <v>1.9999</v>
      </c>
      <c r="E31">
        <v>0.5680016</v>
      </c>
    </row>
    <row r="32" spans="1:5" x14ac:dyDescent="0.3">
      <c r="A32">
        <v>2.8</v>
      </c>
      <c r="B32">
        <v>850.03857483057777</v>
      </c>
      <c r="C32">
        <v>583.34619161019259</v>
      </c>
      <c r="D32">
        <v>2.0472999999999999</v>
      </c>
      <c r="E32">
        <v>0.56724319999999995</v>
      </c>
    </row>
    <row r="33" spans="1:5" x14ac:dyDescent="0.3">
      <c r="A33">
        <v>2.9</v>
      </c>
      <c r="B33">
        <v>874.84154239496411</v>
      </c>
      <c r="C33">
        <v>591.61384746498811</v>
      </c>
      <c r="D33">
        <v>2.0916999999999999</v>
      </c>
      <c r="E33">
        <v>0.56653279999999995</v>
      </c>
    </row>
    <row r="34" spans="1:5" x14ac:dyDescent="0.3">
      <c r="A34">
        <v>3</v>
      </c>
      <c r="B34">
        <v>898.18958728099278</v>
      </c>
      <c r="C34">
        <v>599.39652909366418</v>
      </c>
      <c r="D34">
        <v>2.1331000000000002</v>
      </c>
      <c r="E34">
        <v>0.5658704</v>
      </c>
    </row>
    <row r="35" spans="1:5" x14ac:dyDescent="0.3">
      <c r="A35">
        <v>3.1</v>
      </c>
      <c r="B35">
        <v>919.97878644020909</v>
      </c>
      <c r="C35">
        <v>606.6595954800697</v>
      </c>
      <c r="D35">
        <v>2.1713</v>
      </c>
      <c r="E35">
        <v>0.56525919999999996</v>
      </c>
    </row>
    <row r="36" spans="1:5" x14ac:dyDescent="0.3">
      <c r="A36">
        <v>3.2</v>
      </c>
      <c r="B36">
        <v>940.12253733223508</v>
      </c>
      <c r="C36">
        <v>613.37417911074499</v>
      </c>
      <c r="D36">
        <v>2.2061999999999999</v>
      </c>
      <c r="E36">
        <v>0.5647008</v>
      </c>
    </row>
    <row r="37" spans="1:5" x14ac:dyDescent="0.3">
      <c r="A37">
        <v>3.3</v>
      </c>
      <c r="B37">
        <v>958.56887843284358</v>
      </c>
      <c r="C37">
        <v>619.52295947761445</v>
      </c>
      <c r="D37">
        <v>2.2376999999999998</v>
      </c>
      <c r="E37">
        <v>0.56419679999999994</v>
      </c>
    </row>
    <row r="38" spans="1:5" x14ac:dyDescent="0.3">
      <c r="A38">
        <v>3.4</v>
      </c>
      <c r="B38">
        <v>975.24852770973189</v>
      </c>
      <c r="C38">
        <v>625.08284256991055</v>
      </c>
      <c r="D38">
        <v>2.2656999999999998</v>
      </c>
      <c r="E38">
        <v>0.56374879999999994</v>
      </c>
    </row>
    <row r="39" spans="1:5" x14ac:dyDescent="0.3">
      <c r="A39">
        <v>3.5</v>
      </c>
      <c r="B39">
        <v>990.12684414674857</v>
      </c>
      <c r="C39">
        <v>630.04228138224948</v>
      </c>
      <c r="D39">
        <v>2.2902</v>
      </c>
      <c r="E39">
        <v>0.56335679999999999</v>
      </c>
    </row>
    <row r="40" spans="1:5" x14ac:dyDescent="0.3">
      <c r="A40">
        <v>3.6</v>
      </c>
      <c r="B40">
        <v>1003.1865072358181</v>
      </c>
      <c r="C40">
        <v>634.39550241193933</v>
      </c>
      <c r="D40">
        <v>2.3109000000000002</v>
      </c>
      <c r="E40">
        <v>0.56302560000000001</v>
      </c>
    </row>
    <row r="41" spans="1:5" x14ac:dyDescent="0.3">
      <c r="A41">
        <v>3.7</v>
      </c>
      <c r="B41">
        <v>1014.4101964688642</v>
      </c>
      <c r="C41">
        <v>638.13673215628808</v>
      </c>
      <c r="D41">
        <v>2.3277999999999999</v>
      </c>
      <c r="E41">
        <v>0.56275520000000001</v>
      </c>
    </row>
    <row r="42" spans="1:5" x14ac:dyDescent="0.3">
      <c r="A42">
        <v>3.8</v>
      </c>
      <c r="B42">
        <v>1023.780591337812</v>
      </c>
      <c r="C42">
        <v>641.26019711260392</v>
      </c>
      <c r="D42">
        <v>2.3407</v>
      </c>
      <c r="E42">
        <v>0.56254879999999996</v>
      </c>
    </row>
    <row r="43" spans="1:5" x14ac:dyDescent="0.3">
      <c r="A43">
        <v>3.9</v>
      </c>
      <c r="B43">
        <v>1031.3323328588124</v>
      </c>
      <c r="C43">
        <v>643.77744428627079</v>
      </c>
      <c r="D43">
        <v>2.3496000000000001</v>
      </c>
      <c r="E43">
        <v>0.56240639999999997</v>
      </c>
    </row>
    <row r="44" spans="1:5" x14ac:dyDescent="0.3">
      <c r="A44">
        <v>4</v>
      </c>
      <c r="B44">
        <v>1037.0654210318653</v>
      </c>
      <c r="C44">
        <v>645.68847367728836</v>
      </c>
      <c r="D44">
        <v>2.3546</v>
      </c>
      <c r="E44">
        <v>0.5623264</v>
      </c>
    </row>
    <row r="45" spans="1:5" x14ac:dyDescent="0.3">
      <c r="A45">
        <v>4.0999999999999996</v>
      </c>
      <c r="B45">
        <v>1041.0318173811979</v>
      </c>
      <c r="C45">
        <v>647.01060579373257</v>
      </c>
      <c r="D45">
        <v>2.3557999999999999</v>
      </c>
      <c r="E45">
        <v>0.56230720000000001</v>
      </c>
    </row>
    <row r="46" spans="1:5" x14ac:dyDescent="0.3">
      <c r="A46">
        <v>4.2</v>
      </c>
      <c r="B46">
        <v>1043.3874064794916</v>
      </c>
      <c r="C46">
        <v>647.7958021598306</v>
      </c>
      <c r="D46">
        <v>2.3534000000000002</v>
      </c>
      <c r="E46">
        <v>0.5623456</v>
      </c>
    </row>
    <row r="47" spans="1:5" x14ac:dyDescent="0.3">
      <c r="A47">
        <v>4.3</v>
      </c>
      <c r="B47">
        <v>1044.374675439806</v>
      </c>
      <c r="C47">
        <v>648.12489181326873</v>
      </c>
      <c r="D47">
        <v>2.3475999999999999</v>
      </c>
      <c r="E47">
        <v>0.56243840000000001</v>
      </c>
    </row>
    <row r="48" spans="1:5" x14ac:dyDescent="0.3">
      <c r="A48">
        <v>4.4000000000000004</v>
      </c>
      <c r="B48">
        <v>1044.2014703590489</v>
      </c>
      <c r="C48">
        <v>648.06715678634964</v>
      </c>
      <c r="D48">
        <v>2.3384999999999998</v>
      </c>
      <c r="E48">
        <v>0.56258399999999997</v>
      </c>
    </row>
    <row r="49" spans="1:5" x14ac:dyDescent="0.3">
      <c r="A49">
        <v>4.5</v>
      </c>
      <c r="B49">
        <v>1043.1275988583564</v>
      </c>
      <c r="C49">
        <v>647.70919961945219</v>
      </c>
      <c r="D49">
        <v>2.3262999999999998</v>
      </c>
      <c r="E49">
        <v>0.56277920000000003</v>
      </c>
    </row>
    <row r="50" spans="1:5" x14ac:dyDescent="0.3">
      <c r="A50">
        <v>4.5999999999999996</v>
      </c>
      <c r="B50">
        <v>1041.3609070346361</v>
      </c>
      <c r="C50">
        <v>647.12030234487861</v>
      </c>
      <c r="D50">
        <v>2.3109999999999999</v>
      </c>
      <c r="E50">
        <v>0.56302399999999997</v>
      </c>
    </row>
    <row r="51" spans="1:5" x14ac:dyDescent="0.3">
      <c r="A51">
        <v>4.7</v>
      </c>
      <c r="B51">
        <v>1039.0745999686451</v>
      </c>
      <c r="C51">
        <v>646.35819998954844</v>
      </c>
      <c r="D51">
        <v>2.2928000000000002</v>
      </c>
      <c r="E51">
        <v>0.56331520000000002</v>
      </c>
    </row>
    <row r="52" spans="1:5" x14ac:dyDescent="0.3">
      <c r="A52">
        <v>4.8</v>
      </c>
      <c r="B52">
        <v>1036.3899212169133</v>
      </c>
      <c r="C52">
        <v>645.46330707230436</v>
      </c>
      <c r="D52">
        <v>2.2717999999999998</v>
      </c>
      <c r="E52">
        <v>0.56365120000000002</v>
      </c>
    </row>
    <row r="53" spans="1:5" x14ac:dyDescent="0.3">
      <c r="A53">
        <v>4.9000000000000004</v>
      </c>
      <c r="B53">
        <v>1033.4107938278948</v>
      </c>
      <c r="C53">
        <v>644.47026460929828</v>
      </c>
      <c r="D53">
        <v>2.2482000000000002</v>
      </c>
      <c r="E53">
        <v>0.5640288</v>
      </c>
    </row>
    <row r="54" spans="1:5" x14ac:dyDescent="0.3">
      <c r="A54">
        <v>5</v>
      </c>
      <c r="B54">
        <v>1030.2411408500438</v>
      </c>
      <c r="C54">
        <v>643.41371361668121</v>
      </c>
      <c r="D54">
        <v>2.222</v>
      </c>
      <c r="E54">
        <v>0.56444799999999995</v>
      </c>
    </row>
    <row r="55" spans="1:5" x14ac:dyDescent="0.3">
      <c r="A55">
        <v>5.0999999999999996</v>
      </c>
      <c r="B55">
        <v>1026.9156032995115</v>
      </c>
      <c r="C55">
        <v>642.30520109983718</v>
      </c>
      <c r="D55">
        <v>2.1934</v>
      </c>
      <c r="E55">
        <v>0.56490560000000001</v>
      </c>
    </row>
    <row r="56" spans="1:5" x14ac:dyDescent="0.3">
      <c r="A56">
        <v>5.2</v>
      </c>
      <c r="B56">
        <v>1023.5034632086008</v>
      </c>
      <c r="C56">
        <v>641.1678210695336</v>
      </c>
      <c r="D56">
        <v>2.1623000000000001</v>
      </c>
      <c r="E56">
        <v>0.56540319999999999</v>
      </c>
    </row>
    <row r="57" spans="1:5" x14ac:dyDescent="0.3">
      <c r="A57">
        <v>5.3</v>
      </c>
      <c r="B57">
        <v>1020.0393615934631</v>
      </c>
      <c r="C57">
        <v>640.0131205311543</v>
      </c>
      <c r="D57">
        <v>2.1291000000000002</v>
      </c>
      <c r="E57">
        <v>0.56593439999999995</v>
      </c>
    </row>
    <row r="58" spans="1:5" x14ac:dyDescent="0.3">
      <c r="A58">
        <v>5.4</v>
      </c>
      <c r="B58">
        <v>1016.540618962174</v>
      </c>
      <c r="C58">
        <v>638.84687298739141</v>
      </c>
      <c r="D58">
        <v>2.0937000000000001</v>
      </c>
      <c r="E58">
        <v>0.56650080000000003</v>
      </c>
    </row>
    <row r="59" spans="1:5" x14ac:dyDescent="0.3">
      <c r="A59">
        <v>5.5</v>
      </c>
      <c r="B59">
        <v>1013.0418763308849</v>
      </c>
      <c r="C59">
        <v>637.68062544362829</v>
      </c>
      <c r="D59">
        <v>2.0562</v>
      </c>
      <c r="E59">
        <v>0.56710079999999996</v>
      </c>
    </row>
    <row r="60" spans="1:5" x14ac:dyDescent="0.3">
      <c r="A60">
        <v>5.6</v>
      </c>
      <c r="B60">
        <v>1009.5604542076715</v>
      </c>
      <c r="C60">
        <v>636.52015140255708</v>
      </c>
      <c r="D60">
        <v>2.0167999999999999</v>
      </c>
      <c r="E60">
        <v>0.56773119999999999</v>
      </c>
    </row>
    <row r="61" spans="1:5" x14ac:dyDescent="0.3">
      <c r="A61">
        <v>5.7</v>
      </c>
      <c r="B61">
        <v>1006.079032084458</v>
      </c>
      <c r="C61">
        <v>635.35967736148609</v>
      </c>
      <c r="D61">
        <v>1.9755</v>
      </c>
      <c r="E61">
        <v>0.56839200000000001</v>
      </c>
    </row>
    <row r="62" spans="1:5" x14ac:dyDescent="0.3">
      <c r="A62">
        <v>5.8</v>
      </c>
      <c r="B62">
        <v>1002.6495714854716</v>
      </c>
      <c r="C62">
        <v>634.21652382849061</v>
      </c>
      <c r="D62">
        <v>1.9323999999999999</v>
      </c>
      <c r="E62">
        <v>0.56908159999999997</v>
      </c>
    </row>
    <row r="63" spans="1:5" x14ac:dyDescent="0.3">
      <c r="A63">
        <v>5.9</v>
      </c>
      <c r="B63">
        <v>999.2547519026366</v>
      </c>
      <c r="C63">
        <v>633.08491730087894</v>
      </c>
      <c r="D63">
        <v>1.8876999999999999</v>
      </c>
      <c r="E63">
        <v>0.56979679999999999</v>
      </c>
    </row>
    <row r="64" spans="1:5" x14ac:dyDescent="0.3">
      <c r="A64">
        <v>6</v>
      </c>
      <c r="B64">
        <v>995.91189384402867</v>
      </c>
      <c r="C64">
        <v>631.97063128134289</v>
      </c>
      <c r="D64">
        <v>1.8414999999999999</v>
      </c>
      <c r="E64">
        <v>0.57053599999999993</v>
      </c>
    </row>
    <row r="65" spans="1:5" x14ac:dyDescent="0.3">
      <c r="A65">
        <v>6.1</v>
      </c>
      <c r="B65">
        <v>992.62099730964792</v>
      </c>
      <c r="C65">
        <v>630.87366576988256</v>
      </c>
      <c r="D65">
        <v>1.7938000000000001</v>
      </c>
      <c r="E65">
        <v>0.57129920000000001</v>
      </c>
    </row>
    <row r="66" spans="1:5" x14ac:dyDescent="0.3">
      <c r="A66">
        <v>6.2</v>
      </c>
      <c r="B66">
        <v>989.38206229949412</v>
      </c>
      <c r="C66">
        <v>629.79402076649808</v>
      </c>
      <c r="D66">
        <v>1.7447999999999999</v>
      </c>
      <c r="E66">
        <v>0.57208320000000001</v>
      </c>
    </row>
    <row r="67" spans="1:5" x14ac:dyDescent="0.3">
      <c r="A67">
        <v>6.3</v>
      </c>
      <c r="B67">
        <v>986.19508881356728</v>
      </c>
      <c r="C67">
        <v>628.73169627118909</v>
      </c>
      <c r="D67">
        <v>1.6944999999999999</v>
      </c>
      <c r="E67">
        <v>0.57288799999999995</v>
      </c>
    </row>
    <row r="68" spans="1:5" x14ac:dyDescent="0.3">
      <c r="A68">
        <v>6.4</v>
      </c>
      <c r="B68">
        <v>983.06007685186773</v>
      </c>
      <c r="C68">
        <v>627.68669228395584</v>
      </c>
      <c r="D68">
        <v>1.6432</v>
      </c>
      <c r="E68">
        <v>0.57370880000000002</v>
      </c>
    </row>
    <row r="69" spans="1:5" x14ac:dyDescent="0.3">
      <c r="A69">
        <v>6.5</v>
      </c>
      <c r="B69">
        <v>979.99434692247064</v>
      </c>
      <c r="C69">
        <v>626.66478230749021</v>
      </c>
      <c r="D69">
        <v>1.591</v>
      </c>
      <c r="E69">
        <v>0.57454399999999994</v>
      </c>
    </row>
    <row r="70" spans="1:5" x14ac:dyDescent="0.3">
      <c r="A70">
        <v>6.6</v>
      </c>
      <c r="B70">
        <v>976.98057851730073</v>
      </c>
      <c r="C70">
        <v>625.66019283910032</v>
      </c>
      <c r="D70">
        <v>1.538</v>
      </c>
      <c r="E70">
        <v>0.57539200000000001</v>
      </c>
    </row>
    <row r="71" spans="1:5" x14ac:dyDescent="0.3">
      <c r="A71">
        <v>6.7</v>
      </c>
      <c r="B71">
        <v>974.01877163635811</v>
      </c>
      <c r="C71">
        <v>624.67292387878604</v>
      </c>
      <c r="D71">
        <v>1.4844999999999999</v>
      </c>
      <c r="E71">
        <v>0.57624799999999998</v>
      </c>
    </row>
    <row r="72" spans="1:5" x14ac:dyDescent="0.3">
      <c r="A72">
        <v>6.8</v>
      </c>
      <c r="B72">
        <v>971.12624678771795</v>
      </c>
      <c r="C72">
        <v>623.70874892923939</v>
      </c>
      <c r="D72">
        <v>1.4306000000000001</v>
      </c>
      <c r="E72">
        <v>0.57711040000000002</v>
      </c>
    </row>
    <row r="73" spans="1:5" x14ac:dyDescent="0.3">
      <c r="A73">
        <v>6.9</v>
      </c>
      <c r="B73">
        <v>968.28568346330508</v>
      </c>
      <c r="C73">
        <v>622.76189448776836</v>
      </c>
      <c r="D73">
        <v>1.3766</v>
      </c>
      <c r="E73">
        <v>0.5779744</v>
      </c>
    </row>
    <row r="74" spans="1:5" x14ac:dyDescent="0.3">
      <c r="A74">
        <v>7</v>
      </c>
      <c r="B74">
        <v>965.514402171195</v>
      </c>
      <c r="C74">
        <v>621.83813405706496</v>
      </c>
      <c r="D74">
        <v>1.3228</v>
      </c>
      <c r="E74">
        <v>0.57883519999999999</v>
      </c>
    </row>
    <row r="75" spans="1:5" x14ac:dyDescent="0.3">
      <c r="A75">
        <v>7.1</v>
      </c>
      <c r="B75">
        <v>962.79508240331177</v>
      </c>
      <c r="C75">
        <v>620.93169413443729</v>
      </c>
      <c r="D75">
        <v>1.2695000000000001</v>
      </c>
      <c r="E75">
        <v>0.57968799999999998</v>
      </c>
    </row>
    <row r="76" spans="1:5" x14ac:dyDescent="0.3">
      <c r="A76">
        <v>7.2</v>
      </c>
      <c r="B76">
        <v>960.12772415965571</v>
      </c>
      <c r="C76">
        <v>620.04257471988524</v>
      </c>
      <c r="D76">
        <v>1.2174</v>
      </c>
      <c r="E76">
        <v>0.58052159999999997</v>
      </c>
    </row>
    <row r="77" spans="1:5" x14ac:dyDescent="0.3">
      <c r="A77">
        <v>7.3</v>
      </c>
      <c r="B77">
        <v>957.51232744022673</v>
      </c>
      <c r="C77">
        <v>619.17077581340891</v>
      </c>
      <c r="D77">
        <v>1.1667000000000001</v>
      </c>
      <c r="E77">
        <v>0.58133279999999998</v>
      </c>
    </row>
    <row r="78" spans="1:5" x14ac:dyDescent="0.3">
      <c r="A78">
        <v>7.4</v>
      </c>
      <c r="B78">
        <v>954.96621275310054</v>
      </c>
      <c r="C78">
        <v>618.3220709177001</v>
      </c>
      <c r="D78">
        <v>1.1180000000000001</v>
      </c>
      <c r="E78">
        <v>0.58211199999999996</v>
      </c>
    </row>
    <row r="79" spans="1:5" x14ac:dyDescent="0.3">
      <c r="A79">
        <v>7.5</v>
      </c>
      <c r="B79">
        <v>952.45473908212557</v>
      </c>
      <c r="C79">
        <v>617.48491302737511</v>
      </c>
      <c r="D79">
        <v>1.0714999999999999</v>
      </c>
      <c r="E79">
        <v>0.58285599999999993</v>
      </c>
    </row>
    <row r="80" spans="1:5" x14ac:dyDescent="0.3">
      <c r="A80">
        <v>7.6</v>
      </c>
      <c r="B80">
        <v>949.97790642730217</v>
      </c>
      <c r="C80">
        <v>616.65930214243406</v>
      </c>
      <c r="D80">
        <v>1.0274000000000001</v>
      </c>
      <c r="E80">
        <v>0.58356160000000001</v>
      </c>
    </row>
    <row r="81" spans="1:5" x14ac:dyDescent="0.3">
      <c r="A81">
        <v>7.7</v>
      </c>
      <c r="B81">
        <v>947.55303529670573</v>
      </c>
      <c r="C81">
        <v>615.8510117655685</v>
      </c>
      <c r="D81">
        <v>0.98580000000000001</v>
      </c>
      <c r="E81">
        <v>0.58422719999999995</v>
      </c>
    </row>
    <row r="82" spans="1:5" x14ac:dyDescent="0.3">
      <c r="A82">
        <v>7.8</v>
      </c>
      <c r="B82">
        <v>945.18012569033635</v>
      </c>
      <c r="C82">
        <v>615.06004189677878</v>
      </c>
      <c r="D82">
        <v>0.94669999999999999</v>
      </c>
      <c r="E82">
        <v>0.58485279999999995</v>
      </c>
    </row>
    <row r="83" spans="1:5" x14ac:dyDescent="0.3">
      <c r="A83">
        <v>7.9</v>
      </c>
      <c r="B83">
        <v>942.8245365920427</v>
      </c>
      <c r="C83">
        <v>614.27484553068098</v>
      </c>
      <c r="D83">
        <v>0.90980000000000005</v>
      </c>
      <c r="E83">
        <v>0.58544319999999994</v>
      </c>
    </row>
    <row r="84" spans="1:5" x14ac:dyDescent="0.3">
      <c r="A84">
        <v>8</v>
      </c>
      <c r="B84">
        <v>940.52090901797601</v>
      </c>
      <c r="C84">
        <v>613.50696967265867</v>
      </c>
      <c r="D84">
        <v>0.875</v>
      </c>
      <c r="E84">
        <v>0.58599999999999997</v>
      </c>
    </row>
    <row r="85" spans="1:5" x14ac:dyDescent="0.3">
      <c r="A85">
        <v>8.1</v>
      </c>
      <c r="B85">
        <v>938.23460195198516</v>
      </c>
      <c r="C85">
        <v>612.74486731732839</v>
      </c>
      <c r="D85">
        <v>0.84209999999999996</v>
      </c>
      <c r="E85">
        <v>0.5865264</v>
      </c>
    </row>
    <row r="86" spans="1:5" x14ac:dyDescent="0.3">
      <c r="A86">
        <v>8.1999999999999993</v>
      </c>
      <c r="B86">
        <v>935.98293590214553</v>
      </c>
      <c r="C86">
        <v>611.99431196738192</v>
      </c>
      <c r="D86">
        <v>0.81089999999999995</v>
      </c>
      <c r="E86">
        <v>0.58702559999999993</v>
      </c>
    </row>
    <row r="87" spans="1:5" x14ac:dyDescent="0.3">
      <c r="A87">
        <v>8.3000000000000007</v>
      </c>
      <c r="B87">
        <v>933.76591086845735</v>
      </c>
      <c r="C87">
        <v>611.25530362281916</v>
      </c>
      <c r="D87">
        <v>0.78110000000000002</v>
      </c>
      <c r="E87">
        <v>0.58750239999999998</v>
      </c>
    </row>
    <row r="88" spans="1:5" x14ac:dyDescent="0.3">
      <c r="A88">
        <v>8.4</v>
      </c>
      <c r="B88">
        <v>931.58352685092063</v>
      </c>
      <c r="C88">
        <v>610.52784228364021</v>
      </c>
      <c r="D88">
        <v>0.75260000000000005</v>
      </c>
      <c r="E88">
        <v>0.58795839999999999</v>
      </c>
    </row>
    <row r="89" spans="1:5" x14ac:dyDescent="0.3">
      <c r="A89">
        <v>8.5</v>
      </c>
      <c r="B89">
        <v>929.41846334145953</v>
      </c>
      <c r="C89">
        <v>609.80615444715318</v>
      </c>
      <c r="D89">
        <v>0.72529999999999994</v>
      </c>
      <c r="E89">
        <v>0.58839520000000001</v>
      </c>
    </row>
    <row r="90" spans="1:5" x14ac:dyDescent="0.3">
      <c r="A90">
        <v>8.6</v>
      </c>
      <c r="B90">
        <v>927.27072034007415</v>
      </c>
      <c r="C90">
        <v>609.09024011335805</v>
      </c>
      <c r="D90">
        <v>0.69899999999999995</v>
      </c>
      <c r="E90">
        <v>0.58881600000000001</v>
      </c>
    </row>
    <row r="91" spans="1:5" x14ac:dyDescent="0.3">
      <c r="A91">
        <v>8.6999999999999993</v>
      </c>
      <c r="B91">
        <v>925.15761835484</v>
      </c>
      <c r="C91">
        <v>608.38587278494674</v>
      </c>
      <c r="D91">
        <v>0.67349999999999999</v>
      </c>
      <c r="E91">
        <v>0.58922399999999997</v>
      </c>
    </row>
    <row r="92" spans="1:5" x14ac:dyDescent="0.3">
      <c r="A92">
        <v>8.8000000000000007</v>
      </c>
      <c r="B92">
        <v>923.06183687768169</v>
      </c>
      <c r="C92">
        <v>607.68727895922723</v>
      </c>
      <c r="D92">
        <v>0.64880000000000004</v>
      </c>
      <c r="E92">
        <v>0.58961920000000001</v>
      </c>
    </row>
    <row r="93" spans="1:5" x14ac:dyDescent="0.3">
      <c r="A93">
        <v>8.9</v>
      </c>
      <c r="B93">
        <v>921.00069641667483</v>
      </c>
      <c r="C93">
        <v>607.00023213889153</v>
      </c>
      <c r="D93">
        <v>0.62480000000000002</v>
      </c>
      <c r="E93">
        <v>0.59000319999999995</v>
      </c>
    </row>
    <row r="94" spans="1:5" x14ac:dyDescent="0.3">
      <c r="A94">
        <v>9</v>
      </c>
      <c r="B94">
        <v>918.95687646374336</v>
      </c>
      <c r="C94">
        <v>606.31895882124786</v>
      </c>
      <c r="D94">
        <v>0.60140000000000005</v>
      </c>
      <c r="E94">
        <v>0.59037759999999995</v>
      </c>
    </row>
    <row r="95" spans="1:5" x14ac:dyDescent="0.3">
      <c r="A95">
        <v>9.1</v>
      </c>
      <c r="B95">
        <v>916.93037701888784</v>
      </c>
      <c r="C95">
        <v>605.64345900629587</v>
      </c>
      <c r="D95">
        <v>0.57850000000000001</v>
      </c>
      <c r="E95">
        <v>0.59074399999999994</v>
      </c>
    </row>
    <row r="96" spans="1:5" x14ac:dyDescent="0.3">
      <c r="A96">
        <v>9.1999999999999993</v>
      </c>
      <c r="B96">
        <v>914.92119808210805</v>
      </c>
      <c r="C96">
        <v>604.97373269403602</v>
      </c>
      <c r="D96">
        <v>0.55620000000000003</v>
      </c>
      <c r="E96">
        <v>0.59110079999999998</v>
      </c>
    </row>
    <row r="97" spans="1:5" x14ac:dyDescent="0.3">
      <c r="A97">
        <v>9.3000000000000007</v>
      </c>
      <c r="B97">
        <v>912.92933965340387</v>
      </c>
      <c r="C97">
        <v>604.30977988446796</v>
      </c>
      <c r="D97">
        <v>0.53420000000000001</v>
      </c>
      <c r="E97">
        <v>0.5914528</v>
      </c>
    </row>
    <row r="98" spans="1:5" x14ac:dyDescent="0.3">
      <c r="A98">
        <v>9.4</v>
      </c>
      <c r="B98">
        <v>910.95480173277542</v>
      </c>
      <c r="C98">
        <v>603.65160057759181</v>
      </c>
      <c r="D98">
        <v>0.51270000000000004</v>
      </c>
      <c r="E98">
        <v>0.59179680000000001</v>
      </c>
    </row>
    <row r="99" spans="1:5" x14ac:dyDescent="0.3">
      <c r="A99">
        <v>9.5</v>
      </c>
      <c r="B99">
        <v>909.0149048282982</v>
      </c>
      <c r="C99">
        <v>603.00496827609936</v>
      </c>
      <c r="D99">
        <v>0.49149999999999999</v>
      </c>
      <c r="E99">
        <v>0.592136</v>
      </c>
    </row>
    <row r="100" spans="1:5" x14ac:dyDescent="0.3">
      <c r="A100">
        <v>9.6</v>
      </c>
      <c r="B100">
        <v>907.07500792382109</v>
      </c>
      <c r="C100">
        <v>602.35833597460703</v>
      </c>
      <c r="D100">
        <v>0.47060000000000002</v>
      </c>
      <c r="E100">
        <v>0.59247039999999995</v>
      </c>
    </row>
    <row r="101" spans="1:5" x14ac:dyDescent="0.3">
      <c r="A101">
        <v>9.6999999999999993</v>
      </c>
      <c r="B101">
        <v>905.15243152741959</v>
      </c>
      <c r="C101">
        <v>601.71747717580661</v>
      </c>
      <c r="D101">
        <v>0.45</v>
      </c>
      <c r="E101">
        <v>0.59279999999999999</v>
      </c>
    </row>
    <row r="102" spans="1:5" x14ac:dyDescent="0.3">
      <c r="A102">
        <v>9.8000000000000007</v>
      </c>
      <c r="B102">
        <v>903.24717563909383</v>
      </c>
      <c r="C102">
        <v>601.08239187969798</v>
      </c>
      <c r="D102">
        <v>0.42959999999999998</v>
      </c>
      <c r="E102">
        <v>0.59312639999999994</v>
      </c>
    </row>
    <row r="103" spans="1:5" x14ac:dyDescent="0.3">
      <c r="A103">
        <v>9.9</v>
      </c>
      <c r="B103">
        <v>901.37656076691928</v>
      </c>
      <c r="C103">
        <v>600.45885358897317</v>
      </c>
      <c r="D103">
        <v>0.40949999999999998</v>
      </c>
      <c r="E103">
        <v>0.59344799999999998</v>
      </c>
    </row>
    <row r="104" spans="1:5" x14ac:dyDescent="0.3">
      <c r="A104">
        <v>10</v>
      </c>
      <c r="B104">
        <v>899.50594589474508</v>
      </c>
      <c r="C104">
        <v>599.83531529824836</v>
      </c>
      <c r="D104">
        <v>0.3896</v>
      </c>
      <c r="E104">
        <v>0.59376640000000003</v>
      </c>
    </row>
    <row r="105" spans="1:5" x14ac:dyDescent="0.3">
      <c r="A105">
        <v>10.1</v>
      </c>
      <c r="B105">
        <v>897.63533102257065</v>
      </c>
      <c r="C105">
        <v>599.21177700752355</v>
      </c>
      <c r="D105">
        <v>0.37</v>
      </c>
      <c r="E105">
        <v>0.59407999999999994</v>
      </c>
    </row>
    <row r="106" spans="1:5" x14ac:dyDescent="0.3">
      <c r="A106">
        <v>10.199999999999999</v>
      </c>
      <c r="B106">
        <v>895.79935716654768</v>
      </c>
      <c r="C106">
        <v>598.59978572218256</v>
      </c>
      <c r="D106">
        <v>0.35049999999999998</v>
      </c>
      <c r="E106">
        <v>0.59439200000000003</v>
      </c>
    </row>
    <row r="107" spans="1:5" x14ac:dyDescent="0.3">
      <c r="A107">
        <v>10.3</v>
      </c>
      <c r="B107">
        <v>893.9807038186002</v>
      </c>
      <c r="C107">
        <v>597.99356793953348</v>
      </c>
      <c r="D107">
        <v>0.33110000000000001</v>
      </c>
      <c r="E107">
        <v>0.59470239999999996</v>
      </c>
    </row>
    <row r="108" spans="1:5" x14ac:dyDescent="0.3">
      <c r="A108">
        <v>10.4</v>
      </c>
      <c r="B108">
        <v>892.16205047065296</v>
      </c>
      <c r="C108">
        <v>597.38735015688439</v>
      </c>
      <c r="D108">
        <v>0.312</v>
      </c>
      <c r="E108">
        <v>0.59500799999999998</v>
      </c>
    </row>
    <row r="109" spans="1:5" x14ac:dyDescent="0.3">
      <c r="A109">
        <v>10.5</v>
      </c>
      <c r="B109">
        <v>890.36071763078121</v>
      </c>
      <c r="C109">
        <v>596.78690587692699</v>
      </c>
      <c r="D109">
        <v>0.29289999999999999</v>
      </c>
      <c r="E109">
        <v>0.5953136</v>
      </c>
    </row>
    <row r="110" spans="1:5" x14ac:dyDescent="0.3">
      <c r="A110">
        <v>10.6</v>
      </c>
      <c r="B110">
        <v>888.5767052989853</v>
      </c>
      <c r="C110">
        <v>596.19223509966173</v>
      </c>
      <c r="D110">
        <v>0.27400000000000002</v>
      </c>
      <c r="E110">
        <v>0.59561599999999992</v>
      </c>
    </row>
    <row r="111" spans="1:5" x14ac:dyDescent="0.3">
      <c r="A111">
        <v>10.7</v>
      </c>
      <c r="B111">
        <v>886.81001347526512</v>
      </c>
      <c r="C111">
        <v>595.60333782508837</v>
      </c>
      <c r="D111">
        <v>0.25519999999999998</v>
      </c>
      <c r="E111">
        <v>0.59591680000000002</v>
      </c>
    </row>
    <row r="112" spans="1:5" x14ac:dyDescent="0.3">
      <c r="A112">
        <v>10.8</v>
      </c>
      <c r="B112">
        <v>885.04332165154494</v>
      </c>
      <c r="C112">
        <v>595.01444055051502</v>
      </c>
      <c r="D112">
        <v>0.2366</v>
      </c>
      <c r="E112">
        <v>0.59621440000000003</v>
      </c>
    </row>
    <row r="113" spans="1:5" x14ac:dyDescent="0.3">
      <c r="A113">
        <v>10.9</v>
      </c>
      <c r="B113">
        <v>883.29395033590038</v>
      </c>
      <c r="C113">
        <v>594.43131677863346</v>
      </c>
      <c r="D113">
        <v>0.218</v>
      </c>
      <c r="E113">
        <v>0.59651199999999993</v>
      </c>
    </row>
    <row r="114" spans="1:5" x14ac:dyDescent="0.3">
      <c r="A114">
        <v>11</v>
      </c>
      <c r="B114">
        <v>881.56189952833142</v>
      </c>
      <c r="C114">
        <v>593.85396650944381</v>
      </c>
      <c r="D114">
        <v>0.1996</v>
      </c>
      <c r="E114">
        <v>0.59680639999999996</v>
      </c>
    </row>
    <row r="115" spans="1:5" x14ac:dyDescent="0.3">
      <c r="A115">
        <v>11.1</v>
      </c>
      <c r="B115">
        <v>879.82984872076258</v>
      </c>
      <c r="C115">
        <v>593.27661624025427</v>
      </c>
      <c r="D115">
        <v>0.1812</v>
      </c>
      <c r="E115">
        <v>0.59710079999999999</v>
      </c>
    </row>
    <row r="116" spans="1:5" x14ac:dyDescent="0.3">
      <c r="A116">
        <v>11.2</v>
      </c>
      <c r="B116">
        <v>878.11511842126936</v>
      </c>
      <c r="C116">
        <v>592.70503947375641</v>
      </c>
      <c r="D116">
        <v>0.16289999999999999</v>
      </c>
      <c r="E116">
        <v>0.59739359999999997</v>
      </c>
    </row>
    <row r="117" spans="1:5" x14ac:dyDescent="0.3">
      <c r="A117">
        <v>11.3</v>
      </c>
      <c r="B117">
        <v>876.41770862985186</v>
      </c>
      <c r="C117">
        <v>592.1392362099507</v>
      </c>
      <c r="D117">
        <v>0.1447</v>
      </c>
      <c r="E117">
        <v>0.59768480000000002</v>
      </c>
    </row>
    <row r="118" spans="1:5" x14ac:dyDescent="0.3">
      <c r="A118">
        <v>11.4</v>
      </c>
      <c r="B118">
        <v>874.72029883843436</v>
      </c>
      <c r="C118">
        <v>591.57343294614475</v>
      </c>
      <c r="D118">
        <v>0.12659999999999999</v>
      </c>
      <c r="E118">
        <v>0.59797440000000002</v>
      </c>
    </row>
    <row r="119" spans="1:5" x14ac:dyDescent="0.3">
      <c r="A119">
        <v>11.5</v>
      </c>
      <c r="B119">
        <v>873.0575300631682</v>
      </c>
      <c r="C119">
        <v>591.01917668772273</v>
      </c>
      <c r="D119">
        <v>0.1086</v>
      </c>
      <c r="E119">
        <v>0.59826239999999997</v>
      </c>
    </row>
    <row r="120" spans="1:5" x14ac:dyDescent="0.3">
      <c r="A120">
        <v>11.6</v>
      </c>
      <c r="B120">
        <v>871.37744077982643</v>
      </c>
      <c r="C120">
        <v>590.45914692660881</v>
      </c>
      <c r="D120">
        <v>9.06E-2</v>
      </c>
      <c r="E120">
        <v>0.59855039999999993</v>
      </c>
    </row>
    <row r="121" spans="1:5" x14ac:dyDescent="0.3">
      <c r="A121">
        <v>11.7</v>
      </c>
      <c r="B121">
        <v>869.71467200456027</v>
      </c>
      <c r="C121">
        <v>589.90489066818668</v>
      </c>
      <c r="D121">
        <v>7.2800000000000004E-2</v>
      </c>
      <c r="E121">
        <v>0.59883520000000001</v>
      </c>
    </row>
    <row r="122" spans="1:5" x14ac:dyDescent="0.3">
      <c r="A122">
        <v>11.8</v>
      </c>
      <c r="B122">
        <v>868.06922373736984</v>
      </c>
      <c r="C122">
        <v>589.35640791245669</v>
      </c>
      <c r="D122">
        <v>5.5E-2</v>
      </c>
      <c r="E122">
        <v>0.59911999999999999</v>
      </c>
    </row>
    <row r="123" spans="1:5" x14ac:dyDescent="0.3">
      <c r="A123">
        <v>11.9</v>
      </c>
      <c r="B123">
        <v>866.44109597825513</v>
      </c>
      <c r="C123">
        <v>588.81369865941838</v>
      </c>
      <c r="D123">
        <v>3.7199999999999997E-2</v>
      </c>
      <c r="E123">
        <v>0.59940479999999996</v>
      </c>
    </row>
    <row r="124" spans="1:5" x14ac:dyDescent="0.3">
      <c r="A124">
        <v>12</v>
      </c>
      <c r="B124">
        <v>864.81296821914043</v>
      </c>
      <c r="C124">
        <v>588.27098940638007</v>
      </c>
      <c r="D124">
        <v>1.95E-2</v>
      </c>
      <c r="E124">
        <v>0.599688</v>
      </c>
    </row>
    <row r="125" spans="1:5" x14ac:dyDescent="0.3">
      <c r="A125">
        <v>12.1</v>
      </c>
      <c r="B125">
        <v>863.18484046002561</v>
      </c>
      <c r="C125">
        <v>587.72828015334187</v>
      </c>
      <c r="D125">
        <v>1.9E-3</v>
      </c>
      <c r="E125">
        <v>0.59996959999999999</v>
      </c>
    </row>
    <row r="126" spans="1:5" x14ac:dyDescent="0.3">
      <c r="A126">
        <v>12.2</v>
      </c>
      <c r="B126">
        <v>861.59135371706225</v>
      </c>
      <c r="C126">
        <v>587.19711790568749</v>
      </c>
      <c r="D126">
        <v>-1.5699999999999999E-2</v>
      </c>
      <c r="E126">
        <v>0.60025119999999998</v>
      </c>
    </row>
    <row r="127" spans="1:5" x14ac:dyDescent="0.3">
      <c r="A127">
        <v>12.3</v>
      </c>
      <c r="B127">
        <v>859.98054646602316</v>
      </c>
      <c r="C127">
        <v>586.66018215534109</v>
      </c>
      <c r="D127">
        <v>-3.3099999999999997E-2</v>
      </c>
      <c r="E127">
        <v>0.6005296</v>
      </c>
    </row>
    <row r="128" spans="1:5" x14ac:dyDescent="0.3">
      <c r="A128">
        <v>12.4</v>
      </c>
      <c r="B128">
        <v>858.40438023113563</v>
      </c>
      <c r="C128">
        <v>586.13479341037851</v>
      </c>
      <c r="D128">
        <v>-5.0599999999999999E-2</v>
      </c>
      <c r="E128">
        <v>0.60080959999999994</v>
      </c>
    </row>
    <row r="129" spans="1:5" x14ac:dyDescent="0.3">
      <c r="A129">
        <v>12.5</v>
      </c>
      <c r="B129">
        <v>856.82821399624788</v>
      </c>
      <c r="C129">
        <v>585.60940466541592</v>
      </c>
      <c r="D129">
        <v>-6.8000000000000005E-2</v>
      </c>
      <c r="E129">
        <v>0.60108799999999996</v>
      </c>
    </row>
    <row r="130" spans="1:5" x14ac:dyDescent="0.3">
      <c r="A130">
        <v>12.6</v>
      </c>
      <c r="B130">
        <v>855.25204776136013</v>
      </c>
      <c r="C130">
        <v>585.08401592045334</v>
      </c>
      <c r="D130">
        <v>-8.5300000000000001E-2</v>
      </c>
      <c r="E130">
        <v>0.60136480000000003</v>
      </c>
    </row>
    <row r="131" spans="1:5" x14ac:dyDescent="0.3">
      <c r="A131">
        <v>12.7</v>
      </c>
      <c r="B131">
        <v>853.69320203454822</v>
      </c>
      <c r="C131">
        <v>584.56440067818266</v>
      </c>
      <c r="D131">
        <v>-0.1026</v>
      </c>
      <c r="E131">
        <v>0.6016416</v>
      </c>
    </row>
    <row r="132" spans="1:5" x14ac:dyDescent="0.3">
      <c r="A132">
        <v>12.8</v>
      </c>
      <c r="B132">
        <v>852.1343563077362</v>
      </c>
      <c r="C132">
        <v>584.04478543591199</v>
      </c>
      <c r="D132">
        <v>-0.1198</v>
      </c>
      <c r="E132">
        <v>0.60191680000000003</v>
      </c>
    </row>
    <row r="133" spans="1:5" x14ac:dyDescent="0.3">
      <c r="A133">
        <v>12.9</v>
      </c>
      <c r="B133">
        <v>850.5928310889999</v>
      </c>
      <c r="C133">
        <v>583.53094369633322</v>
      </c>
      <c r="D133">
        <v>-0.13689999999999999</v>
      </c>
      <c r="E133">
        <v>0.60219040000000001</v>
      </c>
    </row>
    <row r="134" spans="1:5" x14ac:dyDescent="0.3">
      <c r="A134">
        <v>13</v>
      </c>
      <c r="B134">
        <v>849.06862637833922</v>
      </c>
      <c r="C134">
        <v>583.02287545944637</v>
      </c>
      <c r="D134">
        <v>-0.154</v>
      </c>
      <c r="E134">
        <v>0.602464</v>
      </c>
    </row>
    <row r="135" spans="1:5" x14ac:dyDescent="0.3">
      <c r="A135">
        <v>13.1</v>
      </c>
      <c r="B135">
        <v>847.54442166767865</v>
      </c>
      <c r="C135">
        <v>582.51480722255951</v>
      </c>
      <c r="D135">
        <v>-0.1711</v>
      </c>
      <c r="E135">
        <v>0.60273759999999998</v>
      </c>
    </row>
    <row r="136" spans="1:5" x14ac:dyDescent="0.3">
      <c r="A136">
        <v>13.2</v>
      </c>
      <c r="B136">
        <v>846.03753746509369</v>
      </c>
      <c r="C136">
        <v>582.01251248836456</v>
      </c>
      <c r="D136">
        <v>-0.18809999999999999</v>
      </c>
      <c r="E136">
        <v>0.60300959999999992</v>
      </c>
    </row>
    <row r="137" spans="1:5" x14ac:dyDescent="0.3">
      <c r="A137">
        <v>13.3</v>
      </c>
      <c r="B137">
        <v>844.53065326250874</v>
      </c>
      <c r="C137">
        <v>581.51021775416962</v>
      </c>
      <c r="D137">
        <v>-0.2051</v>
      </c>
      <c r="E137">
        <v>0.60328159999999997</v>
      </c>
    </row>
    <row r="138" spans="1:5" x14ac:dyDescent="0.3">
      <c r="A138">
        <v>13.4</v>
      </c>
      <c r="B138">
        <v>843.02376905992401</v>
      </c>
      <c r="C138">
        <v>581.00792301997467</v>
      </c>
      <c r="D138">
        <v>-0.222</v>
      </c>
      <c r="E138">
        <v>0.60355199999999998</v>
      </c>
    </row>
    <row r="139" spans="1:5" x14ac:dyDescent="0.3">
      <c r="A139">
        <v>13.5</v>
      </c>
      <c r="B139">
        <v>841.53420536541466</v>
      </c>
      <c r="C139">
        <v>580.51140178847163</v>
      </c>
      <c r="D139">
        <v>-0.23880000000000001</v>
      </c>
      <c r="E139">
        <v>0.60382079999999994</v>
      </c>
    </row>
    <row r="140" spans="1:5" x14ac:dyDescent="0.3">
      <c r="A140">
        <v>13.6</v>
      </c>
      <c r="B140">
        <v>840.06196217898116</v>
      </c>
      <c r="C140">
        <v>580.02065405966039</v>
      </c>
      <c r="D140">
        <v>-0.25559999999999999</v>
      </c>
      <c r="E140">
        <v>0.6040896</v>
      </c>
    </row>
    <row r="141" spans="1:5" x14ac:dyDescent="0.3">
      <c r="A141">
        <v>13.7</v>
      </c>
      <c r="B141">
        <v>838.58971899254766</v>
      </c>
      <c r="C141">
        <v>579.52990633084914</v>
      </c>
      <c r="D141">
        <v>-0.27239999999999998</v>
      </c>
      <c r="E141">
        <v>0.60435839999999996</v>
      </c>
    </row>
    <row r="142" spans="1:5" x14ac:dyDescent="0.3">
      <c r="A142">
        <v>13.8</v>
      </c>
      <c r="B142">
        <v>837.13479631418966</v>
      </c>
      <c r="C142">
        <v>579.04493210472992</v>
      </c>
      <c r="D142">
        <v>-0.28910000000000002</v>
      </c>
      <c r="E142">
        <v>0.60462559999999999</v>
      </c>
    </row>
    <row r="143" spans="1:5" x14ac:dyDescent="0.3">
      <c r="A143">
        <v>13.9</v>
      </c>
      <c r="B143">
        <v>835.67987363583188</v>
      </c>
      <c r="C143">
        <v>578.5599578786107</v>
      </c>
      <c r="D143">
        <v>-0.30580000000000002</v>
      </c>
      <c r="E143">
        <v>0.60489280000000001</v>
      </c>
    </row>
    <row r="144" spans="1:5" x14ac:dyDescent="0.3">
      <c r="A144">
        <v>14</v>
      </c>
      <c r="B144">
        <v>834.22495095747399</v>
      </c>
      <c r="C144">
        <v>578.07498365249126</v>
      </c>
      <c r="D144">
        <v>-0.32240000000000002</v>
      </c>
      <c r="E144">
        <v>0.60515839999999999</v>
      </c>
    </row>
    <row r="145" spans="1:5" x14ac:dyDescent="0.3">
      <c r="A145">
        <v>14.1</v>
      </c>
      <c r="B145">
        <v>832.78734878719183</v>
      </c>
      <c r="C145">
        <v>577.59578292906394</v>
      </c>
      <c r="D145">
        <v>-0.33900000000000002</v>
      </c>
      <c r="E145">
        <v>0.60542399999999996</v>
      </c>
    </row>
    <row r="146" spans="1:5" x14ac:dyDescent="0.3">
      <c r="A146">
        <v>14.2</v>
      </c>
      <c r="B146">
        <v>831.3670671249854</v>
      </c>
      <c r="C146">
        <v>577.12235570832854</v>
      </c>
      <c r="D146">
        <v>-0.35549999999999998</v>
      </c>
      <c r="E146">
        <v>0.605688</v>
      </c>
    </row>
    <row r="147" spans="1:5" x14ac:dyDescent="0.3">
      <c r="A147">
        <v>14.3</v>
      </c>
      <c r="B147">
        <v>829.94678546277896</v>
      </c>
      <c r="C147">
        <v>576.64892848759291</v>
      </c>
      <c r="D147">
        <v>-0.372</v>
      </c>
      <c r="E147">
        <v>0.60595199999999994</v>
      </c>
    </row>
    <row r="148" spans="1:5" x14ac:dyDescent="0.3">
      <c r="A148">
        <v>14.4</v>
      </c>
      <c r="B148">
        <v>828.54382430864814</v>
      </c>
      <c r="C148">
        <v>576.18127476954942</v>
      </c>
      <c r="D148">
        <v>-0.38840000000000002</v>
      </c>
      <c r="E148">
        <v>0.60621439999999993</v>
      </c>
    </row>
    <row r="149" spans="1:5" x14ac:dyDescent="0.3">
      <c r="A149">
        <v>14.5</v>
      </c>
      <c r="B149">
        <v>827.14086315451732</v>
      </c>
      <c r="C149">
        <v>575.7136210515057</v>
      </c>
      <c r="D149">
        <v>-0.40479999999999999</v>
      </c>
      <c r="E149">
        <v>0.60647679999999993</v>
      </c>
    </row>
    <row r="150" spans="1:5" x14ac:dyDescent="0.3">
      <c r="A150">
        <v>14.6</v>
      </c>
      <c r="B150">
        <v>825.7379020003865</v>
      </c>
      <c r="C150">
        <v>575.2459673334622</v>
      </c>
      <c r="D150">
        <v>-0.42109999999999997</v>
      </c>
      <c r="E150">
        <v>0.60673759999999999</v>
      </c>
    </row>
    <row r="151" spans="1:5" x14ac:dyDescent="0.3">
      <c r="A151">
        <v>14.7</v>
      </c>
      <c r="B151">
        <v>824.36958186240713</v>
      </c>
      <c r="C151">
        <v>574.7898606208023</v>
      </c>
      <c r="D151">
        <v>-0.43740000000000001</v>
      </c>
      <c r="E151">
        <v>0.60699839999999994</v>
      </c>
    </row>
    <row r="152" spans="1:5" x14ac:dyDescent="0.3">
      <c r="A152">
        <v>14.8</v>
      </c>
      <c r="B152">
        <v>822.98394121635192</v>
      </c>
      <c r="C152">
        <v>574.32798040545072</v>
      </c>
      <c r="D152">
        <v>-0.45369999999999999</v>
      </c>
      <c r="E152">
        <v>0.6072592</v>
      </c>
    </row>
    <row r="153" spans="1:5" x14ac:dyDescent="0.3">
      <c r="A153">
        <v>14.9</v>
      </c>
      <c r="B153">
        <v>821.61562107837256</v>
      </c>
      <c r="C153">
        <v>573.87187369279081</v>
      </c>
      <c r="D153">
        <v>-0.46989999999999998</v>
      </c>
      <c r="E153">
        <v>0.60751840000000001</v>
      </c>
    </row>
    <row r="154" spans="1:5" x14ac:dyDescent="0.3">
      <c r="A154">
        <v>15</v>
      </c>
      <c r="B154">
        <v>820.2646214484688</v>
      </c>
      <c r="C154">
        <v>573.42154048282293</v>
      </c>
      <c r="D154">
        <v>-0.48599999999999999</v>
      </c>
      <c r="E154">
        <v>0.60777599999999998</v>
      </c>
    </row>
    <row r="155" spans="1:5" x14ac:dyDescent="0.3">
      <c r="A155">
        <v>15.1</v>
      </c>
      <c r="B155">
        <v>818.91362181856516</v>
      </c>
      <c r="C155">
        <v>572.97120727285505</v>
      </c>
      <c r="D155">
        <v>-0.50209999999999999</v>
      </c>
      <c r="E155">
        <v>0.60803359999999995</v>
      </c>
    </row>
    <row r="156" spans="1:5" x14ac:dyDescent="0.3">
      <c r="A156">
        <v>15.2</v>
      </c>
      <c r="B156">
        <v>817.57994269673702</v>
      </c>
      <c r="C156">
        <v>572.52664756557897</v>
      </c>
      <c r="D156">
        <v>-0.51819999999999999</v>
      </c>
      <c r="E156">
        <v>0.60829120000000003</v>
      </c>
    </row>
    <row r="157" spans="1:5" x14ac:dyDescent="0.3">
      <c r="A157">
        <v>15.3</v>
      </c>
      <c r="B157">
        <v>816.24626357490899</v>
      </c>
      <c r="C157">
        <v>572.082087858303</v>
      </c>
      <c r="D157">
        <v>-0.53420000000000001</v>
      </c>
      <c r="E157">
        <v>0.60854719999999995</v>
      </c>
    </row>
    <row r="158" spans="1:5" x14ac:dyDescent="0.3">
      <c r="A158">
        <v>15.4</v>
      </c>
      <c r="B158">
        <v>814.91258445308108</v>
      </c>
      <c r="C158">
        <v>571.63752815102703</v>
      </c>
      <c r="D158">
        <v>-0.55020000000000002</v>
      </c>
      <c r="E158">
        <v>0.60880319999999999</v>
      </c>
    </row>
    <row r="159" spans="1:5" x14ac:dyDescent="0.3">
      <c r="A159">
        <v>15.5</v>
      </c>
      <c r="B159">
        <v>813.59622583932867</v>
      </c>
      <c r="C159">
        <v>571.19874194644285</v>
      </c>
      <c r="D159">
        <v>-0.56610000000000005</v>
      </c>
      <c r="E159">
        <v>0.60905759999999998</v>
      </c>
    </row>
    <row r="160" spans="1:5" x14ac:dyDescent="0.3">
      <c r="A160">
        <v>15.6</v>
      </c>
      <c r="B160">
        <v>812.29718773365209</v>
      </c>
      <c r="C160">
        <v>570.7657292445507</v>
      </c>
      <c r="D160">
        <v>-0.58199999999999996</v>
      </c>
      <c r="E160">
        <v>0.60931199999999996</v>
      </c>
    </row>
    <row r="161" spans="1:5" x14ac:dyDescent="0.3">
      <c r="A161">
        <v>15.7</v>
      </c>
      <c r="B161">
        <v>810.99814962797541</v>
      </c>
      <c r="C161">
        <v>570.33271654265855</v>
      </c>
      <c r="D161">
        <v>-0.59789999999999999</v>
      </c>
      <c r="E161">
        <v>0.60956639999999995</v>
      </c>
    </row>
    <row r="162" spans="1:5" x14ac:dyDescent="0.3">
      <c r="A162">
        <v>15.8</v>
      </c>
      <c r="B162">
        <v>809.71643203037445</v>
      </c>
      <c r="C162">
        <v>569.90547734345819</v>
      </c>
      <c r="D162">
        <v>-0.61370000000000002</v>
      </c>
      <c r="E162">
        <v>0.60981920000000001</v>
      </c>
    </row>
    <row r="163" spans="1:5" x14ac:dyDescent="0.3">
      <c r="A163">
        <v>15.9</v>
      </c>
      <c r="B163">
        <v>808.4520349408491</v>
      </c>
      <c r="C163">
        <v>569.48401164694974</v>
      </c>
      <c r="D163">
        <v>-0.62939999999999996</v>
      </c>
      <c r="E163">
        <v>0.61007040000000001</v>
      </c>
    </row>
    <row r="164" spans="1:5" x14ac:dyDescent="0.3">
      <c r="A164">
        <v>16</v>
      </c>
      <c r="B164">
        <v>807.18763785132376</v>
      </c>
      <c r="C164">
        <v>569.06254595044129</v>
      </c>
      <c r="D164">
        <v>-0.64510000000000001</v>
      </c>
      <c r="E164">
        <v>0.61032160000000002</v>
      </c>
    </row>
    <row r="165" spans="1:5" x14ac:dyDescent="0.3">
      <c r="A165">
        <v>16.100000000000001</v>
      </c>
      <c r="B165">
        <v>805.92324076179852</v>
      </c>
      <c r="C165">
        <v>568.64108025393284</v>
      </c>
      <c r="D165">
        <v>-0.66080000000000005</v>
      </c>
      <c r="E165">
        <v>0.61057280000000003</v>
      </c>
    </row>
    <row r="166" spans="1:5" x14ac:dyDescent="0.3">
      <c r="A166">
        <v>16.2</v>
      </c>
      <c r="B166">
        <v>804.67616418034891</v>
      </c>
      <c r="C166">
        <v>568.2253880601163</v>
      </c>
      <c r="D166">
        <v>-0.6764</v>
      </c>
      <c r="E166">
        <v>0.61082239999999999</v>
      </c>
    </row>
    <row r="167" spans="1:5" x14ac:dyDescent="0.3">
      <c r="A167">
        <v>16.3</v>
      </c>
      <c r="B167">
        <v>803.44640810697513</v>
      </c>
      <c r="C167">
        <v>567.81546936899167</v>
      </c>
      <c r="D167">
        <v>-0.69199999999999995</v>
      </c>
      <c r="E167">
        <v>0.61107199999999995</v>
      </c>
    </row>
    <row r="168" spans="1:5" x14ac:dyDescent="0.3">
      <c r="A168">
        <v>16.399999999999999</v>
      </c>
      <c r="B168">
        <v>802.21665203360124</v>
      </c>
      <c r="C168">
        <v>567.40555067786704</v>
      </c>
      <c r="D168">
        <v>-0.70750000000000002</v>
      </c>
      <c r="E168">
        <v>0.61131999999999997</v>
      </c>
    </row>
    <row r="169" spans="1:5" x14ac:dyDescent="0.3">
      <c r="A169">
        <v>16.5</v>
      </c>
      <c r="B169">
        <v>801.00421646830296</v>
      </c>
      <c r="C169">
        <v>567.00140548943432</v>
      </c>
      <c r="D169">
        <v>-0.72299999999999998</v>
      </c>
      <c r="E169">
        <v>0.611568</v>
      </c>
    </row>
    <row r="170" spans="1:5" x14ac:dyDescent="0.3">
      <c r="A170">
        <v>16.600000000000001</v>
      </c>
      <c r="B170">
        <v>799.80910141108041</v>
      </c>
      <c r="C170">
        <v>566.60303380369351</v>
      </c>
      <c r="D170">
        <v>-0.73839999999999995</v>
      </c>
      <c r="E170">
        <v>0.61181439999999998</v>
      </c>
    </row>
    <row r="171" spans="1:5" x14ac:dyDescent="0.3">
      <c r="A171">
        <v>16.7</v>
      </c>
      <c r="B171">
        <v>798.61398635385785</v>
      </c>
      <c r="C171">
        <v>566.20466211795269</v>
      </c>
      <c r="D171">
        <v>-0.75380000000000003</v>
      </c>
      <c r="E171">
        <v>0.61206079999999996</v>
      </c>
    </row>
    <row r="172" spans="1:5" x14ac:dyDescent="0.3">
      <c r="A172">
        <v>16.8</v>
      </c>
      <c r="B172">
        <v>797.43619180471103</v>
      </c>
      <c r="C172">
        <v>565.81206393490368</v>
      </c>
      <c r="D172">
        <v>-0.76910000000000001</v>
      </c>
      <c r="E172">
        <v>0.61230560000000001</v>
      </c>
    </row>
    <row r="173" spans="1:5" x14ac:dyDescent="0.3">
      <c r="A173">
        <v>16.899999999999999</v>
      </c>
      <c r="B173">
        <v>796.25839725556432</v>
      </c>
      <c r="C173">
        <v>565.41946575185477</v>
      </c>
      <c r="D173">
        <v>-0.78439999999999999</v>
      </c>
      <c r="E173">
        <v>0.61255039999999994</v>
      </c>
    </row>
    <row r="174" spans="1:5" x14ac:dyDescent="0.3">
      <c r="A174">
        <v>17</v>
      </c>
      <c r="B174">
        <v>795.09792321449311</v>
      </c>
      <c r="C174">
        <v>565.03264107149766</v>
      </c>
      <c r="D174">
        <v>-0.79959999999999998</v>
      </c>
      <c r="E174">
        <v>0.61279359999999994</v>
      </c>
    </row>
    <row r="175" spans="1:5" x14ac:dyDescent="0.3">
      <c r="A175">
        <v>17.100000000000001</v>
      </c>
      <c r="B175">
        <v>793.95476968149762</v>
      </c>
      <c r="C175">
        <v>564.65158989383258</v>
      </c>
      <c r="D175">
        <v>-0.81479999999999997</v>
      </c>
      <c r="E175">
        <v>0.61303679999999994</v>
      </c>
    </row>
    <row r="176" spans="1:5" x14ac:dyDescent="0.3">
      <c r="A176">
        <v>17.2</v>
      </c>
      <c r="B176">
        <v>792.82893665657787</v>
      </c>
      <c r="C176">
        <v>564.27631221885929</v>
      </c>
      <c r="D176">
        <v>-0.82989999999999997</v>
      </c>
      <c r="E176">
        <v>0.6132784</v>
      </c>
    </row>
    <row r="177" spans="1:5" x14ac:dyDescent="0.3">
      <c r="A177">
        <v>17.3</v>
      </c>
      <c r="B177">
        <v>791.703103631658</v>
      </c>
      <c r="C177">
        <v>563.901034543886</v>
      </c>
      <c r="D177">
        <v>-0.84499999999999997</v>
      </c>
      <c r="E177">
        <v>0.61351999999999995</v>
      </c>
    </row>
    <row r="178" spans="1:5" x14ac:dyDescent="0.3">
      <c r="A178">
        <v>17.399999999999999</v>
      </c>
      <c r="B178">
        <v>790.57727060673835</v>
      </c>
      <c r="C178">
        <v>563.52575686891282</v>
      </c>
      <c r="D178">
        <v>-0.86</v>
      </c>
      <c r="E178">
        <v>0.61375999999999997</v>
      </c>
    </row>
    <row r="179" spans="1:5" x14ac:dyDescent="0.3">
      <c r="A179">
        <v>17.5</v>
      </c>
      <c r="B179">
        <v>789.48607859796994</v>
      </c>
      <c r="C179">
        <v>563.16202619932324</v>
      </c>
      <c r="D179">
        <v>-0.875</v>
      </c>
      <c r="E179">
        <v>0.61399999999999999</v>
      </c>
    </row>
    <row r="180" spans="1:5" x14ac:dyDescent="0.3">
      <c r="A180">
        <v>17.600000000000001</v>
      </c>
      <c r="B180">
        <v>788.39488658920152</v>
      </c>
      <c r="C180">
        <v>562.79829552973388</v>
      </c>
      <c r="D180">
        <v>-0.89</v>
      </c>
      <c r="E180">
        <v>0.61424000000000001</v>
      </c>
    </row>
    <row r="181" spans="1:5" x14ac:dyDescent="0.3">
      <c r="A181">
        <v>17.7</v>
      </c>
      <c r="B181">
        <v>787.32101508850883</v>
      </c>
      <c r="C181">
        <v>562.4403383628362</v>
      </c>
      <c r="D181">
        <v>-0.90480000000000005</v>
      </c>
      <c r="E181">
        <v>0.61447679999999993</v>
      </c>
    </row>
    <row r="182" spans="1:5" x14ac:dyDescent="0.3">
      <c r="A182">
        <v>17.8</v>
      </c>
      <c r="B182">
        <v>786.26446409589175</v>
      </c>
      <c r="C182">
        <v>562.08815469863066</v>
      </c>
      <c r="D182">
        <v>-0.91969999999999996</v>
      </c>
      <c r="E182">
        <v>0.61471520000000002</v>
      </c>
    </row>
    <row r="183" spans="1:5" x14ac:dyDescent="0.3">
      <c r="A183">
        <v>17.899999999999999</v>
      </c>
      <c r="B183">
        <v>785.20791310327479</v>
      </c>
      <c r="C183">
        <v>561.73597103442489</v>
      </c>
      <c r="D183">
        <v>-0.93440000000000001</v>
      </c>
      <c r="E183">
        <v>0.61495040000000001</v>
      </c>
    </row>
    <row r="184" spans="1:5" x14ac:dyDescent="0.3">
      <c r="A184">
        <v>18</v>
      </c>
      <c r="B184">
        <v>784.16868261873344</v>
      </c>
      <c r="C184">
        <v>561.38956087291115</v>
      </c>
      <c r="D184">
        <v>-0.94920000000000004</v>
      </c>
      <c r="E184">
        <v>0.61518719999999993</v>
      </c>
    </row>
    <row r="185" spans="1:5" x14ac:dyDescent="0.3">
      <c r="A185">
        <v>18.100000000000001</v>
      </c>
      <c r="B185">
        <v>783.12945213419209</v>
      </c>
      <c r="C185">
        <v>561.0431507113974</v>
      </c>
      <c r="D185">
        <v>-0.96379999999999999</v>
      </c>
      <c r="E185">
        <v>0.61542079999999999</v>
      </c>
    </row>
    <row r="186" spans="1:5" x14ac:dyDescent="0.3">
      <c r="A186">
        <v>18.2</v>
      </c>
      <c r="B186">
        <v>782.1248626658022</v>
      </c>
      <c r="C186">
        <v>560.70828755526736</v>
      </c>
      <c r="D186">
        <v>-0.97840000000000005</v>
      </c>
      <c r="E186">
        <v>0.61565439999999994</v>
      </c>
    </row>
    <row r="187" spans="1:5" x14ac:dyDescent="0.3">
      <c r="A187">
        <v>18.3</v>
      </c>
      <c r="B187">
        <v>781.1202731974123</v>
      </c>
      <c r="C187">
        <v>560.37342439913743</v>
      </c>
      <c r="D187">
        <v>-0.99299999999999999</v>
      </c>
      <c r="E187">
        <v>0.61588799999999999</v>
      </c>
    </row>
    <row r="188" spans="1:5" x14ac:dyDescent="0.3">
      <c r="A188">
        <v>18.399999999999999</v>
      </c>
      <c r="B188">
        <v>780.13300423709802</v>
      </c>
      <c r="C188">
        <v>560.04433474569942</v>
      </c>
      <c r="D188">
        <v>-1.0075000000000001</v>
      </c>
      <c r="E188">
        <v>0.61612</v>
      </c>
    </row>
    <row r="189" spans="1:5" x14ac:dyDescent="0.3">
      <c r="A189">
        <v>18.5</v>
      </c>
      <c r="B189">
        <v>779.14573527678363</v>
      </c>
      <c r="C189">
        <v>559.71524509226128</v>
      </c>
      <c r="D189">
        <v>-1.0219</v>
      </c>
      <c r="E189">
        <v>0.61635039999999996</v>
      </c>
    </row>
    <row r="190" spans="1:5" x14ac:dyDescent="0.3">
      <c r="A190">
        <v>18.600000000000001</v>
      </c>
      <c r="B190">
        <v>778.17578682454507</v>
      </c>
      <c r="C190">
        <v>559.39192894151506</v>
      </c>
      <c r="D190">
        <v>-1.0363</v>
      </c>
      <c r="E190">
        <v>0.61658079999999993</v>
      </c>
    </row>
    <row r="191" spans="1:5" x14ac:dyDescent="0.3">
      <c r="A191">
        <v>18.7</v>
      </c>
      <c r="B191">
        <v>777.22315888038224</v>
      </c>
      <c r="C191">
        <v>559.07438629346075</v>
      </c>
      <c r="D191">
        <v>-1.0506</v>
      </c>
      <c r="E191">
        <v>0.61680959999999996</v>
      </c>
    </row>
    <row r="192" spans="1:5" x14ac:dyDescent="0.3">
      <c r="A192">
        <v>18.8</v>
      </c>
      <c r="B192">
        <v>776.28785144429503</v>
      </c>
      <c r="C192">
        <v>558.76261714809834</v>
      </c>
      <c r="D192">
        <v>-1.0649</v>
      </c>
      <c r="E192">
        <v>0.61703839999999999</v>
      </c>
    </row>
    <row r="193" spans="1:5" x14ac:dyDescent="0.3">
      <c r="A193">
        <v>18.899999999999999</v>
      </c>
      <c r="B193">
        <v>775.35254400820781</v>
      </c>
      <c r="C193">
        <v>558.45084800273594</v>
      </c>
      <c r="D193">
        <v>-1.0790999999999999</v>
      </c>
      <c r="E193">
        <v>0.61726559999999997</v>
      </c>
    </row>
    <row r="194" spans="1:5" x14ac:dyDescent="0.3">
      <c r="A194">
        <v>19</v>
      </c>
      <c r="B194">
        <v>774.43455708019633</v>
      </c>
      <c r="C194">
        <v>558.14485236006544</v>
      </c>
      <c r="D194">
        <v>-1.0932999999999999</v>
      </c>
      <c r="E194">
        <v>0.61749279999999995</v>
      </c>
    </row>
    <row r="195" spans="1:5" x14ac:dyDescent="0.3">
      <c r="A195">
        <v>19.100000000000001</v>
      </c>
      <c r="B195">
        <v>773.53389066026057</v>
      </c>
      <c r="C195">
        <v>557.84463022008686</v>
      </c>
      <c r="D195">
        <v>-1.1073999999999999</v>
      </c>
      <c r="E195">
        <v>0.6177184</v>
      </c>
    </row>
    <row r="196" spans="1:5" x14ac:dyDescent="0.3">
      <c r="A196">
        <v>19.2</v>
      </c>
      <c r="B196">
        <v>772.65054474840042</v>
      </c>
      <c r="C196">
        <v>557.55018158280018</v>
      </c>
      <c r="D196">
        <v>-1.1214</v>
      </c>
      <c r="E196">
        <v>0.6179424</v>
      </c>
    </row>
    <row r="197" spans="1:5" x14ac:dyDescent="0.3">
      <c r="A197">
        <v>19.3</v>
      </c>
      <c r="B197">
        <v>771.76719883654027</v>
      </c>
      <c r="C197">
        <v>557.2557329455135</v>
      </c>
      <c r="D197">
        <v>-1.1353</v>
      </c>
      <c r="E197">
        <v>0.61816479999999996</v>
      </c>
    </row>
    <row r="198" spans="1:5" x14ac:dyDescent="0.3">
      <c r="A198">
        <v>19.399999999999999</v>
      </c>
      <c r="B198">
        <v>770.90117343275585</v>
      </c>
      <c r="C198">
        <v>556.96705781091862</v>
      </c>
      <c r="D198">
        <v>-1.1492</v>
      </c>
      <c r="E198">
        <v>0.61838720000000003</v>
      </c>
    </row>
    <row r="199" spans="1:5" x14ac:dyDescent="0.3">
      <c r="A199">
        <v>19.5</v>
      </c>
      <c r="B199">
        <v>770.03514802897143</v>
      </c>
      <c r="C199">
        <v>556.67838267632374</v>
      </c>
      <c r="D199">
        <v>-1.1631</v>
      </c>
      <c r="E199">
        <v>0.61860959999999998</v>
      </c>
    </row>
    <row r="200" spans="1:5" x14ac:dyDescent="0.3">
      <c r="A200">
        <v>19.600000000000001</v>
      </c>
      <c r="B200">
        <v>769.18644313326263</v>
      </c>
      <c r="C200">
        <v>556.39548104442088</v>
      </c>
      <c r="D200">
        <v>-1.1768000000000001</v>
      </c>
      <c r="E200">
        <v>0.61882879999999996</v>
      </c>
    </row>
    <row r="201" spans="1:5" x14ac:dyDescent="0.3">
      <c r="A201">
        <v>19.7</v>
      </c>
      <c r="B201">
        <v>768.35505874562966</v>
      </c>
      <c r="C201">
        <v>556.11835291520993</v>
      </c>
      <c r="D201">
        <v>-1.1904999999999999</v>
      </c>
      <c r="E201">
        <v>0.61904799999999993</v>
      </c>
    </row>
    <row r="202" spans="1:5" x14ac:dyDescent="0.3">
      <c r="A202">
        <v>19.8</v>
      </c>
      <c r="B202">
        <v>767.5409948660722</v>
      </c>
      <c r="C202">
        <v>555.84699828869077</v>
      </c>
      <c r="D202">
        <v>-1.2040999999999999</v>
      </c>
      <c r="E202">
        <v>0.61926559999999997</v>
      </c>
    </row>
    <row r="203" spans="1:5" x14ac:dyDescent="0.3">
      <c r="A203">
        <v>19.899999999999999</v>
      </c>
      <c r="B203">
        <v>766.72693098651484</v>
      </c>
      <c r="C203">
        <v>555.57564366217161</v>
      </c>
      <c r="D203">
        <v>-1.2177</v>
      </c>
      <c r="E203">
        <v>0.61948320000000001</v>
      </c>
    </row>
    <row r="204" spans="1:5" x14ac:dyDescent="0.3">
      <c r="A204">
        <v>20</v>
      </c>
      <c r="B204">
        <v>765.93018761503311</v>
      </c>
      <c r="C204">
        <v>555.31006253834437</v>
      </c>
      <c r="D204">
        <v>-1.2312000000000001</v>
      </c>
      <c r="E204">
        <v>0.61969920000000001</v>
      </c>
    </row>
    <row r="205" spans="1:5" x14ac:dyDescent="0.3">
      <c r="A205">
        <v>20.100000000000001</v>
      </c>
      <c r="B205">
        <v>765.13344424355148</v>
      </c>
      <c r="C205">
        <v>555.04448141451712</v>
      </c>
      <c r="D205">
        <v>-1.2445999999999999</v>
      </c>
      <c r="E205">
        <v>0.61991359999999995</v>
      </c>
    </row>
    <row r="206" spans="1:5" x14ac:dyDescent="0.3">
      <c r="A206">
        <v>20.2</v>
      </c>
      <c r="B206">
        <v>764.3713418882212</v>
      </c>
      <c r="C206">
        <v>554.79044729607369</v>
      </c>
      <c r="D206">
        <v>-1.2579</v>
      </c>
      <c r="E206">
        <v>0.62012639999999997</v>
      </c>
    </row>
    <row r="207" spans="1:5" x14ac:dyDescent="0.3">
      <c r="A207">
        <v>20.3</v>
      </c>
      <c r="B207">
        <v>763.59191902481518</v>
      </c>
      <c r="C207">
        <v>554.53063967493836</v>
      </c>
      <c r="D207">
        <v>-1.2712000000000001</v>
      </c>
      <c r="E207">
        <v>0.62033919999999998</v>
      </c>
    </row>
    <row r="208" spans="1:5" x14ac:dyDescent="0.3">
      <c r="A208">
        <v>20.399999999999999</v>
      </c>
      <c r="B208">
        <v>762.84713717756063</v>
      </c>
      <c r="C208">
        <v>554.28237905918684</v>
      </c>
      <c r="D208">
        <v>-1.2843</v>
      </c>
      <c r="E208">
        <v>0.62054880000000001</v>
      </c>
    </row>
    <row r="209" spans="1:5" x14ac:dyDescent="0.3">
      <c r="A209">
        <v>20.5</v>
      </c>
      <c r="B209">
        <v>762.10235533030595</v>
      </c>
      <c r="C209">
        <v>554.03411844343532</v>
      </c>
      <c r="D209">
        <v>-1.2974000000000001</v>
      </c>
      <c r="E209">
        <v>0.62075839999999993</v>
      </c>
    </row>
    <row r="210" spans="1:5" x14ac:dyDescent="0.3">
      <c r="A210">
        <v>20.6</v>
      </c>
      <c r="B210">
        <v>761.35757348305128</v>
      </c>
      <c r="C210">
        <v>553.7858578276838</v>
      </c>
      <c r="D210">
        <v>-1.3105</v>
      </c>
      <c r="E210">
        <v>0.62096799999999996</v>
      </c>
    </row>
    <row r="211" spans="1:5" x14ac:dyDescent="0.3">
      <c r="A211">
        <v>20.7</v>
      </c>
      <c r="B211">
        <v>760.63011214387234</v>
      </c>
      <c r="C211">
        <v>553.54337071462407</v>
      </c>
      <c r="D211">
        <v>-1.3233999999999999</v>
      </c>
      <c r="E211">
        <v>0.62117440000000002</v>
      </c>
    </row>
    <row r="212" spans="1:5" x14ac:dyDescent="0.3">
      <c r="A212">
        <v>20.8</v>
      </c>
      <c r="B212">
        <v>759.91997131276923</v>
      </c>
      <c r="C212">
        <v>553.30665710425637</v>
      </c>
      <c r="D212">
        <v>-1.3362000000000001</v>
      </c>
      <c r="E212">
        <v>0.62137920000000002</v>
      </c>
    </row>
    <row r="213" spans="1:5" x14ac:dyDescent="0.3">
      <c r="A213">
        <v>20.9</v>
      </c>
      <c r="B213">
        <v>759.22715098974163</v>
      </c>
      <c r="C213">
        <v>553.07571699658058</v>
      </c>
      <c r="D213">
        <v>-1.349</v>
      </c>
      <c r="E213">
        <v>0.62158400000000003</v>
      </c>
    </row>
    <row r="214" spans="1:5" x14ac:dyDescent="0.3">
      <c r="A214">
        <v>21</v>
      </c>
      <c r="B214">
        <v>758.51701015863841</v>
      </c>
      <c r="C214">
        <v>552.83900338621277</v>
      </c>
      <c r="D214">
        <v>-1.3616999999999999</v>
      </c>
      <c r="E214">
        <v>0.62178719999999998</v>
      </c>
    </row>
    <row r="215" spans="1:5" x14ac:dyDescent="0.3">
      <c r="A215">
        <v>21.1</v>
      </c>
      <c r="B215">
        <v>757.84151034368654</v>
      </c>
      <c r="C215">
        <v>552.61383678122888</v>
      </c>
      <c r="D215">
        <v>-1.3742000000000001</v>
      </c>
      <c r="E215">
        <v>0.62198719999999996</v>
      </c>
    </row>
    <row r="216" spans="1:5" x14ac:dyDescent="0.3">
      <c r="A216">
        <v>21.2</v>
      </c>
      <c r="B216">
        <v>757.16601052873466</v>
      </c>
      <c r="C216">
        <v>552.38867017624489</v>
      </c>
      <c r="D216">
        <v>-1.3867</v>
      </c>
      <c r="E216">
        <v>0.62218719999999994</v>
      </c>
    </row>
    <row r="217" spans="1:5" x14ac:dyDescent="0.3">
      <c r="A217">
        <v>21.3</v>
      </c>
      <c r="B217">
        <v>756.49051071378278</v>
      </c>
      <c r="C217">
        <v>552.16350357126089</v>
      </c>
      <c r="D217">
        <v>-1.3991</v>
      </c>
      <c r="E217">
        <v>0.62238559999999998</v>
      </c>
    </row>
    <row r="218" spans="1:5" x14ac:dyDescent="0.3">
      <c r="A218">
        <v>21.4</v>
      </c>
      <c r="B218">
        <v>755.83233140690663</v>
      </c>
      <c r="C218">
        <v>551.94411046896892</v>
      </c>
      <c r="D218">
        <v>-1.4114</v>
      </c>
      <c r="E218">
        <v>0.62258239999999998</v>
      </c>
    </row>
    <row r="219" spans="1:5" x14ac:dyDescent="0.3">
      <c r="A219">
        <v>21.5</v>
      </c>
      <c r="B219">
        <v>755.1914726081061</v>
      </c>
      <c r="C219">
        <v>551.73049086936874</v>
      </c>
      <c r="D219">
        <v>-1.4236</v>
      </c>
      <c r="E219">
        <v>0.62277759999999993</v>
      </c>
    </row>
    <row r="220" spans="1:5" x14ac:dyDescent="0.3">
      <c r="A220">
        <v>21.6</v>
      </c>
      <c r="B220">
        <v>754.55061380930567</v>
      </c>
      <c r="C220">
        <v>551.51687126976856</v>
      </c>
      <c r="D220">
        <v>-1.4357</v>
      </c>
      <c r="E220">
        <v>0.62297119999999995</v>
      </c>
    </row>
    <row r="221" spans="1:5" x14ac:dyDescent="0.3">
      <c r="A221">
        <v>21.7</v>
      </c>
      <c r="B221">
        <v>753.90975501050514</v>
      </c>
      <c r="C221">
        <v>551.30325167016838</v>
      </c>
      <c r="D221">
        <v>-1.4476</v>
      </c>
      <c r="E221">
        <v>0.62316159999999998</v>
      </c>
    </row>
    <row r="222" spans="1:5" x14ac:dyDescent="0.3">
      <c r="A222">
        <v>21.8</v>
      </c>
      <c r="B222">
        <v>753.28621671978044</v>
      </c>
      <c r="C222">
        <v>551.09540557326011</v>
      </c>
      <c r="D222">
        <v>-1.4595</v>
      </c>
      <c r="E222">
        <v>0.62335200000000002</v>
      </c>
    </row>
    <row r="223" spans="1:5" x14ac:dyDescent="0.3">
      <c r="A223">
        <v>21.9</v>
      </c>
      <c r="B223">
        <v>752.66267842905563</v>
      </c>
      <c r="C223">
        <v>550.88755947635184</v>
      </c>
      <c r="D223">
        <v>-1.4713000000000001</v>
      </c>
      <c r="E223">
        <v>0.62354080000000001</v>
      </c>
    </row>
    <row r="224" spans="1:5" x14ac:dyDescent="0.3">
      <c r="A224">
        <v>22</v>
      </c>
      <c r="B224">
        <v>752.05646064640644</v>
      </c>
      <c r="C224">
        <v>550.68548688213548</v>
      </c>
      <c r="D224">
        <v>-1.4829000000000001</v>
      </c>
      <c r="E224">
        <v>0.62372640000000001</v>
      </c>
    </row>
    <row r="225" spans="1:5" x14ac:dyDescent="0.3">
      <c r="A225">
        <v>22.1</v>
      </c>
      <c r="B225">
        <v>751.45024286375735</v>
      </c>
      <c r="C225">
        <v>550.48341428791912</v>
      </c>
      <c r="D225">
        <v>-1.4944</v>
      </c>
      <c r="E225">
        <v>0.62391039999999998</v>
      </c>
    </row>
    <row r="226" spans="1:5" x14ac:dyDescent="0.3">
      <c r="A226">
        <v>22.2</v>
      </c>
      <c r="B226">
        <v>750.86134558918388</v>
      </c>
      <c r="C226">
        <v>550.28711519639467</v>
      </c>
      <c r="D226">
        <v>-1.5058</v>
      </c>
      <c r="E226">
        <v>0.6240928</v>
      </c>
    </row>
    <row r="227" spans="1:5" x14ac:dyDescent="0.3">
      <c r="A227">
        <v>22.3</v>
      </c>
      <c r="B227">
        <v>750.27244831461053</v>
      </c>
      <c r="C227">
        <v>550.09081610487021</v>
      </c>
      <c r="D227">
        <v>-1.5170999999999999</v>
      </c>
      <c r="E227">
        <v>0.62427359999999998</v>
      </c>
    </row>
    <row r="228" spans="1:5" x14ac:dyDescent="0.3">
      <c r="A228">
        <v>22.4</v>
      </c>
      <c r="B228">
        <v>749.68355104003706</v>
      </c>
      <c r="C228">
        <v>549.89451701334565</v>
      </c>
      <c r="D228">
        <v>-1.5282</v>
      </c>
      <c r="E228">
        <v>0.62445119999999998</v>
      </c>
    </row>
    <row r="229" spans="1:5" x14ac:dyDescent="0.3">
      <c r="A229">
        <v>22.5</v>
      </c>
      <c r="B229">
        <v>749.11197427353943</v>
      </c>
      <c r="C229">
        <v>549.70399142451311</v>
      </c>
      <c r="D229">
        <v>-1.5391999999999999</v>
      </c>
      <c r="E229">
        <v>0.62462719999999994</v>
      </c>
    </row>
    <row r="230" spans="1:5" x14ac:dyDescent="0.3">
      <c r="A230">
        <v>22.6</v>
      </c>
      <c r="B230">
        <v>748.54039750704169</v>
      </c>
      <c r="C230">
        <v>549.51346583568056</v>
      </c>
      <c r="D230">
        <v>-1.5501</v>
      </c>
      <c r="E230">
        <v>0.62480159999999996</v>
      </c>
    </row>
    <row r="231" spans="1:5" x14ac:dyDescent="0.3">
      <c r="A231">
        <v>22.7</v>
      </c>
      <c r="B231">
        <v>747.98614124861967</v>
      </c>
      <c r="C231">
        <v>549.32871374953993</v>
      </c>
      <c r="D231">
        <v>-1.5609</v>
      </c>
      <c r="E231">
        <v>0.62497439999999993</v>
      </c>
    </row>
    <row r="232" spans="1:5" x14ac:dyDescent="0.3">
      <c r="A232">
        <v>22.8</v>
      </c>
      <c r="B232">
        <v>747.43188499019755</v>
      </c>
      <c r="C232">
        <v>549.14396166339918</v>
      </c>
      <c r="D232">
        <v>-1.5714999999999999</v>
      </c>
      <c r="E232">
        <v>0.62514400000000003</v>
      </c>
    </row>
    <row r="233" spans="1:5" x14ac:dyDescent="0.3">
      <c r="A233">
        <v>22.9</v>
      </c>
      <c r="B233">
        <v>746.87762873177553</v>
      </c>
      <c r="C233">
        <v>548.95920957725855</v>
      </c>
      <c r="D233">
        <v>-1.5820000000000001</v>
      </c>
      <c r="E233">
        <v>0.62531199999999998</v>
      </c>
    </row>
    <row r="234" spans="1:5" x14ac:dyDescent="0.3">
      <c r="A234">
        <v>23</v>
      </c>
      <c r="B234">
        <v>746.32337247335352</v>
      </c>
      <c r="C234">
        <v>548.7744574911178</v>
      </c>
      <c r="D234">
        <v>-1.5924</v>
      </c>
      <c r="E234">
        <v>0.62547839999999999</v>
      </c>
    </row>
    <row r="235" spans="1:5" x14ac:dyDescent="0.3">
      <c r="A235">
        <v>23.1</v>
      </c>
      <c r="B235">
        <v>745.78643672300711</v>
      </c>
      <c r="C235">
        <v>548.59547890766908</v>
      </c>
      <c r="D235">
        <v>-1.6027</v>
      </c>
      <c r="E235">
        <v>0.62564319999999995</v>
      </c>
    </row>
    <row r="236" spans="1:5" x14ac:dyDescent="0.3">
      <c r="A236">
        <v>23.2</v>
      </c>
      <c r="B236">
        <v>745.24950097266071</v>
      </c>
      <c r="C236">
        <v>548.41650032422024</v>
      </c>
      <c r="D236">
        <v>-1.6128</v>
      </c>
      <c r="E236">
        <v>0.62580479999999994</v>
      </c>
    </row>
    <row r="237" spans="1:5" x14ac:dyDescent="0.3">
      <c r="A237">
        <v>23.3</v>
      </c>
      <c r="B237">
        <v>744.72988573039015</v>
      </c>
      <c r="C237">
        <v>548.24329524346342</v>
      </c>
      <c r="D237">
        <v>-1.6227</v>
      </c>
      <c r="E237">
        <v>0.62596319999999994</v>
      </c>
    </row>
    <row r="238" spans="1:5" x14ac:dyDescent="0.3">
      <c r="A238">
        <v>23.4</v>
      </c>
      <c r="B238">
        <v>744.19294998004386</v>
      </c>
      <c r="C238">
        <v>548.06431666001458</v>
      </c>
      <c r="D238">
        <v>-1.6326000000000001</v>
      </c>
      <c r="E238">
        <v>0.62612159999999994</v>
      </c>
    </row>
    <row r="239" spans="1:5" x14ac:dyDescent="0.3">
      <c r="A239">
        <v>23.5</v>
      </c>
      <c r="B239">
        <v>743.67333473777319</v>
      </c>
      <c r="C239">
        <v>547.89111157925777</v>
      </c>
      <c r="D239">
        <v>-1.6423000000000001</v>
      </c>
      <c r="E239">
        <v>0.62627679999999997</v>
      </c>
    </row>
    <row r="240" spans="1:5" x14ac:dyDescent="0.3">
      <c r="A240">
        <v>23.6</v>
      </c>
      <c r="B240">
        <v>743.1537194955024</v>
      </c>
      <c r="C240">
        <v>547.71790649850084</v>
      </c>
      <c r="D240">
        <v>-1.6517999999999999</v>
      </c>
      <c r="E240">
        <v>0.62642880000000001</v>
      </c>
    </row>
    <row r="241" spans="1:5" x14ac:dyDescent="0.3">
      <c r="A241">
        <v>23.7</v>
      </c>
      <c r="B241">
        <v>742.65142476130745</v>
      </c>
      <c r="C241">
        <v>547.55047492043582</v>
      </c>
      <c r="D241">
        <v>-1.6613</v>
      </c>
      <c r="E241">
        <v>0.62658079999999994</v>
      </c>
    </row>
    <row r="242" spans="1:5" x14ac:dyDescent="0.3">
      <c r="A242">
        <v>23.8</v>
      </c>
      <c r="B242">
        <v>742.14913002711251</v>
      </c>
      <c r="C242">
        <v>547.3830433423708</v>
      </c>
      <c r="D242">
        <v>-1.6705000000000001</v>
      </c>
      <c r="E242">
        <v>0.62672799999999995</v>
      </c>
    </row>
    <row r="243" spans="1:5" x14ac:dyDescent="0.3">
      <c r="A243">
        <v>23.9</v>
      </c>
      <c r="B243">
        <v>741.64683529291756</v>
      </c>
      <c r="C243">
        <v>547.21561176430589</v>
      </c>
      <c r="D243">
        <v>-1.6797</v>
      </c>
      <c r="E243">
        <v>0.62687519999999997</v>
      </c>
    </row>
    <row r="244" spans="1:5" x14ac:dyDescent="0.3">
      <c r="A244">
        <v>24</v>
      </c>
      <c r="B244">
        <v>741.1445405587225</v>
      </c>
      <c r="C244">
        <v>547.04818018624087</v>
      </c>
      <c r="D244">
        <v>-1.6887000000000001</v>
      </c>
      <c r="E244">
        <v>0.6270192</v>
      </c>
    </row>
    <row r="245" spans="1:5" x14ac:dyDescent="0.3">
      <c r="A245">
        <v>24.1</v>
      </c>
      <c r="B245">
        <v>740.64224582452755</v>
      </c>
      <c r="C245">
        <v>546.88074860817585</v>
      </c>
      <c r="D245">
        <v>-1.6976</v>
      </c>
      <c r="E245">
        <v>0.62716159999999999</v>
      </c>
    </row>
    <row r="246" spans="1:5" x14ac:dyDescent="0.3">
      <c r="A246">
        <v>24.2</v>
      </c>
      <c r="B246">
        <v>740.15727159840822</v>
      </c>
      <c r="C246">
        <v>546.71909053280274</v>
      </c>
      <c r="D246">
        <v>-1.7062999999999999</v>
      </c>
      <c r="E246">
        <v>0.62730079999999999</v>
      </c>
    </row>
    <row r="247" spans="1:5" x14ac:dyDescent="0.3">
      <c r="A247">
        <v>24.3</v>
      </c>
      <c r="B247">
        <v>739.67229737228899</v>
      </c>
      <c r="C247">
        <v>546.55743245742963</v>
      </c>
      <c r="D247">
        <v>-1.7148000000000001</v>
      </c>
      <c r="E247">
        <v>0.62743680000000002</v>
      </c>
    </row>
    <row r="248" spans="1:5" x14ac:dyDescent="0.3">
      <c r="A248">
        <v>24.4</v>
      </c>
      <c r="B248">
        <v>739.18732314616966</v>
      </c>
      <c r="C248">
        <v>546.39577438205652</v>
      </c>
      <c r="D248">
        <v>-1.7233000000000001</v>
      </c>
      <c r="E248">
        <v>0.62757279999999993</v>
      </c>
    </row>
    <row r="249" spans="1:5" x14ac:dyDescent="0.3">
      <c r="A249">
        <v>24.5</v>
      </c>
      <c r="B249">
        <v>738.71966942812617</v>
      </c>
      <c r="C249">
        <v>546.23988980937543</v>
      </c>
      <c r="D249">
        <v>-1.7316</v>
      </c>
      <c r="E249">
        <v>0.62770559999999997</v>
      </c>
    </row>
    <row r="250" spans="1:5" x14ac:dyDescent="0.3">
      <c r="A250">
        <v>24.6</v>
      </c>
      <c r="B250">
        <v>738.23469520200683</v>
      </c>
      <c r="C250">
        <v>546.07823173400232</v>
      </c>
      <c r="D250">
        <v>-1.7397</v>
      </c>
      <c r="E250">
        <v>0.62783519999999993</v>
      </c>
    </row>
    <row r="251" spans="1:5" x14ac:dyDescent="0.3">
      <c r="A251">
        <v>24.7</v>
      </c>
      <c r="B251">
        <v>737.76704148396323</v>
      </c>
      <c r="C251">
        <v>545.92234716132111</v>
      </c>
      <c r="D251">
        <v>-1.7477</v>
      </c>
      <c r="E251">
        <v>0.62796319999999994</v>
      </c>
    </row>
    <row r="252" spans="1:5" x14ac:dyDescent="0.3">
      <c r="A252">
        <v>24.8</v>
      </c>
      <c r="B252">
        <v>737.29938776591962</v>
      </c>
      <c r="C252">
        <v>545.76646258863991</v>
      </c>
      <c r="D252">
        <v>-1.7556</v>
      </c>
      <c r="E252">
        <v>0.62808960000000003</v>
      </c>
    </row>
    <row r="253" spans="1:5" x14ac:dyDescent="0.3">
      <c r="A253">
        <v>24.9</v>
      </c>
      <c r="B253">
        <v>736.83173404787613</v>
      </c>
      <c r="C253">
        <v>545.61057801595871</v>
      </c>
      <c r="D253">
        <v>-1.7633000000000001</v>
      </c>
      <c r="E253">
        <v>0.62821280000000002</v>
      </c>
    </row>
    <row r="254" spans="1:5" x14ac:dyDescent="0.3">
      <c r="A254">
        <v>25</v>
      </c>
      <c r="B254">
        <v>736.38140083790813</v>
      </c>
      <c r="C254">
        <v>545.46046694596942</v>
      </c>
      <c r="D254">
        <v>-1.7707999999999999</v>
      </c>
      <c r="E254">
        <v>0.62833280000000002</v>
      </c>
    </row>
    <row r="255" spans="1:5" x14ac:dyDescent="0.3">
      <c r="A255">
        <v>25.1</v>
      </c>
      <c r="B255">
        <v>735.91374711986452</v>
      </c>
      <c r="C255">
        <v>545.30458237328821</v>
      </c>
      <c r="D255">
        <v>-1.7783</v>
      </c>
      <c r="E255">
        <v>0.62845280000000003</v>
      </c>
    </row>
    <row r="256" spans="1:5" x14ac:dyDescent="0.3">
      <c r="A256">
        <v>25.2</v>
      </c>
      <c r="B256">
        <v>735.46341390989664</v>
      </c>
      <c r="C256">
        <v>545.15447130329892</v>
      </c>
      <c r="D256">
        <v>-1.7855000000000001</v>
      </c>
      <c r="E256">
        <v>0.62856800000000002</v>
      </c>
    </row>
    <row r="257" spans="1:5" x14ac:dyDescent="0.3">
      <c r="A257">
        <v>25.3</v>
      </c>
      <c r="B257">
        <v>735.01308069992876</v>
      </c>
      <c r="C257">
        <v>545.00436023330963</v>
      </c>
      <c r="D257">
        <v>-1.7927</v>
      </c>
      <c r="E257">
        <v>0.6286832</v>
      </c>
    </row>
    <row r="258" spans="1:5" x14ac:dyDescent="0.3">
      <c r="A258">
        <v>25.4</v>
      </c>
      <c r="B258">
        <v>734.5800679980365</v>
      </c>
      <c r="C258">
        <v>544.86002266601213</v>
      </c>
      <c r="D258">
        <v>-1.7996000000000001</v>
      </c>
      <c r="E258">
        <v>0.62879359999999995</v>
      </c>
    </row>
    <row r="259" spans="1:5" x14ac:dyDescent="0.3">
      <c r="A259">
        <v>25.5</v>
      </c>
      <c r="B259">
        <v>734.12973478806862</v>
      </c>
      <c r="C259">
        <v>544.70991159602283</v>
      </c>
      <c r="D259">
        <v>-1.8065</v>
      </c>
      <c r="E259">
        <v>0.62890400000000002</v>
      </c>
    </row>
    <row r="260" spans="1:5" x14ac:dyDescent="0.3">
      <c r="A260">
        <v>25.6</v>
      </c>
      <c r="B260">
        <v>733.69672208617646</v>
      </c>
      <c r="C260">
        <v>544.56557402872545</v>
      </c>
      <c r="D260">
        <v>-1.8131999999999999</v>
      </c>
      <c r="E260">
        <v>0.62901119999999999</v>
      </c>
    </row>
    <row r="261" spans="1:5" x14ac:dyDescent="0.3">
      <c r="A261">
        <v>25.7</v>
      </c>
      <c r="B261">
        <v>733.2637093842842</v>
      </c>
      <c r="C261">
        <v>544.42123646142807</v>
      </c>
      <c r="D261">
        <v>-1.8197000000000001</v>
      </c>
      <c r="E261">
        <v>0.62911519999999999</v>
      </c>
    </row>
    <row r="262" spans="1:5" x14ac:dyDescent="0.3">
      <c r="A262">
        <v>25.8</v>
      </c>
      <c r="B262">
        <v>732.83069668239193</v>
      </c>
      <c r="C262">
        <v>544.27689889413068</v>
      </c>
      <c r="D262">
        <v>-1.8262</v>
      </c>
      <c r="E262">
        <v>0.62921919999999998</v>
      </c>
    </row>
    <row r="263" spans="1:5" x14ac:dyDescent="0.3">
      <c r="A263">
        <v>25.9</v>
      </c>
      <c r="B263">
        <v>732.39768398049978</v>
      </c>
      <c r="C263">
        <v>544.1325613268333</v>
      </c>
      <c r="D263">
        <v>-1.8324</v>
      </c>
      <c r="E263">
        <v>0.62931839999999994</v>
      </c>
    </row>
    <row r="264" spans="1:5" x14ac:dyDescent="0.3">
      <c r="A264">
        <v>26</v>
      </c>
      <c r="B264">
        <v>731.96467127860751</v>
      </c>
      <c r="C264">
        <v>543.9882237595358</v>
      </c>
      <c r="D264">
        <v>-1.8386</v>
      </c>
      <c r="E264">
        <v>0.62941760000000002</v>
      </c>
    </row>
    <row r="265" spans="1:5" x14ac:dyDescent="0.3">
      <c r="A265">
        <v>26.1</v>
      </c>
      <c r="B265">
        <v>731.54897908479097</v>
      </c>
      <c r="C265">
        <v>543.84965969493032</v>
      </c>
      <c r="D265">
        <v>-1.8446</v>
      </c>
      <c r="E265">
        <v>0.62951360000000001</v>
      </c>
    </row>
    <row r="266" spans="1:5" x14ac:dyDescent="0.3">
      <c r="A266">
        <v>26.2</v>
      </c>
      <c r="B266">
        <v>731.11596638289882</v>
      </c>
      <c r="C266">
        <v>543.70532212763294</v>
      </c>
      <c r="D266">
        <v>-1.8504</v>
      </c>
      <c r="E266">
        <v>0.62960640000000001</v>
      </c>
    </row>
    <row r="267" spans="1:5" x14ac:dyDescent="0.3">
      <c r="A267">
        <v>26.3</v>
      </c>
      <c r="B267">
        <v>730.70027418908228</v>
      </c>
      <c r="C267">
        <v>543.56675806302746</v>
      </c>
      <c r="D267">
        <v>-1.8562000000000001</v>
      </c>
      <c r="E267">
        <v>0.62969920000000001</v>
      </c>
    </row>
    <row r="268" spans="1:5" x14ac:dyDescent="0.3">
      <c r="A268">
        <v>26.4</v>
      </c>
      <c r="B268">
        <v>730.28458199526574</v>
      </c>
      <c r="C268">
        <v>543.42819399842188</v>
      </c>
      <c r="D268">
        <v>-1.8617999999999999</v>
      </c>
      <c r="E268">
        <v>0.62978879999999993</v>
      </c>
    </row>
    <row r="269" spans="1:5" x14ac:dyDescent="0.3">
      <c r="A269">
        <v>26.5</v>
      </c>
      <c r="B269">
        <v>729.86888980144909</v>
      </c>
      <c r="C269">
        <v>543.2896299338164</v>
      </c>
      <c r="D269">
        <v>-1.8672</v>
      </c>
      <c r="E269">
        <v>0.62987519999999997</v>
      </c>
    </row>
    <row r="270" spans="1:5" x14ac:dyDescent="0.3">
      <c r="A270">
        <v>26.6</v>
      </c>
      <c r="B270">
        <v>729.47051811570839</v>
      </c>
      <c r="C270">
        <v>543.15683937190283</v>
      </c>
      <c r="D270">
        <v>-1.8726</v>
      </c>
      <c r="E270">
        <v>0.62996160000000001</v>
      </c>
    </row>
    <row r="271" spans="1:5" x14ac:dyDescent="0.3">
      <c r="A271">
        <v>26.7</v>
      </c>
      <c r="B271">
        <v>729.05482592189185</v>
      </c>
      <c r="C271">
        <v>543.01827530729724</v>
      </c>
      <c r="D271">
        <v>-1.8777999999999999</v>
      </c>
      <c r="E271">
        <v>0.63004479999999996</v>
      </c>
    </row>
    <row r="272" spans="1:5" x14ac:dyDescent="0.3">
      <c r="A272">
        <v>26.8</v>
      </c>
      <c r="B272">
        <v>728.65645423615092</v>
      </c>
      <c r="C272">
        <v>542.88548474538368</v>
      </c>
      <c r="D272">
        <v>-1.8829</v>
      </c>
      <c r="E272">
        <v>0.63012639999999998</v>
      </c>
    </row>
    <row r="273" spans="1:5" x14ac:dyDescent="0.3">
      <c r="A273">
        <v>26.9</v>
      </c>
      <c r="B273">
        <v>728.25808255041011</v>
      </c>
      <c r="C273">
        <v>542.75269418347</v>
      </c>
      <c r="D273">
        <v>-1.8877999999999999</v>
      </c>
      <c r="E273">
        <v>0.63020480000000001</v>
      </c>
    </row>
    <row r="274" spans="1:5" x14ac:dyDescent="0.3">
      <c r="A274">
        <v>27</v>
      </c>
      <c r="B274">
        <v>727.8597108646693</v>
      </c>
      <c r="C274">
        <v>542.61990362155643</v>
      </c>
      <c r="D274">
        <v>-1.8927</v>
      </c>
      <c r="E274">
        <v>0.63028319999999993</v>
      </c>
    </row>
    <row r="275" spans="1:5" x14ac:dyDescent="0.3">
      <c r="A275">
        <v>27.1</v>
      </c>
      <c r="B275">
        <v>727.46133917892837</v>
      </c>
      <c r="C275">
        <v>542.48711305964275</v>
      </c>
      <c r="D275">
        <v>-1.8974</v>
      </c>
      <c r="E275">
        <v>0.63035839999999999</v>
      </c>
    </row>
    <row r="276" spans="1:5" x14ac:dyDescent="0.3">
      <c r="A276">
        <v>27.2</v>
      </c>
      <c r="B276">
        <v>727.08028800126317</v>
      </c>
      <c r="C276">
        <v>542.36009600042109</v>
      </c>
      <c r="D276">
        <v>-1.9019999999999999</v>
      </c>
      <c r="E276">
        <v>0.63043199999999999</v>
      </c>
    </row>
    <row r="277" spans="1:5" x14ac:dyDescent="0.3">
      <c r="A277">
        <v>27.3</v>
      </c>
      <c r="B277">
        <v>726.68191631552247</v>
      </c>
      <c r="C277">
        <v>542.22730543850753</v>
      </c>
      <c r="D277">
        <v>-1.9066000000000001</v>
      </c>
      <c r="E277">
        <v>0.6305056</v>
      </c>
    </row>
    <row r="278" spans="1:5" x14ac:dyDescent="0.3">
      <c r="A278">
        <v>27.4</v>
      </c>
      <c r="B278">
        <v>726.30086513785727</v>
      </c>
      <c r="C278">
        <v>542.10028837928576</v>
      </c>
      <c r="D278">
        <v>-1.911</v>
      </c>
      <c r="E278">
        <v>0.63057600000000003</v>
      </c>
    </row>
    <row r="279" spans="1:5" x14ac:dyDescent="0.3">
      <c r="A279">
        <v>27.5</v>
      </c>
      <c r="B279">
        <v>725.91981396019219</v>
      </c>
      <c r="C279">
        <v>541.9732713200641</v>
      </c>
      <c r="D279">
        <v>-1.9153</v>
      </c>
      <c r="E279">
        <v>0.63064480000000001</v>
      </c>
    </row>
    <row r="280" spans="1:5" x14ac:dyDescent="0.3">
      <c r="A280">
        <v>27.6</v>
      </c>
      <c r="B280">
        <v>725.53876278252699</v>
      </c>
      <c r="C280">
        <v>541.84625426084233</v>
      </c>
      <c r="D280">
        <v>-1.9195</v>
      </c>
      <c r="E280">
        <v>0.63071199999999994</v>
      </c>
    </row>
    <row r="281" spans="1:5" x14ac:dyDescent="0.3">
      <c r="A281">
        <v>27.7</v>
      </c>
      <c r="B281">
        <v>725.15771160486179</v>
      </c>
      <c r="C281">
        <v>541.71923720162056</v>
      </c>
      <c r="D281">
        <v>-1.9236</v>
      </c>
      <c r="E281">
        <v>0.63077759999999994</v>
      </c>
    </row>
    <row r="282" spans="1:5" x14ac:dyDescent="0.3">
      <c r="A282">
        <v>27.8</v>
      </c>
      <c r="B282">
        <v>724.77666042719659</v>
      </c>
      <c r="C282">
        <v>541.5922201423989</v>
      </c>
      <c r="D282">
        <v>-1.9276</v>
      </c>
      <c r="E282">
        <v>0.6308416</v>
      </c>
    </row>
    <row r="283" spans="1:5" x14ac:dyDescent="0.3">
      <c r="A283">
        <v>27.9</v>
      </c>
      <c r="B283">
        <v>724.3956092495315</v>
      </c>
      <c r="C283">
        <v>541.46520308317713</v>
      </c>
      <c r="D283">
        <v>-1.9316</v>
      </c>
      <c r="E283">
        <v>0.63090559999999996</v>
      </c>
    </row>
    <row r="284" spans="1:5" x14ac:dyDescent="0.3">
      <c r="A284">
        <v>28</v>
      </c>
      <c r="B284">
        <v>724.03187857994203</v>
      </c>
      <c r="C284">
        <v>541.34395952664738</v>
      </c>
      <c r="D284">
        <v>-1.9354</v>
      </c>
      <c r="E284">
        <v>0.63096639999999993</v>
      </c>
    </row>
    <row r="285" spans="1:5" x14ac:dyDescent="0.3">
      <c r="A285">
        <v>28.1</v>
      </c>
      <c r="B285">
        <v>723.66814791035256</v>
      </c>
      <c r="C285">
        <v>541.22271597011752</v>
      </c>
      <c r="D285">
        <v>-1.9392</v>
      </c>
      <c r="E285">
        <v>0.63102720000000001</v>
      </c>
    </row>
    <row r="286" spans="1:5" x14ac:dyDescent="0.3">
      <c r="A286">
        <v>28.2</v>
      </c>
      <c r="B286">
        <v>723.28709673268736</v>
      </c>
      <c r="C286">
        <v>541.09569891089575</v>
      </c>
      <c r="D286">
        <v>-1.9429000000000001</v>
      </c>
      <c r="E286">
        <v>0.63108639999999994</v>
      </c>
    </row>
    <row r="287" spans="1:5" x14ac:dyDescent="0.3">
      <c r="A287">
        <v>28.3</v>
      </c>
      <c r="B287">
        <v>722.923366063098</v>
      </c>
      <c r="C287">
        <v>540.974455354366</v>
      </c>
      <c r="D287">
        <v>-1.9464999999999999</v>
      </c>
      <c r="E287">
        <v>0.63114399999999993</v>
      </c>
    </row>
    <row r="288" spans="1:5" x14ac:dyDescent="0.3">
      <c r="A288">
        <v>28.4</v>
      </c>
      <c r="B288">
        <v>722.55963539350853</v>
      </c>
      <c r="C288">
        <v>540.85321179783614</v>
      </c>
      <c r="D288">
        <v>-1.95</v>
      </c>
      <c r="E288">
        <v>0.63119999999999998</v>
      </c>
    </row>
    <row r="289" spans="1:5" x14ac:dyDescent="0.3">
      <c r="A289">
        <v>28.5</v>
      </c>
      <c r="B289">
        <v>722.21322523199478</v>
      </c>
      <c r="C289">
        <v>540.7377417439983</v>
      </c>
      <c r="D289">
        <v>-1.9535</v>
      </c>
      <c r="E289">
        <v>0.63125600000000004</v>
      </c>
    </row>
    <row r="290" spans="1:5" x14ac:dyDescent="0.3">
      <c r="A290">
        <v>28.6</v>
      </c>
      <c r="B290">
        <v>721.8494945624052</v>
      </c>
      <c r="C290">
        <v>540.61649818746844</v>
      </c>
      <c r="D290">
        <v>-1.9570000000000001</v>
      </c>
      <c r="E290">
        <v>0.63131199999999998</v>
      </c>
    </row>
    <row r="291" spans="1:5" x14ac:dyDescent="0.3">
      <c r="A291">
        <v>28.7</v>
      </c>
      <c r="B291">
        <v>721.50308440089145</v>
      </c>
      <c r="C291">
        <v>540.50102813363048</v>
      </c>
      <c r="D291">
        <v>-1.9603999999999999</v>
      </c>
      <c r="E291">
        <v>0.63136639999999999</v>
      </c>
    </row>
    <row r="292" spans="1:5" x14ac:dyDescent="0.3">
      <c r="A292">
        <v>28.8</v>
      </c>
      <c r="B292">
        <v>721.13935373130209</v>
      </c>
      <c r="C292">
        <v>540.37978457710074</v>
      </c>
      <c r="D292">
        <v>-1.9637</v>
      </c>
      <c r="E292">
        <v>0.63141919999999996</v>
      </c>
    </row>
    <row r="293" spans="1:5" x14ac:dyDescent="0.3">
      <c r="A293">
        <v>28.9</v>
      </c>
      <c r="B293">
        <v>720.79294356978824</v>
      </c>
      <c r="C293">
        <v>540.26431452326278</v>
      </c>
      <c r="D293">
        <v>-1.9670000000000001</v>
      </c>
      <c r="E293">
        <v>0.63147200000000003</v>
      </c>
    </row>
    <row r="294" spans="1:5" x14ac:dyDescent="0.3">
      <c r="A294">
        <v>29</v>
      </c>
      <c r="B294">
        <v>720.44653340827449</v>
      </c>
      <c r="C294">
        <v>540.14884446942483</v>
      </c>
      <c r="D294">
        <v>-1.9702</v>
      </c>
      <c r="E294">
        <v>0.63152319999999995</v>
      </c>
    </row>
    <row r="295" spans="1:5" x14ac:dyDescent="0.3">
      <c r="A295">
        <v>29.1</v>
      </c>
      <c r="B295">
        <v>720.10012324676075</v>
      </c>
      <c r="C295">
        <v>540.03337441558688</v>
      </c>
      <c r="D295">
        <v>-1.9735</v>
      </c>
      <c r="E295">
        <v>0.63157600000000003</v>
      </c>
    </row>
    <row r="296" spans="1:5" x14ac:dyDescent="0.3">
      <c r="A296">
        <v>29.2</v>
      </c>
      <c r="B296">
        <v>719.75371308524689</v>
      </c>
      <c r="C296">
        <v>539.91790436174892</v>
      </c>
      <c r="D296">
        <v>-1.9765999999999999</v>
      </c>
      <c r="E296">
        <v>0.63162560000000001</v>
      </c>
    </row>
    <row r="297" spans="1:5" x14ac:dyDescent="0.3">
      <c r="A297">
        <v>29.3</v>
      </c>
      <c r="B297">
        <v>719.42462343180887</v>
      </c>
      <c r="C297">
        <v>539.80820781060299</v>
      </c>
      <c r="D297">
        <v>-1.9798</v>
      </c>
      <c r="E297">
        <v>0.63167679999999993</v>
      </c>
    </row>
    <row r="298" spans="1:5" x14ac:dyDescent="0.3">
      <c r="A298">
        <v>29.4</v>
      </c>
      <c r="B298">
        <v>719.07821327029512</v>
      </c>
      <c r="C298">
        <v>539.69273775676504</v>
      </c>
      <c r="D298">
        <v>-1.9829000000000001</v>
      </c>
      <c r="E298">
        <v>0.63172640000000002</v>
      </c>
    </row>
    <row r="299" spans="1:5" x14ac:dyDescent="0.3">
      <c r="A299">
        <v>29.5</v>
      </c>
      <c r="B299">
        <v>718.74912361685699</v>
      </c>
      <c r="C299">
        <v>539.583041205619</v>
      </c>
      <c r="D299">
        <v>-1.9861</v>
      </c>
      <c r="E299">
        <v>0.63177759999999994</v>
      </c>
    </row>
    <row r="300" spans="1:5" x14ac:dyDescent="0.3">
      <c r="A300">
        <v>29.6</v>
      </c>
      <c r="B300">
        <v>718.42003396341886</v>
      </c>
      <c r="C300">
        <v>539.47334465447295</v>
      </c>
      <c r="D300">
        <v>-1.9892000000000001</v>
      </c>
      <c r="E300">
        <v>0.63182720000000003</v>
      </c>
    </row>
    <row r="301" spans="1:5" x14ac:dyDescent="0.3">
      <c r="A301">
        <v>29.7</v>
      </c>
      <c r="B301">
        <v>718.09094430998073</v>
      </c>
      <c r="C301">
        <v>539.36364810332691</v>
      </c>
      <c r="D301">
        <v>-1.9923</v>
      </c>
      <c r="E301">
        <v>0.63187680000000002</v>
      </c>
    </row>
    <row r="302" spans="1:5" x14ac:dyDescent="0.3">
      <c r="A302">
        <v>29.8</v>
      </c>
      <c r="B302">
        <v>717.76185465654271</v>
      </c>
      <c r="C302">
        <v>539.25395155218087</v>
      </c>
      <c r="D302">
        <v>-1.9954000000000001</v>
      </c>
      <c r="E302">
        <v>0.6319264</v>
      </c>
    </row>
    <row r="303" spans="1:5" x14ac:dyDescent="0.3">
      <c r="A303">
        <v>29.9</v>
      </c>
      <c r="B303">
        <v>717.43276500310458</v>
      </c>
      <c r="C303">
        <v>539.14425500103482</v>
      </c>
      <c r="D303">
        <v>-1.9984999999999999</v>
      </c>
      <c r="E303">
        <v>0.63197599999999998</v>
      </c>
    </row>
    <row r="304" spans="1:5" x14ac:dyDescent="0.3">
      <c r="A304">
        <v>30</v>
      </c>
      <c r="B304">
        <v>717.10367534966656</v>
      </c>
      <c r="C304">
        <v>539.03455844988889</v>
      </c>
      <c r="D304">
        <v>-2.0015999999999998</v>
      </c>
      <c r="E304">
        <v>0.63202559999999997</v>
      </c>
    </row>
    <row r="305" spans="1:5" x14ac:dyDescent="0.3">
      <c r="A305">
        <v>30.1</v>
      </c>
      <c r="B305">
        <v>716.79190620430404</v>
      </c>
      <c r="C305">
        <v>538.93063540143464</v>
      </c>
      <c r="D305">
        <v>-2.0047000000000001</v>
      </c>
      <c r="E305">
        <v>0.63207519999999995</v>
      </c>
    </row>
    <row r="306" spans="1:5" x14ac:dyDescent="0.3">
      <c r="A306">
        <v>30.2</v>
      </c>
      <c r="B306">
        <v>716.46281655086602</v>
      </c>
      <c r="C306">
        <v>538.82093885028871</v>
      </c>
      <c r="D306">
        <v>-2.0078</v>
      </c>
      <c r="E306">
        <v>0.63212479999999993</v>
      </c>
    </row>
    <row r="307" spans="1:5" x14ac:dyDescent="0.3">
      <c r="A307">
        <v>30.3</v>
      </c>
      <c r="B307">
        <v>716.15104740550373</v>
      </c>
      <c r="C307">
        <v>538.71701580183458</v>
      </c>
      <c r="D307">
        <v>-2.0110000000000001</v>
      </c>
      <c r="E307">
        <v>0.63217599999999996</v>
      </c>
    </row>
    <row r="308" spans="1:5" x14ac:dyDescent="0.3">
      <c r="A308">
        <v>30.4</v>
      </c>
      <c r="B308">
        <v>715.83927826014133</v>
      </c>
      <c r="C308">
        <v>538.61309275338044</v>
      </c>
      <c r="D308">
        <v>-2.0141</v>
      </c>
      <c r="E308">
        <v>0.63222559999999994</v>
      </c>
    </row>
    <row r="309" spans="1:5" x14ac:dyDescent="0.3">
      <c r="A309">
        <v>30.5</v>
      </c>
      <c r="B309">
        <v>715.52750911477892</v>
      </c>
      <c r="C309">
        <v>538.50916970492631</v>
      </c>
      <c r="D309">
        <v>-2.0173000000000001</v>
      </c>
      <c r="E309">
        <v>0.63227679999999997</v>
      </c>
    </row>
    <row r="310" spans="1:5" x14ac:dyDescent="0.3">
      <c r="A310">
        <v>30.6</v>
      </c>
      <c r="B310">
        <v>715.21573996941652</v>
      </c>
      <c r="C310">
        <v>538.40524665647217</v>
      </c>
      <c r="D310">
        <v>-2.0205000000000002</v>
      </c>
      <c r="E310">
        <v>0.632328</v>
      </c>
    </row>
    <row r="311" spans="1:5" x14ac:dyDescent="0.3">
      <c r="A311">
        <v>30.7</v>
      </c>
      <c r="B311">
        <v>714.90397082405411</v>
      </c>
      <c r="C311">
        <v>538.30132360801804</v>
      </c>
      <c r="D311">
        <v>-2.0238</v>
      </c>
      <c r="E311">
        <v>0.63238079999999997</v>
      </c>
    </row>
    <row r="312" spans="1:5" x14ac:dyDescent="0.3">
      <c r="A312">
        <v>30.8</v>
      </c>
      <c r="B312">
        <v>714.59220167869171</v>
      </c>
      <c r="C312">
        <v>538.1974005595639</v>
      </c>
      <c r="D312">
        <v>-2.0270999999999999</v>
      </c>
      <c r="E312">
        <v>0.63243359999999993</v>
      </c>
    </row>
    <row r="313" spans="1:5" x14ac:dyDescent="0.3">
      <c r="A313">
        <v>30.9</v>
      </c>
      <c r="B313">
        <v>714.29775304140492</v>
      </c>
      <c r="C313">
        <v>538.09925101380168</v>
      </c>
      <c r="D313">
        <v>-2.0304000000000002</v>
      </c>
      <c r="E313">
        <v>0.6324864</v>
      </c>
    </row>
    <row r="314" spans="1:5" x14ac:dyDescent="0.3">
      <c r="A314">
        <v>31</v>
      </c>
      <c r="B314">
        <v>713.98598389604263</v>
      </c>
      <c r="C314">
        <v>537.99532796534754</v>
      </c>
      <c r="D314">
        <v>-2.0337000000000001</v>
      </c>
      <c r="E314">
        <v>0.63253919999999997</v>
      </c>
    </row>
    <row r="315" spans="1:5" x14ac:dyDescent="0.3">
      <c r="A315">
        <v>31.1</v>
      </c>
      <c r="B315">
        <v>713.69153525875583</v>
      </c>
      <c r="C315">
        <v>537.89717841958532</v>
      </c>
      <c r="D315">
        <v>-2.0371000000000001</v>
      </c>
      <c r="E315">
        <v>0.63259359999999998</v>
      </c>
    </row>
    <row r="316" spans="1:5" x14ac:dyDescent="0.3">
      <c r="A316">
        <v>31.2</v>
      </c>
      <c r="B316">
        <v>713.39708662146916</v>
      </c>
      <c r="C316">
        <v>537.79902887382309</v>
      </c>
      <c r="D316">
        <v>-2.0405000000000002</v>
      </c>
      <c r="E316">
        <v>0.63264799999999999</v>
      </c>
    </row>
    <row r="317" spans="1:5" x14ac:dyDescent="0.3">
      <c r="A317">
        <v>31.3</v>
      </c>
      <c r="B317">
        <v>713.10263798418237</v>
      </c>
      <c r="C317">
        <v>537.70087932806075</v>
      </c>
      <c r="D317">
        <v>-2.0438999999999998</v>
      </c>
      <c r="E317">
        <v>0.6327024</v>
      </c>
    </row>
    <row r="318" spans="1:5" x14ac:dyDescent="0.3">
      <c r="A318">
        <v>31.4</v>
      </c>
      <c r="B318">
        <v>712.8081893468958</v>
      </c>
      <c r="C318">
        <v>537.60272978229864</v>
      </c>
      <c r="D318">
        <v>-2.0472999999999999</v>
      </c>
      <c r="E318">
        <v>0.63275680000000001</v>
      </c>
    </row>
    <row r="319" spans="1:5" x14ac:dyDescent="0.3">
      <c r="A319">
        <v>31.5</v>
      </c>
      <c r="B319">
        <v>712.51374070960901</v>
      </c>
      <c r="C319">
        <v>537.5045802365363</v>
      </c>
      <c r="D319">
        <v>-2.0508000000000002</v>
      </c>
      <c r="E319">
        <v>0.63281279999999995</v>
      </c>
    </row>
    <row r="320" spans="1:5" x14ac:dyDescent="0.3">
      <c r="A320">
        <v>31.6</v>
      </c>
      <c r="B320">
        <v>712.23661258039795</v>
      </c>
      <c r="C320">
        <v>537.41220419346598</v>
      </c>
      <c r="D320">
        <v>-2.0543</v>
      </c>
      <c r="E320">
        <v>0.63286880000000001</v>
      </c>
    </row>
    <row r="321" spans="1:5" x14ac:dyDescent="0.3">
      <c r="A321">
        <v>31.7</v>
      </c>
      <c r="B321">
        <v>711.94216394311127</v>
      </c>
      <c r="C321">
        <v>537.31405464770376</v>
      </c>
      <c r="D321">
        <v>-2.0577999999999999</v>
      </c>
      <c r="E321">
        <v>0.63292479999999995</v>
      </c>
    </row>
    <row r="322" spans="1:5" x14ac:dyDescent="0.3">
      <c r="A322">
        <v>31.8</v>
      </c>
      <c r="B322">
        <v>711.6650358139002</v>
      </c>
      <c r="C322">
        <v>537.22167860463344</v>
      </c>
      <c r="D322">
        <v>-2.0613000000000001</v>
      </c>
      <c r="E322">
        <v>0.63298080000000001</v>
      </c>
    </row>
    <row r="323" spans="1:5" x14ac:dyDescent="0.3">
      <c r="A323">
        <v>31.9</v>
      </c>
      <c r="B323">
        <v>711.38790768468925</v>
      </c>
      <c r="C323">
        <v>537.12930256156312</v>
      </c>
      <c r="D323">
        <v>-2.0648</v>
      </c>
      <c r="E323">
        <v>0.63303679999999996</v>
      </c>
    </row>
    <row r="324" spans="1:5" x14ac:dyDescent="0.3">
      <c r="A324">
        <v>32</v>
      </c>
      <c r="B324">
        <v>711.09345904740258</v>
      </c>
      <c r="C324">
        <v>537.0311530158009</v>
      </c>
      <c r="D324">
        <v>-2.0684</v>
      </c>
      <c r="E324">
        <v>0.63309439999999995</v>
      </c>
    </row>
    <row r="325" spans="1:5" x14ac:dyDescent="0.3">
      <c r="A325">
        <v>32.1</v>
      </c>
      <c r="B325">
        <v>710.81633091819151</v>
      </c>
      <c r="C325">
        <v>536.93877697273047</v>
      </c>
      <c r="D325">
        <v>-2.0720000000000001</v>
      </c>
      <c r="E325">
        <v>0.63315199999999994</v>
      </c>
    </row>
    <row r="326" spans="1:5" x14ac:dyDescent="0.3">
      <c r="A326">
        <v>32.200000000000003</v>
      </c>
      <c r="B326">
        <v>710.55652329705617</v>
      </c>
      <c r="C326">
        <v>536.85217443235206</v>
      </c>
      <c r="D326">
        <v>-2.0754999999999999</v>
      </c>
      <c r="E326">
        <v>0.63320799999999999</v>
      </c>
    </row>
    <row r="327" spans="1:5" x14ac:dyDescent="0.3">
      <c r="A327">
        <v>32.299999999999997</v>
      </c>
      <c r="B327">
        <v>710.27939516784511</v>
      </c>
      <c r="C327">
        <v>536.75979838928174</v>
      </c>
      <c r="D327">
        <v>-2.0790999999999999</v>
      </c>
      <c r="E327">
        <v>0.63326559999999998</v>
      </c>
    </row>
    <row r="328" spans="1:5" x14ac:dyDescent="0.3">
      <c r="A328">
        <v>32.4</v>
      </c>
      <c r="B328">
        <v>710.00226703863416</v>
      </c>
      <c r="C328">
        <v>536.66742234621142</v>
      </c>
      <c r="D328">
        <v>-2.0827</v>
      </c>
      <c r="E328">
        <v>0.63332319999999998</v>
      </c>
    </row>
    <row r="329" spans="1:5" x14ac:dyDescent="0.3">
      <c r="A329">
        <v>32.5</v>
      </c>
      <c r="B329">
        <v>709.74245941749882</v>
      </c>
      <c r="C329">
        <v>536.5808198058329</v>
      </c>
      <c r="D329">
        <v>-2.0863999999999998</v>
      </c>
      <c r="E329">
        <v>0.63338240000000001</v>
      </c>
    </row>
    <row r="330" spans="1:5" x14ac:dyDescent="0.3">
      <c r="A330">
        <v>32.6</v>
      </c>
      <c r="B330">
        <v>709.48265179636348</v>
      </c>
      <c r="C330">
        <v>536.49421726545449</v>
      </c>
      <c r="D330">
        <v>-2.09</v>
      </c>
      <c r="E330">
        <v>0.63344</v>
      </c>
    </row>
    <row r="331" spans="1:5" x14ac:dyDescent="0.3">
      <c r="A331">
        <v>32.700000000000003</v>
      </c>
      <c r="B331">
        <v>709.22284417522815</v>
      </c>
      <c r="C331">
        <v>536.40761472507609</v>
      </c>
      <c r="D331">
        <v>-2.0935999999999999</v>
      </c>
      <c r="E331">
        <v>0.63349759999999999</v>
      </c>
    </row>
    <row r="332" spans="1:5" x14ac:dyDescent="0.3">
      <c r="A332">
        <v>32.799999999999997</v>
      </c>
      <c r="B332">
        <v>708.94571604601708</v>
      </c>
      <c r="C332">
        <v>536.31523868200566</v>
      </c>
      <c r="D332">
        <v>-2.0973000000000002</v>
      </c>
      <c r="E332">
        <v>0.63355680000000003</v>
      </c>
    </row>
    <row r="333" spans="1:5" x14ac:dyDescent="0.3">
      <c r="A333">
        <v>32.9</v>
      </c>
      <c r="B333">
        <v>708.70322893295747</v>
      </c>
      <c r="C333">
        <v>536.23440964431916</v>
      </c>
      <c r="D333">
        <v>-2.1009000000000002</v>
      </c>
      <c r="E333">
        <v>0.63361440000000002</v>
      </c>
    </row>
    <row r="334" spans="1:5" x14ac:dyDescent="0.3">
      <c r="A334">
        <v>33</v>
      </c>
      <c r="B334">
        <v>708.44342131182214</v>
      </c>
      <c r="C334">
        <v>536.14780710394075</v>
      </c>
      <c r="D334">
        <v>-2.1046</v>
      </c>
      <c r="E334">
        <v>0.63367359999999995</v>
      </c>
    </row>
    <row r="335" spans="1:5" x14ac:dyDescent="0.3">
      <c r="A335">
        <v>33.1</v>
      </c>
      <c r="B335">
        <v>708.1836136906868</v>
      </c>
      <c r="C335">
        <v>536.06120456356223</v>
      </c>
      <c r="D335">
        <v>-2.1082999999999998</v>
      </c>
      <c r="E335">
        <v>0.63373279999999999</v>
      </c>
    </row>
    <row r="336" spans="1:5" x14ac:dyDescent="0.3">
      <c r="A336">
        <v>33.200000000000003</v>
      </c>
      <c r="B336">
        <v>707.94112657762719</v>
      </c>
      <c r="C336">
        <v>535.98037552587573</v>
      </c>
      <c r="D336">
        <v>-2.1118999999999999</v>
      </c>
      <c r="E336">
        <v>0.63379039999999998</v>
      </c>
    </row>
    <row r="337" spans="1:5" x14ac:dyDescent="0.3">
      <c r="A337">
        <v>33.299999999999997</v>
      </c>
      <c r="B337">
        <v>707.68131895649185</v>
      </c>
      <c r="C337">
        <v>535.89377298549732</v>
      </c>
      <c r="D337">
        <v>-2.1156000000000001</v>
      </c>
      <c r="E337">
        <v>0.63384960000000001</v>
      </c>
    </row>
    <row r="338" spans="1:5" x14ac:dyDescent="0.3">
      <c r="A338">
        <v>33.4</v>
      </c>
      <c r="B338">
        <v>707.43883184343224</v>
      </c>
      <c r="C338">
        <v>535.81294394781071</v>
      </c>
      <c r="D338">
        <v>-2.1193</v>
      </c>
      <c r="E338">
        <v>0.63390879999999994</v>
      </c>
    </row>
    <row r="339" spans="1:5" x14ac:dyDescent="0.3">
      <c r="A339">
        <v>33.5</v>
      </c>
      <c r="B339">
        <v>707.19634473037263</v>
      </c>
      <c r="C339">
        <v>535.73211491012421</v>
      </c>
      <c r="D339">
        <v>-2.1230000000000002</v>
      </c>
      <c r="E339">
        <v>0.63396799999999998</v>
      </c>
    </row>
    <row r="340" spans="1:5" x14ac:dyDescent="0.3">
      <c r="A340">
        <v>33.6</v>
      </c>
      <c r="B340">
        <v>706.95385761731291</v>
      </c>
      <c r="C340">
        <v>535.6512858724376</v>
      </c>
      <c r="D340">
        <v>-2.1267</v>
      </c>
      <c r="E340">
        <v>0.63402720000000001</v>
      </c>
    </row>
    <row r="341" spans="1:5" x14ac:dyDescent="0.3">
      <c r="A341">
        <v>33.700000000000003</v>
      </c>
      <c r="B341">
        <v>706.7113705042533</v>
      </c>
      <c r="C341">
        <v>535.5704568347511</v>
      </c>
      <c r="D341">
        <v>-2.1303000000000001</v>
      </c>
      <c r="E341">
        <v>0.6340848</v>
      </c>
    </row>
    <row r="342" spans="1:5" x14ac:dyDescent="0.3">
      <c r="A342">
        <v>33.799999999999997</v>
      </c>
      <c r="B342">
        <v>706.4862038992693</v>
      </c>
      <c r="C342">
        <v>535.4954012997564</v>
      </c>
      <c r="D342">
        <v>-2.1339999999999999</v>
      </c>
      <c r="E342">
        <v>0.63414399999999993</v>
      </c>
    </row>
    <row r="343" spans="1:5" x14ac:dyDescent="0.3">
      <c r="A343">
        <v>33.9</v>
      </c>
      <c r="B343">
        <v>706.24371678620969</v>
      </c>
      <c r="C343">
        <v>535.4145722620699</v>
      </c>
      <c r="D343">
        <v>-2.1377000000000002</v>
      </c>
      <c r="E343">
        <v>0.63420319999999997</v>
      </c>
    </row>
    <row r="344" spans="1:5" x14ac:dyDescent="0.3">
      <c r="A344">
        <v>34</v>
      </c>
      <c r="B344">
        <v>706.01855018122569</v>
      </c>
      <c r="C344">
        <v>535.33951672707519</v>
      </c>
      <c r="D344">
        <v>-2.1414</v>
      </c>
      <c r="E344">
        <v>0.6342624</v>
      </c>
    </row>
    <row r="345" spans="1:5" x14ac:dyDescent="0.3">
      <c r="A345">
        <v>34.1</v>
      </c>
      <c r="B345">
        <v>705.77606306816608</v>
      </c>
      <c r="C345">
        <v>535.25868768938869</v>
      </c>
      <c r="D345">
        <v>-2.1450999999999998</v>
      </c>
      <c r="E345">
        <v>0.63432159999999993</v>
      </c>
    </row>
    <row r="346" spans="1:5" x14ac:dyDescent="0.3">
      <c r="A346">
        <v>34.200000000000003</v>
      </c>
      <c r="B346">
        <v>705.5508964631822</v>
      </c>
      <c r="C346">
        <v>535.1836321543941</v>
      </c>
      <c r="D346">
        <v>-2.1486999999999998</v>
      </c>
      <c r="E346">
        <v>0.63437919999999992</v>
      </c>
    </row>
    <row r="347" spans="1:5" x14ac:dyDescent="0.3">
      <c r="A347">
        <v>34.299999999999997</v>
      </c>
      <c r="B347">
        <v>705.3257298581982</v>
      </c>
      <c r="C347">
        <v>535.1085766193994</v>
      </c>
      <c r="D347">
        <v>-2.1524000000000001</v>
      </c>
      <c r="E347">
        <v>0.63443839999999996</v>
      </c>
    </row>
    <row r="348" spans="1:5" x14ac:dyDescent="0.3">
      <c r="A348">
        <v>34.4</v>
      </c>
      <c r="B348">
        <v>705.1005632532142</v>
      </c>
      <c r="C348">
        <v>535.0335210844047</v>
      </c>
      <c r="D348">
        <v>-2.1560000000000001</v>
      </c>
      <c r="E348">
        <v>0.63449599999999995</v>
      </c>
    </row>
    <row r="349" spans="1:5" x14ac:dyDescent="0.3">
      <c r="A349">
        <v>34.5</v>
      </c>
      <c r="B349">
        <v>704.89271715630605</v>
      </c>
      <c r="C349">
        <v>534.96423905210202</v>
      </c>
      <c r="D349">
        <v>-2.1597</v>
      </c>
      <c r="E349">
        <v>0.63455519999999999</v>
      </c>
    </row>
    <row r="350" spans="1:5" x14ac:dyDescent="0.3">
      <c r="A350">
        <v>34.6</v>
      </c>
      <c r="B350">
        <v>704.66755055132194</v>
      </c>
      <c r="C350">
        <v>534.88918351710731</v>
      </c>
      <c r="D350">
        <v>-2.1633</v>
      </c>
      <c r="E350">
        <v>0.63461279999999998</v>
      </c>
    </row>
    <row r="351" spans="1:5" x14ac:dyDescent="0.3">
      <c r="A351">
        <v>34.700000000000003</v>
      </c>
      <c r="B351">
        <v>704.44238394633805</v>
      </c>
      <c r="C351">
        <v>534.81412798211272</v>
      </c>
      <c r="D351">
        <v>-2.1669999999999998</v>
      </c>
      <c r="E351">
        <v>0.63467200000000001</v>
      </c>
    </row>
    <row r="352" spans="1:5" x14ac:dyDescent="0.3">
      <c r="A352">
        <v>34.799999999999997</v>
      </c>
      <c r="B352">
        <v>704.23453784942978</v>
      </c>
      <c r="C352">
        <v>534.74484594980993</v>
      </c>
      <c r="D352">
        <v>-2.1705999999999999</v>
      </c>
      <c r="E352">
        <v>0.6347296</v>
      </c>
    </row>
    <row r="353" spans="1:5" x14ac:dyDescent="0.3">
      <c r="A353">
        <v>34.9</v>
      </c>
      <c r="B353">
        <v>704.02669175252151</v>
      </c>
      <c r="C353">
        <v>534.67556391750713</v>
      </c>
      <c r="D353">
        <v>-2.1741999999999999</v>
      </c>
      <c r="E353">
        <v>0.6347872</v>
      </c>
    </row>
    <row r="354" spans="1:5" x14ac:dyDescent="0.3">
      <c r="A354">
        <v>35</v>
      </c>
      <c r="B354">
        <v>703.81884565561325</v>
      </c>
      <c r="C354">
        <v>534.60628188520445</v>
      </c>
      <c r="D354">
        <v>-2.1779000000000002</v>
      </c>
      <c r="E354">
        <v>0.63484640000000003</v>
      </c>
    </row>
    <row r="355" spans="1:5" x14ac:dyDescent="0.3">
      <c r="A355">
        <v>35.1</v>
      </c>
      <c r="B355">
        <v>703.61099955870498</v>
      </c>
      <c r="C355">
        <v>534.53699985290166</v>
      </c>
      <c r="D355">
        <v>-2.1815000000000002</v>
      </c>
      <c r="E355">
        <v>0.63490400000000002</v>
      </c>
    </row>
    <row r="356" spans="1:5" x14ac:dyDescent="0.3">
      <c r="A356">
        <v>35.200000000000003</v>
      </c>
      <c r="B356">
        <v>703.40315346179671</v>
      </c>
      <c r="C356">
        <v>534.46771782059886</v>
      </c>
      <c r="D356">
        <v>-2.1850999999999998</v>
      </c>
      <c r="E356">
        <v>0.63496160000000001</v>
      </c>
    </row>
    <row r="357" spans="1:5" x14ac:dyDescent="0.3">
      <c r="A357">
        <v>35.299999999999997</v>
      </c>
      <c r="B357">
        <v>703.19530736488844</v>
      </c>
      <c r="C357">
        <v>534.39843578829618</v>
      </c>
      <c r="D357">
        <v>-2.1886000000000001</v>
      </c>
      <c r="E357">
        <v>0.63501759999999996</v>
      </c>
    </row>
    <row r="358" spans="1:5" x14ac:dyDescent="0.3">
      <c r="A358">
        <v>35.4</v>
      </c>
      <c r="B358">
        <v>703.00478177605589</v>
      </c>
      <c r="C358">
        <v>534.3349272586853</v>
      </c>
      <c r="D358">
        <v>-2.1922000000000001</v>
      </c>
      <c r="E358">
        <v>0.63507519999999995</v>
      </c>
    </row>
    <row r="359" spans="1:5" x14ac:dyDescent="0.3">
      <c r="A359">
        <v>35.5</v>
      </c>
      <c r="B359">
        <v>702.79693567914762</v>
      </c>
      <c r="C359">
        <v>534.2656452263825</v>
      </c>
      <c r="D359">
        <v>-2.1958000000000002</v>
      </c>
      <c r="E359">
        <v>0.63513279999999994</v>
      </c>
    </row>
    <row r="360" spans="1:5" x14ac:dyDescent="0.3">
      <c r="A360">
        <v>35.6</v>
      </c>
      <c r="B360">
        <v>702.60641009031497</v>
      </c>
      <c r="C360">
        <v>534.20213669677162</v>
      </c>
      <c r="D360">
        <v>-2.1993</v>
      </c>
      <c r="E360">
        <v>0.6351888</v>
      </c>
    </row>
    <row r="361" spans="1:5" x14ac:dyDescent="0.3">
      <c r="A361">
        <v>35.700000000000003</v>
      </c>
      <c r="B361">
        <v>702.41588450148254</v>
      </c>
      <c r="C361">
        <v>534.13862816716085</v>
      </c>
      <c r="D361">
        <v>-2.2027999999999999</v>
      </c>
      <c r="E361">
        <v>0.63524479999999994</v>
      </c>
    </row>
    <row r="362" spans="1:5" x14ac:dyDescent="0.3">
      <c r="A362">
        <v>35.799999999999997</v>
      </c>
      <c r="B362">
        <v>702.22535891264988</v>
      </c>
      <c r="C362">
        <v>534.07511963754996</v>
      </c>
      <c r="D362">
        <v>-2.2063000000000001</v>
      </c>
      <c r="E362">
        <v>0.6353008</v>
      </c>
    </row>
    <row r="363" spans="1:5" x14ac:dyDescent="0.3">
      <c r="A363">
        <v>35.9</v>
      </c>
      <c r="B363">
        <v>702.03483332381734</v>
      </c>
      <c r="C363">
        <v>534.01161110793907</v>
      </c>
      <c r="D363">
        <v>-2.2098</v>
      </c>
      <c r="E363">
        <v>0.63535679999999994</v>
      </c>
    </row>
    <row r="364" spans="1:5" x14ac:dyDescent="0.3">
      <c r="A364">
        <v>36</v>
      </c>
      <c r="B364">
        <v>701.84430773498468</v>
      </c>
      <c r="C364">
        <v>533.94810257832819</v>
      </c>
      <c r="D364">
        <v>-2.2132999999999998</v>
      </c>
      <c r="E364">
        <v>0.6354128</v>
      </c>
    </row>
    <row r="365" spans="1:5" x14ac:dyDescent="0.3">
      <c r="A365">
        <v>36.1</v>
      </c>
      <c r="B365">
        <v>701.67110265422787</v>
      </c>
      <c r="C365">
        <v>533.89036755140933</v>
      </c>
      <c r="D365">
        <v>-2.2168000000000001</v>
      </c>
      <c r="E365">
        <v>0.63546879999999994</v>
      </c>
    </row>
    <row r="366" spans="1:5" x14ac:dyDescent="0.3">
      <c r="A366">
        <v>36.200000000000003</v>
      </c>
      <c r="B366">
        <v>701.48057706539521</v>
      </c>
      <c r="C366">
        <v>533.82685902179844</v>
      </c>
      <c r="D366">
        <v>-2.2202000000000002</v>
      </c>
      <c r="E366">
        <v>0.63552319999999995</v>
      </c>
    </row>
    <row r="367" spans="1:5" x14ac:dyDescent="0.3">
      <c r="A367">
        <v>36.299999999999997</v>
      </c>
      <c r="B367">
        <v>701.30737198463828</v>
      </c>
      <c r="C367">
        <v>533.76912399487946</v>
      </c>
      <c r="D367">
        <v>-2.2235999999999998</v>
      </c>
      <c r="E367">
        <v>0.63557759999999996</v>
      </c>
    </row>
    <row r="368" spans="1:5" x14ac:dyDescent="0.3">
      <c r="A368">
        <v>36.4</v>
      </c>
      <c r="B368">
        <v>701.11684639580585</v>
      </c>
      <c r="C368">
        <v>533.70561546526858</v>
      </c>
      <c r="D368">
        <v>-2.2271000000000001</v>
      </c>
      <c r="E368">
        <v>0.63563360000000002</v>
      </c>
    </row>
    <row r="369" spans="1:5" x14ac:dyDescent="0.3">
      <c r="A369">
        <v>36.5</v>
      </c>
      <c r="B369">
        <v>700.94364131504892</v>
      </c>
      <c r="C369">
        <v>533.6478804383496</v>
      </c>
      <c r="D369">
        <v>-2.2303999999999999</v>
      </c>
      <c r="E369">
        <v>0.63568639999999998</v>
      </c>
    </row>
    <row r="370" spans="1:5" x14ac:dyDescent="0.3">
      <c r="A370">
        <v>36.6</v>
      </c>
      <c r="B370">
        <v>700.77043623429199</v>
      </c>
      <c r="C370">
        <v>533.59014541143063</v>
      </c>
      <c r="D370">
        <v>-2.2338</v>
      </c>
      <c r="E370">
        <v>0.63574079999999999</v>
      </c>
    </row>
    <row r="371" spans="1:5" x14ac:dyDescent="0.3">
      <c r="A371">
        <v>36.700000000000003</v>
      </c>
      <c r="B371">
        <v>700.59723115353518</v>
      </c>
      <c r="C371">
        <v>533.53241038451176</v>
      </c>
      <c r="D371">
        <v>-2.2372000000000001</v>
      </c>
      <c r="E371">
        <v>0.6357952</v>
      </c>
    </row>
    <row r="372" spans="1:5" x14ac:dyDescent="0.3">
      <c r="A372">
        <v>36.799999999999997</v>
      </c>
      <c r="B372">
        <v>700.44134658085386</v>
      </c>
      <c r="C372">
        <v>533.48044886028458</v>
      </c>
      <c r="D372">
        <v>-2.2404999999999999</v>
      </c>
      <c r="E372">
        <v>0.63584799999999997</v>
      </c>
    </row>
    <row r="373" spans="1:5" x14ac:dyDescent="0.3">
      <c r="A373">
        <v>36.9</v>
      </c>
      <c r="B373">
        <v>700.26814150009704</v>
      </c>
      <c r="C373">
        <v>533.42271383336572</v>
      </c>
      <c r="D373">
        <v>-2.2437999999999998</v>
      </c>
      <c r="E373">
        <v>0.63590079999999993</v>
      </c>
    </row>
    <row r="374" spans="1:5" x14ac:dyDescent="0.3">
      <c r="A374">
        <v>37</v>
      </c>
      <c r="B374">
        <v>700.09493641934012</v>
      </c>
      <c r="C374">
        <v>533.36497880644674</v>
      </c>
      <c r="D374">
        <v>-2.2471000000000001</v>
      </c>
      <c r="E374">
        <v>0.63595360000000001</v>
      </c>
    </row>
    <row r="375" spans="1:5" x14ac:dyDescent="0.3">
      <c r="A375">
        <v>37.1</v>
      </c>
      <c r="B375">
        <v>699.93905184665903</v>
      </c>
      <c r="C375">
        <v>533.31301728221968</v>
      </c>
      <c r="D375">
        <v>-2.2503000000000002</v>
      </c>
      <c r="E375">
        <v>0.63600480000000004</v>
      </c>
    </row>
    <row r="376" spans="1:5" x14ac:dyDescent="0.3">
      <c r="A376">
        <v>37.200000000000003</v>
      </c>
      <c r="B376">
        <v>699.78316727397771</v>
      </c>
      <c r="C376">
        <v>533.26105575799261</v>
      </c>
      <c r="D376">
        <v>-2.2536</v>
      </c>
      <c r="E376">
        <v>0.6360576</v>
      </c>
    </row>
    <row r="377" spans="1:5" x14ac:dyDescent="0.3">
      <c r="A377">
        <v>37.299999999999997</v>
      </c>
      <c r="B377">
        <v>699.62728270129662</v>
      </c>
      <c r="C377">
        <v>533.20909423376554</v>
      </c>
      <c r="D377">
        <v>-2.2568000000000001</v>
      </c>
      <c r="E377">
        <v>0.63610880000000003</v>
      </c>
    </row>
    <row r="378" spans="1:5" x14ac:dyDescent="0.3">
      <c r="A378">
        <v>37.4</v>
      </c>
      <c r="B378">
        <v>699.47139812861531</v>
      </c>
      <c r="C378">
        <v>533.15713270953847</v>
      </c>
      <c r="D378">
        <v>-2.2599999999999998</v>
      </c>
      <c r="E378">
        <v>0.63615999999999995</v>
      </c>
    </row>
    <row r="379" spans="1:5" x14ac:dyDescent="0.3">
      <c r="A379">
        <v>37.5</v>
      </c>
      <c r="B379">
        <v>699.31551355593422</v>
      </c>
      <c r="C379">
        <v>533.10517118531141</v>
      </c>
      <c r="D379">
        <v>-2.2631000000000001</v>
      </c>
      <c r="E379">
        <v>0.63620959999999993</v>
      </c>
    </row>
    <row r="380" spans="1:5" x14ac:dyDescent="0.3">
      <c r="A380">
        <v>37.6</v>
      </c>
      <c r="B380">
        <v>699.15962898325301</v>
      </c>
      <c r="C380">
        <v>533.05320966108434</v>
      </c>
      <c r="D380">
        <v>-2.2662</v>
      </c>
      <c r="E380">
        <v>0.63625920000000002</v>
      </c>
    </row>
    <row r="381" spans="1:5" x14ac:dyDescent="0.3">
      <c r="A381">
        <v>37.700000000000003</v>
      </c>
      <c r="B381">
        <v>699.00374441057181</v>
      </c>
      <c r="C381">
        <v>533.00124813685727</v>
      </c>
      <c r="D381">
        <v>-2.2692999999999999</v>
      </c>
      <c r="E381">
        <v>0.63630880000000001</v>
      </c>
    </row>
    <row r="382" spans="1:5" x14ac:dyDescent="0.3">
      <c r="A382">
        <v>37.799999999999997</v>
      </c>
      <c r="B382">
        <v>698.86518034596622</v>
      </c>
      <c r="C382">
        <v>532.95506011532211</v>
      </c>
      <c r="D382">
        <v>-2.2724000000000002</v>
      </c>
      <c r="E382">
        <v>0.63635839999999999</v>
      </c>
    </row>
    <row r="383" spans="1:5" x14ac:dyDescent="0.3">
      <c r="A383">
        <v>37.9</v>
      </c>
      <c r="B383">
        <v>698.70929577328502</v>
      </c>
      <c r="C383">
        <v>532.90309859109504</v>
      </c>
      <c r="D383">
        <v>-2.2755000000000001</v>
      </c>
      <c r="E383">
        <v>0.63640799999999997</v>
      </c>
    </row>
    <row r="384" spans="1:5" x14ac:dyDescent="0.3">
      <c r="A384">
        <v>38</v>
      </c>
      <c r="B384">
        <v>698.57073170867955</v>
      </c>
      <c r="C384">
        <v>532.85691056955989</v>
      </c>
      <c r="D384">
        <v>-2.2785000000000002</v>
      </c>
      <c r="E384">
        <v>0.63645600000000002</v>
      </c>
    </row>
    <row r="385" spans="1:5" x14ac:dyDescent="0.3">
      <c r="A385">
        <v>38.1</v>
      </c>
      <c r="B385">
        <v>698.43216764407407</v>
      </c>
      <c r="C385">
        <v>532.81072254802473</v>
      </c>
      <c r="D385">
        <v>-2.2814999999999999</v>
      </c>
      <c r="E385">
        <v>0.63650399999999996</v>
      </c>
    </row>
    <row r="386" spans="1:5" x14ac:dyDescent="0.3">
      <c r="A386">
        <v>38.200000000000003</v>
      </c>
      <c r="B386">
        <v>698.29360357946859</v>
      </c>
      <c r="C386">
        <v>532.76453452648957</v>
      </c>
      <c r="D386">
        <v>-2.2844000000000002</v>
      </c>
      <c r="E386">
        <v>0.63655039999999996</v>
      </c>
    </row>
    <row r="387" spans="1:5" x14ac:dyDescent="0.3">
      <c r="A387">
        <v>38.299999999999997</v>
      </c>
      <c r="B387">
        <v>698.15503951486301</v>
      </c>
      <c r="C387">
        <v>532.7183465049543</v>
      </c>
      <c r="D387">
        <v>-2.2873999999999999</v>
      </c>
      <c r="E387">
        <v>0.63659840000000001</v>
      </c>
    </row>
    <row r="388" spans="1:5" x14ac:dyDescent="0.3">
      <c r="A388">
        <v>38.4</v>
      </c>
      <c r="B388">
        <v>698.01647545025753</v>
      </c>
      <c r="C388">
        <v>532.67215848341914</v>
      </c>
      <c r="D388">
        <v>-2.2902999999999998</v>
      </c>
      <c r="E388">
        <v>0.63664480000000001</v>
      </c>
    </row>
    <row r="389" spans="1:5" x14ac:dyDescent="0.3">
      <c r="A389">
        <v>38.5</v>
      </c>
      <c r="B389">
        <v>697.87791138565206</v>
      </c>
      <c r="C389">
        <v>532.62597046188398</v>
      </c>
      <c r="D389">
        <v>-2.2930999999999999</v>
      </c>
      <c r="E389">
        <v>0.63668959999999997</v>
      </c>
    </row>
    <row r="390" spans="1:5" x14ac:dyDescent="0.3">
      <c r="A390">
        <v>38.6</v>
      </c>
      <c r="B390">
        <v>697.75666782912219</v>
      </c>
      <c r="C390">
        <v>532.58555594304073</v>
      </c>
      <c r="D390">
        <v>-2.2959999999999998</v>
      </c>
      <c r="E390">
        <v>0.63673599999999997</v>
      </c>
    </row>
    <row r="391" spans="1:5" x14ac:dyDescent="0.3">
      <c r="A391">
        <v>38.700000000000003</v>
      </c>
      <c r="B391">
        <v>697.6181037645166</v>
      </c>
      <c r="C391">
        <v>532.53936792150557</v>
      </c>
      <c r="D391">
        <v>-2.2988</v>
      </c>
      <c r="E391">
        <v>0.63678079999999992</v>
      </c>
    </row>
    <row r="392" spans="1:5" x14ac:dyDescent="0.3">
      <c r="A392">
        <v>38.799999999999997</v>
      </c>
      <c r="B392">
        <v>697.49686020798686</v>
      </c>
      <c r="C392">
        <v>532.49895340266232</v>
      </c>
      <c r="D392">
        <v>-2.3016000000000001</v>
      </c>
      <c r="E392">
        <v>0.63682559999999999</v>
      </c>
    </row>
    <row r="393" spans="1:5" x14ac:dyDescent="0.3">
      <c r="A393">
        <v>38.9</v>
      </c>
      <c r="B393">
        <v>697.37561665145699</v>
      </c>
      <c r="C393">
        <v>532.45853888381896</v>
      </c>
      <c r="D393">
        <v>-2.3043</v>
      </c>
      <c r="E393">
        <v>0.63686880000000001</v>
      </c>
    </row>
    <row r="394" spans="1:5" x14ac:dyDescent="0.3">
      <c r="A394">
        <v>39</v>
      </c>
      <c r="B394">
        <v>697.23705258685152</v>
      </c>
      <c r="C394">
        <v>532.4123508622838</v>
      </c>
      <c r="D394">
        <v>-2.3069999999999999</v>
      </c>
      <c r="E394">
        <v>0.63691199999999992</v>
      </c>
    </row>
    <row r="395" spans="1:5" x14ac:dyDescent="0.3">
      <c r="A395">
        <v>39.1</v>
      </c>
      <c r="B395">
        <v>697.11580903032177</v>
      </c>
      <c r="C395">
        <v>532.37193634344055</v>
      </c>
      <c r="D395">
        <v>-2.3096000000000001</v>
      </c>
      <c r="E395">
        <v>0.63695360000000001</v>
      </c>
    </row>
    <row r="396" spans="1:5" x14ac:dyDescent="0.3">
      <c r="A396">
        <v>39.200000000000003</v>
      </c>
      <c r="B396">
        <v>696.99456547379191</v>
      </c>
      <c r="C396">
        <v>532.3315218245973</v>
      </c>
      <c r="D396">
        <v>-2.3123</v>
      </c>
      <c r="E396">
        <v>0.63699680000000003</v>
      </c>
    </row>
    <row r="397" spans="1:5" x14ac:dyDescent="0.3">
      <c r="A397">
        <v>39.299999999999997</v>
      </c>
      <c r="B397">
        <v>696.89064242533777</v>
      </c>
      <c r="C397">
        <v>532.29688080844596</v>
      </c>
      <c r="D397">
        <v>-2.3149000000000002</v>
      </c>
      <c r="E397">
        <v>0.6370384</v>
      </c>
    </row>
    <row r="398" spans="1:5" x14ac:dyDescent="0.3">
      <c r="A398">
        <v>39.4</v>
      </c>
      <c r="B398">
        <v>696.76939886880791</v>
      </c>
      <c r="C398">
        <v>532.2564662896026</v>
      </c>
      <c r="D398">
        <v>-2.3174000000000001</v>
      </c>
      <c r="E398">
        <v>0.63707839999999993</v>
      </c>
    </row>
    <row r="399" spans="1:5" x14ac:dyDescent="0.3">
      <c r="A399">
        <v>39.5</v>
      </c>
      <c r="B399">
        <v>696.64815531227805</v>
      </c>
      <c r="C399">
        <v>532.21605177075935</v>
      </c>
      <c r="D399">
        <v>-2.3199000000000001</v>
      </c>
      <c r="E399">
        <v>0.63711839999999997</v>
      </c>
    </row>
    <row r="400" spans="1:5" x14ac:dyDescent="0.3">
      <c r="A400">
        <v>39.6</v>
      </c>
      <c r="B400">
        <v>696.54423226382391</v>
      </c>
      <c r="C400">
        <v>532.18141075460801</v>
      </c>
      <c r="D400">
        <v>-2.3224</v>
      </c>
      <c r="E400">
        <v>0.63715840000000001</v>
      </c>
    </row>
    <row r="401" spans="1:5" x14ac:dyDescent="0.3">
      <c r="A401">
        <v>39.700000000000003</v>
      </c>
      <c r="B401">
        <v>696.42298870729417</v>
      </c>
      <c r="C401">
        <v>532.14099623576476</v>
      </c>
      <c r="D401">
        <v>-2.3248000000000002</v>
      </c>
      <c r="E401">
        <v>0.63719680000000001</v>
      </c>
    </row>
    <row r="402" spans="1:5" x14ac:dyDescent="0.3">
      <c r="A402">
        <v>39.799999999999997</v>
      </c>
      <c r="B402">
        <v>696.31906565884003</v>
      </c>
      <c r="C402">
        <v>532.10635521961331</v>
      </c>
      <c r="D402">
        <v>-2.3271999999999999</v>
      </c>
      <c r="E402">
        <v>0.6372352</v>
      </c>
    </row>
    <row r="403" spans="1:5" x14ac:dyDescent="0.3">
      <c r="A403">
        <v>39.9</v>
      </c>
      <c r="B403">
        <v>696.2151426103859</v>
      </c>
      <c r="C403">
        <v>532.07171420346197</v>
      </c>
      <c r="D403">
        <v>-2.3296000000000001</v>
      </c>
      <c r="E403">
        <v>0.6372736</v>
      </c>
    </row>
    <row r="404" spans="1:5" x14ac:dyDescent="0.3">
      <c r="A404">
        <v>40</v>
      </c>
      <c r="B404">
        <v>696.11121956193165</v>
      </c>
      <c r="C404">
        <v>532.03707318731051</v>
      </c>
      <c r="D404">
        <v>-2.3319000000000001</v>
      </c>
      <c r="E404">
        <v>0.63731039999999994</v>
      </c>
    </row>
    <row r="405" spans="1:5" x14ac:dyDescent="0.3">
      <c r="A405">
        <v>40.1</v>
      </c>
      <c r="B405">
        <v>696.00729651347751</v>
      </c>
      <c r="C405">
        <v>532.00243217115917</v>
      </c>
      <c r="D405">
        <v>-2.3342000000000001</v>
      </c>
      <c r="E405">
        <v>0.6373472</v>
      </c>
    </row>
    <row r="406" spans="1:5" x14ac:dyDescent="0.3">
      <c r="A406">
        <v>40.200000000000003</v>
      </c>
      <c r="B406">
        <v>695.90337346502338</v>
      </c>
      <c r="C406">
        <v>531.96779115500783</v>
      </c>
      <c r="D406">
        <v>-2.3363999999999998</v>
      </c>
      <c r="E406">
        <v>0.63738240000000002</v>
      </c>
    </row>
    <row r="407" spans="1:5" x14ac:dyDescent="0.3">
      <c r="A407">
        <v>40.299999999999997</v>
      </c>
      <c r="B407">
        <v>695.79945041656936</v>
      </c>
      <c r="C407">
        <v>531.93315013885649</v>
      </c>
      <c r="D407">
        <v>-2.3386</v>
      </c>
      <c r="E407">
        <v>0.63741760000000003</v>
      </c>
    </row>
    <row r="408" spans="1:5" x14ac:dyDescent="0.3">
      <c r="A408">
        <v>40.4</v>
      </c>
      <c r="B408">
        <v>695.69552736811522</v>
      </c>
      <c r="C408">
        <v>531.89850912270504</v>
      </c>
      <c r="D408">
        <v>-2.3408000000000002</v>
      </c>
      <c r="E408">
        <v>0.63745279999999993</v>
      </c>
    </row>
    <row r="409" spans="1:5" x14ac:dyDescent="0.3">
      <c r="A409">
        <v>40.5</v>
      </c>
      <c r="B409">
        <v>695.60892482773681</v>
      </c>
      <c r="C409">
        <v>531.8696416092456</v>
      </c>
      <c r="D409">
        <v>-2.3429000000000002</v>
      </c>
      <c r="E409">
        <v>0.63748640000000001</v>
      </c>
    </row>
    <row r="410" spans="1:5" x14ac:dyDescent="0.3">
      <c r="A410">
        <v>40.6</v>
      </c>
      <c r="B410">
        <v>695.50500177928268</v>
      </c>
      <c r="C410">
        <v>531.83500059309426</v>
      </c>
      <c r="D410">
        <v>-2.3449</v>
      </c>
      <c r="E410">
        <v>0.63751839999999993</v>
      </c>
    </row>
    <row r="411" spans="1:5" x14ac:dyDescent="0.3">
      <c r="A411">
        <v>40.700000000000003</v>
      </c>
      <c r="B411">
        <v>695.41839923890416</v>
      </c>
      <c r="C411">
        <v>531.80613307963472</v>
      </c>
      <c r="D411">
        <v>-2.347</v>
      </c>
      <c r="E411">
        <v>0.63755200000000001</v>
      </c>
    </row>
    <row r="412" spans="1:5" x14ac:dyDescent="0.3">
      <c r="A412">
        <v>40.799999999999997</v>
      </c>
      <c r="B412">
        <v>695.31447619045002</v>
      </c>
      <c r="C412">
        <v>531.77149206348338</v>
      </c>
      <c r="D412">
        <v>-2.3490000000000002</v>
      </c>
      <c r="E412">
        <v>0.63758399999999993</v>
      </c>
    </row>
    <row r="413" spans="1:5" x14ac:dyDescent="0.3">
      <c r="A413">
        <v>40.9</v>
      </c>
      <c r="B413">
        <v>695.22787365007161</v>
      </c>
      <c r="C413">
        <v>531.74262455002383</v>
      </c>
      <c r="D413">
        <v>-2.3509000000000002</v>
      </c>
      <c r="E413">
        <v>0.63761440000000003</v>
      </c>
    </row>
    <row r="414" spans="1:5" x14ac:dyDescent="0.3">
      <c r="A414">
        <v>41</v>
      </c>
      <c r="B414">
        <v>695.14127110969309</v>
      </c>
      <c r="C414">
        <v>531.7137570365644</v>
      </c>
      <c r="D414">
        <v>-2.3527999999999998</v>
      </c>
      <c r="E414">
        <v>0.63764480000000001</v>
      </c>
    </row>
    <row r="415" spans="1:5" x14ac:dyDescent="0.3">
      <c r="A415">
        <v>41.1</v>
      </c>
      <c r="B415">
        <v>695.0546685693148</v>
      </c>
      <c r="C415">
        <v>531.68488952310497</v>
      </c>
      <c r="D415">
        <v>-2.3546999999999998</v>
      </c>
      <c r="E415">
        <v>0.6376752</v>
      </c>
    </row>
    <row r="416" spans="1:5" x14ac:dyDescent="0.3">
      <c r="A416">
        <v>41.2</v>
      </c>
      <c r="B416">
        <v>694.96806602893628</v>
      </c>
      <c r="C416">
        <v>531.65602200964543</v>
      </c>
      <c r="D416">
        <v>-2.3565</v>
      </c>
      <c r="E416">
        <v>0.63770399999999994</v>
      </c>
    </row>
    <row r="417" spans="1:5" x14ac:dyDescent="0.3">
      <c r="A417">
        <v>41.3</v>
      </c>
      <c r="B417">
        <v>694.88146348855787</v>
      </c>
      <c r="C417">
        <v>531.62715449618599</v>
      </c>
      <c r="D417">
        <v>-2.3582999999999998</v>
      </c>
      <c r="E417">
        <v>0.63773279999999999</v>
      </c>
    </row>
    <row r="418" spans="1:5" x14ac:dyDescent="0.3">
      <c r="A418">
        <v>41.4</v>
      </c>
      <c r="B418">
        <v>694.79486094817935</v>
      </c>
      <c r="C418">
        <v>531.59828698272645</v>
      </c>
      <c r="D418">
        <v>-2.3601000000000001</v>
      </c>
      <c r="E418">
        <v>0.63776159999999993</v>
      </c>
    </row>
    <row r="419" spans="1:5" x14ac:dyDescent="0.3">
      <c r="A419">
        <v>41.5</v>
      </c>
      <c r="B419">
        <v>694.70825840780094</v>
      </c>
      <c r="C419">
        <v>531.56941946926702</v>
      </c>
      <c r="D419">
        <v>-2.3618000000000001</v>
      </c>
      <c r="E419">
        <v>0.63778879999999993</v>
      </c>
    </row>
    <row r="420" spans="1:5" x14ac:dyDescent="0.3">
      <c r="A420">
        <v>41.6</v>
      </c>
      <c r="B420">
        <v>694.63897637549826</v>
      </c>
      <c r="C420">
        <v>531.54632545849938</v>
      </c>
      <c r="D420">
        <v>-2.3635000000000002</v>
      </c>
      <c r="E420">
        <v>0.63781599999999994</v>
      </c>
    </row>
    <row r="421" spans="1:5" x14ac:dyDescent="0.3">
      <c r="A421">
        <v>41.7</v>
      </c>
      <c r="B421">
        <v>694.55237383511974</v>
      </c>
      <c r="C421">
        <v>531.51745794503995</v>
      </c>
      <c r="D421">
        <v>-2.3652000000000002</v>
      </c>
      <c r="E421">
        <v>0.63784319999999994</v>
      </c>
    </row>
    <row r="422" spans="1:5" x14ac:dyDescent="0.3">
      <c r="A422">
        <v>41.8</v>
      </c>
      <c r="B422">
        <v>694.48309180281694</v>
      </c>
      <c r="C422">
        <v>531.49436393427231</v>
      </c>
      <c r="D422">
        <v>-2.3668</v>
      </c>
      <c r="E422">
        <v>0.63786880000000001</v>
      </c>
    </row>
    <row r="423" spans="1:5" x14ac:dyDescent="0.3">
      <c r="A423">
        <v>41.9</v>
      </c>
      <c r="B423">
        <v>694.39648926243865</v>
      </c>
      <c r="C423">
        <v>531.46549642081288</v>
      </c>
      <c r="D423">
        <v>-2.3683999999999998</v>
      </c>
      <c r="E423">
        <v>0.63789439999999997</v>
      </c>
    </row>
    <row r="424" spans="1:5" x14ac:dyDescent="0.3">
      <c r="A424">
        <v>42</v>
      </c>
      <c r="B424">
        <v>694.32720723013585</v>
      </c>
      <c r="C424">
        <v>531.44240241004525</v>
      </c>
      <c r="D424">
        <v>-2.37</v>
      </c>
      <c r="E424">
        <v>0.63791999999999993</v>
      </c>
    </row>
    <row r="425" spans="1:5" x14ac:dyDescent="0.3">
      <c r="A425">
        <v>42.1</v>
      </c>
      <c r="B425">
        <v>694.25792519783306</v>
      </c>
      <c r="C425">
        <v>531.41930839927772</v>
      </c>
      <c r="D425">
        <v>-2.3715000000000002</v>
      </c>
      <c r="E425">
        <v>0.63794399999999996</v>
      </c>
    </row>
    <row r="426" spans="1:5" x14ac:dyDescent="0.3">
      <c r="A426">
        <v>42.2</v>
      </c>
      <c r="B426">
        <v>694.18864316553038</v>
      </c>
      <c r="C426">
        <v>531.39621438851009</v>
      </c>
      <c r="D426">
        <v>-2.3730000000000002</v>
      </c>
      <c r="E426">
        <v>0.63796799999999998</v>
      </c>
    </row>
    <row r="427" spans="1:5" x14ac:dyDescent="0.3">
      <c r="A427">
        <v>42.3</v>
      </c>
      <c r="B427">
        <v>694.11936113322759</v>
      </c>
      <c r="C427">
        <v>531.37312037774257</v>
      </c>
      <c r="D427">
        <v>-2.3744999999999998</v>
      </c>
      <c r="E427">
        <v>0.637992</v>
      </c>
    </row>
    <row r="428" spans="1:5" x14ac:dyDescent="0.3">
      <c r="A428">
        <v>42.4</v>
      </c>
      <c r="B428">
        <v>694.05007910092479</v>
      </c>
      <c r="C428">
        <v>531.35002636697493</v>
      </c>
      <c r="D428">
        <v>-2.3759000000000001</v>
      </c>
      <c r="E428">
        <v>0.63801439999999998</v>
      </c>
    </row>
    <row r="429" spans="1:5" x14ac:dyDescent="0.3">
      <c r="A429">
        <v>42.5</v>
      </c>
      <c r="B429">
        <v>693.980797068622</v>
      </c>
      <c r="C429">
        <v>531.32693235620729</v>
      </c>
      <c r="D429">
        <v>-2.3773</v>
      </c>
      <c r="E429">
        <v>0.63803679999999996</v>
      </c>
    </row>
    <row r="430" spans="1:5" x14ac:dyDescent="0.3">
      <c r="A430">
        <v>42.6</v>
      </c>
      <c r="B430">
        <v>693.91151503631932</v>
      </c>
      <c r="C430">
        <v>531.30383834543977</v>
      </c>
      <c r="D430">
        <v>-2.3786</v>
      </c>
      <c r="E430">
        <v>0.6380576</v>
      </c>
    </row>
    <row r="431" spans="1:5" x14ac:dyDescent="0.3">
      <c r="A431">
        <v>42.7</v>
      </c>
      <c r="B431">
        <v>693.84223300401652</v>
      </c>
      <c r="C431">
        <v>531.28074433467214</v>
      </c>
      <c r="D431">
        <v>-2.38</v>
      </c>
      <c r="E431">
        <v>0.63807999999999998</v>
      </c>
    </row>
    <row r="432" spans="1:5" x14ac:dyDescent="0.3">
      <c r="A432">
        <v>42.8</v>
      </c>
      <c r="B432">
        <v>693.77295097171373</v>
      </c>
      <c r="C432">
        <v>531.25765032390461</v>
      </c>
      <c r="D432">
        <v>-2.3813</v>
      </c>
      <c r="E432">
        <v>0.63810080000000002</v>
      </c>
    </row>
    <row r="433" spans="1:5" x14ac:dyDescent="0.3">
      <c r="A433">
        <v>42.9</v>
      </c>
      <c r="B433">
        <v>693.72098944748666</v>
      </c>
      <c r="C433">
        <v>531.24032981582889</v>
      </c>
      <c r="D433">
        <v>-2.3826000000000001</v>
      </c>
      <c r="E433">
        <v>0.63812159999999996</v>
      </c>
    </row>
    <row r="434" spans="1:5" x14ac:dyDescent="0.3">
      <c r="A434">
        <v>43</v>
      </c>
      <c r="B434">
        <v>693.65170741518398</v>
      </c>
      <c r="C434">
        <v>531.21723580506136</v>
      </c>
      <c r="D434">
        <v>-2.3837999999999999</v>
      </c>
      <c r="E434">
        <v>0.63814079999999995</v>
      </c>
    </row>
    <row r="435" spans="1:5" x14ac:dyDescent="0.3">
      <c r="A435">
        <v>43.1</v>
      </c>
      <c r="B435">
        <v>693.5997458909568</v>
      </c>
      <c r="C435">
        <v>531.19991529698564</v>
      </c>
      <c r="D435">
        <v>-2.3849999999999998</v>
      </c>
      <c r="E435">
        <v>0.63815999999999995</v>
      </c>
    </row>
    <row r="436" spans="1:5" x14ac:dyDescent="0.3">
      <c r="A436">
        <v>43.2</v>
      </c>
      <c r="B436">
        <v>693.53046385865412</v>
      </c>
      <c r="C436">
        <v>531.176821286218</v>
      </c>
      <c r="D436">
        <v>-2.3862000000000001</v>
      </c>
      <c r="E436">
        <v>0.63817919999999995</v>
      </c>
    </row>
    <row r="437" spans="1:5" x14ac:dyDescent="0.3">
      <c r="A437">
        <v>43.3</v>
      </c>
      <c r="B437">
        <v>693.47850233442705</v>
      </c>
      <c r="C437">
        <v>531.15950077814239</v>
      </c>
      <c r="D437">
        <v>-2.3874</v>
      </c>
      <c r="E437">
        <v>0.63819839999999994</v>
      </c>
    </row>
    <row r="438" spans="1:5" x14ac:dyDescent="0.3">
      <c r="A438">
        <v>43.4</v>
      </c>
      <c r="B438">
        <v>693.42654081019998</v>
      </c>
      <c r="C438">
        <v>531.14218027006666</v>
      </c>
      <c r="D438">
        <v>-2.3885000000000001</v>
      </c>
      <c r="E438">
        <v>0.63821600000000001</v>
      </c>
    </row>
    <row r="439" spans="1:5" x14ac:dyDescent="0.3">
      <c r="A439">
        <v>43.5</v>
      </c>
      <c r="B439">
        <v>693.35725877789719</v>
      </c>
      <c r="C439">
        <v>531.11908625929902</v>
      </c>
      <c r="D439">
        <v>-2.3896000000000002</v>
      </c>
      <c r="E439">
        <v>0.63823359999999996</v>
      </c>
    </row>
    <row r="440" spans="1:5" x14ac:dyDescent="0.3">
      <c r="A440">
        <v>43.6</v>
      </c>
      <c r="B440">
        <v>693.30529725367012</v>
      </c>
      <c r="C440">
        <v>531.10176575122341</v>
      </c>
      <c r="D440">
        <v>-2.3906999999999998</v>
      </c>
      <c r="E440">
        <v>0.63825120000000002</v>
      </c>
    </row>
    <row r="441" spans="1:5" x14ac:dyDescent="0.3">
      <c r="A441">
        <v>43.7</v>
      </c>
      <c r="B441">
        <v>693.25333572944305</v>
      </c>
      <c r="C441">
        <v>531.08444524314768</v>
      </c>
      <c r="D441">
        <v>-2.3917999999999999</v>
      </c>
      <c r="E441">
        <v>0.63826879999999997</v>
      </c>
    </row>
    <row r="442" spans="1:5" x14ac:dyDescent="0.3">
      <c r="A442">
        <v>43.8</v>
      </c>
      <c r="B442">
        <v>693.2013742052161</v>
      </c>
      <c r="C442">
        <v>531.06712473507207</v>
      </c>
      <c r="D442">
        <v>-2.3927999999999998</v>
      </c>
      <c r="E442">
        <v>0.63828479999999999</v>
      </c>
    </row>
    <row r="443" spans="1:5" x14ac:dyDescent="0.3">
      <c r="A443">
        <v>43.9</v>
      </c>
      <c r="B443">
        <v>693.14941268098892</v>
      </c>
      <c r="C443">
        <v>531.04980422699634</v>
      </c>
      <c r="D443">
        <v>-2.3938000000000001</v>
      </c>
      <c r="E443">
        <v>0.6383008</v>
      </c>
    </row>
    <row r="444" spans="1:5" x14ac:dyDescent="0.3">
      <c r="A444">
        <v>44</v>
      </c>
      <c r="B444">
        <v>693.09745115676196</v>
      </c>
      <c r="C444">
        <v>531.03248371892062</v>
      </c>
      <c r="D444">
        <v>-2.3948</v>
      </c>
      <c r="E444">
        <v>0.63831680000000002</v>
      </c>
    </row>
    <row r="445" spans="1:5" x14ac:dyDescent="0.3">
      <c r="A445">
        <v>44.1</v>
      </c>
      <c r="B445">
        <v>693.06281014061051</v>
      </c>
      <c r="C445">
        <v>531.0209367135368</v>
      </c>
      <c r="D445">
        <v>-2.3957000000000002</v>
      </c>
      <c r="E445">
        <v>0.63833119999999999</v>
      </c>
    </row>
    <row r="446" spans="1:5" x14ac:dyDescent="0.3">
      <c r="A446">
        <v>44.2</v>
      </c>
      <c r="B446">
        <v>693.01084861638344</v>
      </c>
      <c r="C446">
        <v>531.00361620546119</v>
      </c>
      <c r="D446">
        <v>-2.3965999999999998</v>
      </c>
      <c r="E446">
        <v>0.63834559999999996</v>
      </c>
    </row>
    <row r="447" spans="1:5" x14ac:dyDescent="0.3">
      <c r="A447">
        <v>44.3</v>
      </c>
      <c r="B447">
        <v>692.95888709215637</v>
      </c>
      <c r="C447">
        <v>530.98629569738546</v>
      </c>
      <c r="D447">
        <v>-2.3975</v>
      </c>
      <c r="E447">
        <v>0.63836000000000004</v>
      </c>
    </row>
    <row r="448" spans="1:5" x14ac:dyDescent="0.3">
      <c r="A448">
        <v>44.4</v>
      </c>
      <c r="B448">
        <v>692.90692556792931</v>
      </c>
      <c r="C448">
        <v>530.96897518930973</v>
      </c>
      <c r="D448">
        <v>-2.3984000000000001</v>
      </c>
      <c r="E448">
        <v>0.63837440000000001</v>
      </c>
    </row>
    <row r="449" spans="1:5" x14ac:dyDescent="0.3">
      <c r="A449">
        <v>44.5</v>
      </c>
      <c r="B449">
        <v>692.87228455177785</v>
      </c>
      <c r="C449">
        <v>530.95742818392591</v>
      </c>
      <c r="D449">
        <v>-2.3993000000000002</v>
      </c>
      <c r="E449">
        <v>0.63838879999999998</v>
      </c>
    </row>
    <row r="450" spans="1:5" x14ac:dyDescent="0.3">
      <c r="A450">
        <v>44.6</v>
      </c>
      <c r="B450">
        <v>692.8203230275509</v>
      </c>
      <c r="C450">
        <v>530.9401076758503</v>
      </c>
      <c r="D450">
        <v>-2.4001000000000001</v>
      </c>
      <c r="E450">
        <v>0.63840160000000001</v>
      </c>
    </row>
    <row r="451" spans="1:5" x14ac:dyDescent="0.3">
      <c r="A451">
        <v>44.7</v>
      </c>
      <c r="B451">
        <v>692.78568201139956</v>
      </c>
      <c r="C451">
        <v>530.92856067046648</v>
      </c>
      <c r="D451">
        <v>-2.4009</v>
      </c>
      <c r="E451">
        <v>0.63841439999999994</v>
      </c>
    </row>
    <row r="452" spans="1:5" x14ac:dyDescent="0.3">
      <c r="A452">
        <v>44.8</v>
      </c>
      <c r="B452">
        <v>692.73372048717238</v>
      </c>
      <c r="C452">
        <v>530.91124016239075</v>
      </c>
      <c r="D452">
        <v>-2.4016999999999999</v>
      </c>
      <c r="E452">
        <v>0.63842719999999997</v>
      </c>
    </row>
    <row r="453" spans="1:5" x14ac:dyDescent="0.3">
      <c r="A453">
        <v>44.9</v>
      </c>
      <c r="B453">
        <v>692.69907947102104</v>
      </c>
      <c r="C453">
        <v>530.89969315700705</v>
      </c>
      <c r="D453">
        <v>-2.4024999999999999</v>
      </c>
      <c r="E453">
        <v>0.63844000000000001</v>
      </c>
    </row>
    <row r="454" spans="1:5" x14ac:dyDescent="0.3">
      <c r="A454">
        <v>45</v>
      </c>
      <c r="B454">
        <v>692.6644384548697</v>
      </c>
      <c r="C454">
        <v>530.88814615162323</v>
      </c>
      <c r="D454">
        <v>-2.4032</v>
      </c>
      <c r="E454">
        <v>0.6384512</v>
      </c>
    </row>
    <row r="455" spans="1:5" x14ac:dyDescent="0.3">
      <c r="A455">
        <v>45.1</v>
      </c>
      <c r="B455">
        <v>692.61247693064263</v>
      </c>
      <c r="C455">
        <v>530.87082564354751</v>
      </c>
      <c r="D455">
        <v>-2.4039999999999999</v>
      </c>
      <c r="E455">
        <v>0.63846399999999992</v>
      </c>
    </row>
    <row r="456" spans="1:5" x14ac:dyDescent="0.3">
      <c r="A456">
        <v>45.2</v>
      </c>
      <c r="B456">
        <v>692.57783591449129</v>
      </c>
      <c r="C456">
        <v>530.8592786381638</v>
      </c>
      <c r="D456">
        <v>-2.4047000000000001</v>
      </c>
      <c r="E456">
        <v>0.63847520000000002</v>
      </c>
    </row>
    <row r="457" spans="1:5" x14ac:dyDescent="0.3">
      <c r="A457">
        <v>45.3</v>
      </c>
      <c r="B457">
        <v>692.54319489833983</v>
      </c>
      <c r="C457">
        <v>530.84773163277998</v>
      </c>
      <c r="D457">
        <v>-2.4054000000000002</v>
      </c>
      <c r="E457">
        <v>0.63848640000000001</v>
      </c>
    </row>
    <row r="458" spans="1:5" x14ac:dyDescent="0.3">
      <c r="A458">
        <v>45.4</v>
      </c>
      <c r="B458">
        <v>692.50855388218849</v>
      </c>
      <c r="C458">
        <v>530.83618462739616</v>
      </c>
      <c r="D458">
        <v>-2.4060000000000001</v>
      </c>
      <c r="E458">
        <v>0.63849599999999995</v>
      </c>
    </row>
    <row r="459" spans="1:5" x14ac:dyDescent="0.3">
      <c r="A459">
        <v>45.5</v>
      </c>
      <c r="B459">
        <v>692.47391286603715</v>
      </c>
      <c r="C459">
        <v>530.82463762201235</v>
      </c>
      <c r="D459">
        <v>-2.4066999999999998</v>
      </c>
      <c r="E459">
        <v>0.63850719999999994</v>
      </c>
    </row>
    <row r="460" spans="1:5" x14ac:dyDescent="0.3">
      <c r="A460">
        <v>45.6</v>
      </c>
      <c r="B460">
        <v>692.4392718498857</v>
      </c>
      <c r="C460">
        <v>530.81309061662853</v>
      </c>
      <c r="D460">
        <v>-2.4073000000000002</v>
      </c>
      <c r="E460">
        <v>0.6385168</v>
      </c>
    </row>
    <row r="461" spans="1:5" x14ac:dyDescent="0.3">
      <c r="A461">
        <v>45.7</v>
      </c>
      <c r="B461">
        <v>692.40463083373436</v>
      </c>
      <c r="C461">
        <v>530.80154361124482</v>
      </c>
      <c r="D461">
        <v>-2.4079000000000002</v>
      </c>
      <c r="E461">
        <v>0.63852639999999994</v>
      </c>
    </row>
    <row r="462" spans="1:5" x14ac:dyDescent="0.3">
      <c r="A462">
        <v>45.8</v>
      </c>
      <c r="B462">
        <v>692.36998981758302</v>
      </c>
      <c r="C462">
        <v>530.78999660586101</v>
      </c>
      <c r="D462">
        <v>-2.4085000000000001</v>
      </c>
      <c r="E462">
        <v>0.63853599999999999</v>
      </c>
    </row>
    <row r="463" spans="1:5" x14ac:dyDescent="0.3">
      <c r="A463">
        <v>45.9</v>
      </c>
      <c r="B463">
        <v>692.33534880143168</v>
      </c>
      <c r="C463">
        <v>530.77844960047719</v>
      </c>
      <c r="D463">
        <v>-2.4091</v>
      </c>
      <c r="E463">
        <v>0.63854559999999994</v>
      </c>
    </row>
    <row r="464" spans="1:5" x14ac:dyDescent="0.3">
      <c r="A464">
        <v>46</v>
      </c>
      <c r="B464">
        <v>692.30070778528022</v>
      </c>
      <c r="C464">
        <v>530.76690259509337</v>
      </c>
      <c r="D464">
        <v>-2.4097</v>
      </c>
      <c r="E464">
        <v>0.63855519999999999</v>
      </c>
    </row>
    <row r="465" spans="1:5" x14ac:dyDescent="0.3">
      <c r="A465">
        <v>46.1</v>
      </c>
      <c r="B465">
        <v>692.26606676912888</v>
      </c>
      <c r="C465">
        <v>530.75535558970967</v>
      </c>
      <c r="D465">
        <v>-2.4102000000000001</v>
      </c>
      <c r="E465">
        <v>0.6385632</v>
      </c>
    </row>
    <row r="466" spans="1:5" x14ac:dyDescent="0.3">
      <c r="A466">
        <v>46.2</v>
      </c>
      <c r="B466">
        <v>692.24874626105316</v>
      </c>
      <c r="C466">
        <v>530.74958208701776</v>
      </c>
      <c r="D466">
        <v>-2.4108000000000001</v>
      </c>
      <c r="E466">
        <v>0.63857279999999994</v>
      </c>
    </row>
    <row r="467" spans="1:5" x14ac:dyDescent="0.3">
      <c r="A467">
        <v>46.3</v>
      </c>
      <c r="B467">
        <v>692.2141052449017</v>
      </c>
      <c r="C467">
        <v>530.73803508163394</v>
      </c>
      <c r="D467">
        <v>-2.4113000000000002</v>
      </c>
      <c r="E467">
        <v>0.63858079999999995</v>
      </c>
    </row>
    <row r="468" spans="1:5" x14ac:dyDescent="0.3">
      <c r="A468">
        <v>46.4</v>
      </c>
      <c r="B468">
        <v>692.17946422875036</v>
      </c>
      <c r="C468">
        <v>530.72648807625012</v>
      </c>
      <c r="D468">
        <v>-2.4117999999999999</v>
      </c>
      <c r="E468">
        <v>0.63858879999999996</v>
      </c>
    </row>
    <row r="469" spans="1:5" x14ac:dyDescent="0.3">
      <c r="A469">
        <v>46.5</v>
      </c>
      <c r="B469">
        <v>692.16214372067475</v>
      </c>
      <c r="C469">
        <v>530.72071457355821</v>
      </c>
      <c r="D469">
        <v>-2.4123000000000001</v>
      </c>
      <c r="E469">
        <v>0.63859679999999996</v>
      </c>
    </row>
    <row r="470" spans="1:5" x14ac:dyDescent="0.3">
      <c r="A470">
        <v>46.6</v>
      </c>
      <c r="B470">
        <v>692.12750270452341</v>
      </c>
      <c r="C470">
        <v>530.70916756817451</v>
      </c>
      <c r="D470">
        <v>-2.4127000000000001</v>
      </c>
      <c r="E470">
        <v>0.63860319999999993</v>
      </c>
    </row>
    <row r="471" spans="1:5" x14ac:dyDescent="0.3">
      <c r="A471">
        <v>46.7</v>
      </c>
      <c r="B471">
        <v>692.11018219644757</v>
      </c>
      <c r="C471">
        <v>530.70339406548248</v>
      </c>
      <c r="D471">
        <v>-2.4131999999999998</v>
      </c>
      <c r="E471">
        <v>0.63861119999999993</v>
      </c>
    </row>
    <row r="472" spans="1:5" x14ac:dyDescent="0.3">
      <c r="A472">
        <v>46.8</v>
      </c>
      <c r="B472">
        <v>692.07554118029623</v>
      </c>
      <c r="C472">
        <v>530.69184706009878</v>
      </c>
      <c r="D472">
        <v>-2.4136000000000002</v>
      </c>
      <c r="E472">
        <v>0.63861760000000001</v>
      </c>
    </row>
    <row r="473" spans="1:5" x14ac:dyDescent="0.3">
      <c r="A473">
        <v>46.9</v>
      </c>
      <c r="B473">
        <v>692.05822067222061</v>
      </c>
      <c r="C473">
        <v>530.68607355740687</v>
      </c>
      <c r="D473">
        <v>-2.4140999999999999</v>
      </c>
      <c r="E473">
        <v>0.63862560000000002</v>
      </c>
    </row>
    <row r="474" spans="1:5" x14ac:dyDescent="0.3">
      <c r="A474">
        <v>47</v>
      </c>
      <c r="B474">
        <v>692.02357965606927</v>
      </c>
      <c r="C474">
        <v>530.67452655202305</v>
      </c>
      <c r="D474">
        <v>-2.4144999999999999</v>
      </c>
      <c r="E474">
        <v>0.63863199999999998</v>
      </c>
    </row>
    <row r="475" spans="1:5" x14ac:dyDescent="0.3">
      <c r="A475">
        <v>47.1</v>
      </c>
      <c r="B475">
        <v>692.00625914799343</v>
      </c>
      <c r="C475">
        <v>530.66875304933114</v>
      </c>
      <c r="D475">
        <v>-2.4148999999999998</v>
      </c>
      <c r="E475">
        <v>0.63863839999999994</v>
      </c>
    </row>
    <row r="476" spans="1:5" x14ac:dyDescent="0.3">
      <c r="A476">
        <v>47.2</v>
      </c>
      <c r="B476">
        <v>691.97161813184209</v>
      </c>
      <c r="C476">
        <v>530.65720604394733</v>
      </c>
      <c r="D476">
        <v>-2.4152999999999998</v>
      </c>
      <c r="E476">
        <v>0.63864480000000001</v>
      </c>
    </row>
    <row r="477" spans="1:5" x14ac:dyDescent="0.3">
      <c r="A477">
        <v>47.3</v>
      </c>
      <c r="B477">
        <v>691.95429762376648</v>
      </c>
      <c r="C477">
        <v>530.65143254125553</v>
      </c>
      <c r="D477">
        <v>-2.4157000000000002</v>
      </c>
      <c r="E477">
        <v>0.63865119999999997</v>
      </c>
    </row>
    <row r="478" spans="1:5" x14ac:dyDescent="0.3">
      <c r="A478">
        <v>47.4</v>
      </c>
      <c r="B478">
        <v>691.93697711569075</v>
      </c>
      <c r="C478">
        <v>530.64565903856362</v>
      </c>
      <c r="D478">
        <v>-2.4159999999999999</v>
      </c>
      <c r="E478">
        <v>0.638656</v>
      </c>
    </row>
    <row r="479" spans="1:5" x14ac:dyDescent="0.3">
      <c r="A479">
        <v>47.5</v>
      </c>
      <c r="B479">
        <v>691.90233609953941</v>
      </c>
      <c r="C479">
        <v>530.6341120331798</v>
      </c>
      <c r="D479">
        <v>-2.4163999999999999</v>
      </c>
      <c r="E479">
        <v>0.63866239999999996</v>
      </c>
    </row>
    <row r="480" spans="1:5" x14ac:dyDescent="0.3">
      <c r="A480">
        <v>47.6</v>
      </c>
      <c r="B480">
        <v>691.88501559146368</v>
      </c>
      <c r="C480">
        <v>530.62833853048789</v>
      </c>
      <c r="D480">
        <v>-2.4167999999999998</v>
      </c>
      <c r="E480">
        <v>0.63866880000000004</v>
      </c>
    </row>
    <row r="481" spans="1:5" x14ac:dyDescent="0.3">
      <c r="A481">
        <v>47.7</v>
      </c>
      <c r="B481">
        <v>691.86769508338796</v>
      </c>
      <c r="C481">
        <v>530.62256502779599</v>
      </c>
      <c r="D481">
        <v>-2.4171</v>
      </c>
      <c r="E481">
        <v>0.63867359999999995</v>
      </c>
    </row>
    <row r="482" spans="1:5" x14ac:dyDescent="0.3">
      <c r="A482">
        <v>47.8</v>
      </c>
      <c r="B482">
        <v>691.85037457531234</v>
      </c>
      <c r="C482">
        <v>530.61679152510408</v>
      </c>
      <c r="D482">
        <v>-2.4174000000000002</v>
      </c>
      <c r="E482">
        <v>0.63867839999999998</v>
      </c>
    </row>
    <row r="483" spans="1:5" x14ac:dyDescent="0.3">
      <c r="A483">
        <v>47.9</v>
      </c>
      <c r="B483">
        <v>691.815733559161</v>
      </c>
      <c r="C483">
        <v>530.60524451972037</v>
      </c>
      <c r="D483">
        <v>-2.4177</v>
      </c>
      <c r="E483">
        <v>0.63868320000000001</v>
      </c>
    </row>
    <row r="484" spans="1:5" x14ac:dyDescent="0.3">
      <c r="A484">
        <v>48</v>
      </c>
      <c r="B484">
        <v>691.79841305108528</v>
      </c>
      <c r="C484">
        <v>530.59947101702846</v>
      </c>
      <c r="D484">
        <v>-2.4180999999999999</v>
      </c>
      <c r="E484">
        <v>0.63868959999999997</v>
      </c>
    </row>
    <row r="485" spans="1:5" x14ac:dyDescent="0.3">
      <c r="A485">
        <v>48.1</v>
      </c>
      <c r="B485">
        <v>691.78109254300955</v>
      </c>
      <c r="C485">
        <v>530.59369751433655</v>
      </c>
      <c r="D485">
        <v>-2.4184000000000001</v>
      </c>
      <c r="E485">
        <v>0.6386944</v>
      </c>
    </row>
    <row r="486" spans="1:5" x14ac:dyDescent="0.3">
      <c r="A486">
        <v>48.2</v>
      </c>
      <c r="B486">
        <v>691.76377203493382</v>
      </c>
      <c r="C486">
        <v>530.58792401164465</v>
      </c>
      <c r="D486">
        <v>-2.4186999999999999</v>
      </c>
      <c r="E486">
        <v>0.63869920000000002</v>
      </c>
    </row>
    <row r="487" spans="1:5" x14ac:dyDescent="0.3">
      <c r="A487">
        <v>48.3</v>
      </c>
      <c r="B487">
        <v>691.74645152685821</v>
      </c>
      <c r="C487">
        <v>530.58215050895274</v>
      </c>
      <c r="D487">
        <v>-2.4188999999999998</v>
      </c>
      <c r="E487">
        <v>0.6387024</v>
      </c>
    </row>
    <row r="488" spans="1:5" x14ac:dyDescent="0.3">
      <c r="A488">
        <v>48.4</v>
      </c>
      <c r="B488">
        <v>691.72913101878248</v>
      </c>
      <c r="C488">
        <v>530.57637700626083</v>
      </c>
      <c r="D488">
        <v>-2.4192</v>
      </c>
      <c r="E488">
        <v>0.63870720000000003</v>
      </c>
    </row>
    <row r="489" spans="1:5" x14ac:dyDescent="0.3">
      <c r="A489">
        <v>48.5</v>
      </c>
      <c r="B489">
        <v>691.71181051070687</v>
      </c>
      <c r="C489">
        <v>530.57060350356892</v>
      </c>
      <c r="D489">
        <v>-2.4195000000000002</v>
      </c>
      <c r="E489">
        <v>0.63871199999999995</v>
      </c>
    </row>
    <row r="490" spans="1:5" x14ac:dyDescent="0.3">
      <c r="A490">
        <v>48.6</v>
      </c>
      <c r="B490">
        <v>691.69449000263114</v>
      </c>
      <c r="C490">
        <v>530.56483000087701</v>
      </c>
      <c r="D490">
        <v>-2.4198</v>
      </c>
      <c r="E490">
        <v>0.63871679999999997</v>
      </c>
    </row>
    <row r="491" spans="1:5" x14ac:dyDescent="0.3">
      <c r="A491">
        <v>48.7</v>
      </c>
      <c r="B491">
        <v>691.65984898647969</v>
      </c>
      <c r="C491">
        <v>530.55328299549319</v>
      </c>
      <c r="D491">
        <v>-2.42</v>
      </c>
      <c r="E491">
        <v>0.63871999999999995</v>
      </c>
    </row>
    <row r="492" spans="1:5" x14ac:dyDescent="0.3">
      <c r="A492">
        <v>48.8</v>
      </c>
      <c r="B492">
        <v>691.64252847840407</v>
      </c>
      <c r="C492">
        <v>530.5475094928014</v>
      </c>
      <c r="D492">
        <v>-2.4203000000000001</v>
      </c>
      <c r="E492">
        <v>0.63872479999999998</v>
      </c>
    </row>
    <row r="493" spans="1:5" x14ac:dyDescent="0.3">
      <c r="A493">
        <v>48.9</v>
      </c>
      <c r="B493">
        <v>691.62520797032835</v>
      </c>
      <c r="C493">
        <v>530.54173599010949</v>
      </c>
      <c r="D493">
        <v>-2.4205000000000001</v>
      </c>
      <c r="E493">
        <v>0.63872799999999996</v>
      </c>
    </row>
    <row r="494" spans="1:5" x14ac:dyDescent="0.3">
      <c r="A494">
        <v>49</v>
      </c>
      <c r="B494">
        <v>691.60788746225273</v>
      </c>
      <c r="C494">
        <v>530.53596248741758</v>
      </c>
      <c r="D494">
        <v>-2.4207999999999998</v>
      </c>
      <c r="E494">
        <v>0.63873279999999999</v>
      </c>
    </row>
    <row r="495" spans="1:5" x14ac:dyDescent="0.3">
      <c r="A495">
        <v>49.1</v>
      </c>
      <c r="B495">
        <v>691.59056695417701</v>
      </c>
      <c r="C495">
        <v>530.53018898472567</v>
      </c>
      <c r="D495">
        <v>-2.4209999999999998</v>
      </c>
      <c r="E495">
        <v>0.63873599999999997</v>
      </c>
    </row>
    <row r="496" spans="1:5" x14ac:dyDescent="0.3">
      <c r="A496">
        <v>49.2</v>
      </c>
      <c r="B496">
        <v>691.57324644610128</v>
      </c>
      <c r="C496">
        <v>530.52441548203376</v>
      </c>
      <c r="D496">
        <v>-2.4213</v>
      </c>
      <c r="E496">
        <v>0.6387408</v>
      </c>
    </row>
    <row r="497" spans="1:5" x14ac:dyDescent="0.3">
      <c r="A497">
        <v>49.3</v>
      </c>
      <c r="B497">
        <v>691.57324644610128</v>
      </c>
      <c r="C497">
        <v>530.52441548203376</v>
      </c>
      <c r="D497">
        <v>-2.4215</v>
      </c>
      <c r="E497">
        <v>0.63874399999999998</v>
      </c>
    </row>
    <row r="498" spans="1:5" x14ac:dyDescent="0.3">
      <c r="A498">
        <v>49.4</v>
      </c>
      <c r="B498">
        <v>691.55592593802555</v>
      </c>
      <c r="C498">
        <v>530.51864197934185</v>
      </c>
      <c r="D498">
        <v>-2.4218000000000002</v>
      </c>
      <c r="E498">
        <v>0.63874880000000001</v>
      </c>
    </row>
    <row r="499" spans="1:5" x14ac:dyDescent="0.3">
      <c r="A499">
        <v>49.5</v>
      </c>
      <c r="B499">
        <v>691.53860542994994</v>
      </c>
      <c r="C499">
        <v>530.51286847664994</v>
      </c>
      <c r="D499">
        <v>-2.4220000000000002</v>
      </c>
      <c r="E499">
        <v>0.63875199999999999</v>
      </c>
    </row>
    <row r="500" spans="1:5" x14ac:dyDescent="0.3">
      <c r="A500">
        <v>49.6</v>
      </c>
      <c r="B500">
        <v>691.52128492187421</v>
      </c>
      <c r="C500">
        <v>530.50709497395803</v>
      </c>
      <c r="D500">
        <v>-2.4222000000000001</v>
      </c>
      <c r="E500">
        <v>0.63875519999999997</v>
      </c>
    </row>
    <row r="501" spans="1:5" x14ac:dyDescent="0.3">
      <c r="A501">
        <v>49.7</v>
      </c>
      <c r="B501">
        <v>691.5039644137986</v>
      </c>
      <c r="C501">
        <v>530.50132147126624</v>
      </c>
      <c r="D501">
        <v>-2.4224000000000001</v>
      </c>
      <c r="E501">
        <v>0.63875839999999995</v>
      </c>
    </row>
    <row r="502" spans="1:5" x14ac:dyDescent="0.3">
      <c r="A502">
        <v>49.8</v>
      </c>
      <c r="B502">
        <v>691.48664390572287</v>
      </c>
      <c r="C502">
        <v>530.49554796857433</v>
      </c>
      <c r="D502">
        <v>-2.4226999999999999</v>
      </c>
      <c r="E502">
        <v>0.63876319999999998</v>
      </c>
    </row>
    <row r="503" spans="1:5" x14ac:dyDescent="0.3">
      <c r="A503">
        <v>49.9</v>
      </c>
      <c r="B503">
        <v>691.46932339764714</v>
      </c>
      <c r="C503">
        <v>530.48977446588242</v>
      </c>
      <c r="D503">
        <v>-2.4228999999999998</v>
      </c>
      <c r="E503">
        <v>0.63876639999999996</v>
      </c>
    </row>
    <row r="504" spans="1:5" x14ac:dyDescent="0.3">
      <c r="A504">
        <v>50</v>
      </c>
      <c r="B504">
        <v>691.45200288957142</v>
      </c>
      <c r="C504">
        <v>530.48400096319051</v>
      </c>
      <c r="D504">
        <v>-2.4230999999999998</v>
      </c>
      <c r="E504">
        <v>0.63876959999999994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2C15-66B5-4A18-8974-31A49F8EB29E}">
  <sheetPr>
    <tabColor theme="1" tint="0.499984740745262"/>
  </sheetPr>
  <dimension ref="A1:E89"/>
  <sheetViews>
    <sheetView tabSelected="1" topLeftCell="A50" workbookViewId="0">
      <selection activeCell="D10" sqref="D10:D89"/>
    </sheetView>
  </sheetViews>
  <sheetFormatPr defaultRowHeight="14.4" x14ac:dyDescent="0.3"/>
  <sheetData>
    <row r="1" spans="1:5" x14ac:dyDescent="0.3">
      <c r="A1" t="s">
        <v>16</v>
      </c>
      <c r="B1">
        <v>0.05</v>
      </c>
    </row>
    <row r="2" spans="1:5" x14ac:dyDescent="0.3">
      <c r="A2" t="s">
        <v>17</v>
      </c>
      <c r="B2">
        <v>0.2</v>
      </c>
    </row>
    <row r="3" spans="1:5" x14ac:dyDescent="0.3">
      <c r="A3" t="s">
        <v>14</v>
      </c>
      <c r="B3">
        <v>3</v>
      </c>
    </row>
    <row r="4" spans="1:5" x14ac:dyDescent="0.3">
      <c r="A4" t="s">
        <v>18</v>
      </c>
      <c r="B4">
        <v>32</v>
      </c>
    </row>
    <row r="5" spans="1:5" x14ac:dyDescent="0.3">
      <c r="A5" t="s">
        <v>15</v>
      </c>
      <c r="B5">
        <f>6*SIN(RADIANS(B4))/(3-SIN(RADIANS(B4)))</f>
        <v>1.2872111989538682</v>
      </c>
    </row>
    <row r="6" spans="1:5" x14ac:dyDescent="0.3">
      <c r="A6" t="s">
        <v>19</v>
      </c>
      <c r="B6">
        <v>0.6</v>
      </c>
    </row>
    <row r="7" spans="1:5" x14ac:dyDescent="0.3">
      <c r="A7" t="s">
        <v>20</v>
      </c>
      <c r="B7">
        <v>650</v>
      </c>
    </row>
    <row r="8" spans="1:5" x14ac:dyDescent="0.3">
      <c r="A8" t="s">
        <v>21</v>
      </c>
      <c r="B8">
        <f>B6+LN(B7)*B2</f>
        <v>1.8953944725779368</v>
      </c>
    </row>
    <row r="9" spans="1:5" x14ac:dyDescent="0.3">
      <c r="A9" t="s">
        <v>13</v>
      </c>
      <c r="B9" t="s">
        <v>22</v>
      </c>
      <c r="C9" t="s">
        <v>23</v>
      </c>
      <c r="D9" t="s">
        <v>24</v>
      </c>
      <c r="E9" t="s">
        <v>25</v>
      </c>
    </row>
    <row r="10" spans="1:5" x14ac:dyDescent="0.3">
      <c r="A10">
        <v>1</v>
      </c>
      <c r="B10">
        <f>B$3-B$2*LN(A10)-1</f>
        <v>2</v>
      </c>
      <c r="C10">
        <f>B$8-LN(A10)*B$2</f>
        <v>1.8953944725779368</v>
      </c>
      <c r="D10">
        <v>0</v>
      </c>
      <c r="E10">
        <f>$B$5*A10</f>
        <v>1.2872111989538682</v>
      </c>
    </row>
    <row r="11" spans="1:5" x14ac:dyDescent="0.3">
      <c r="A11">
        <f>A10*1.15</f>
        <v>1.1499999999999999</v>
      </c>
      <c r="B11">
        <f t="shared" ref="B11:B74" si="0">B$3-B$2*LN(A11)-1</f>
        <v>1.9720476115249683</v>
      </c>
      <c r="C11">
        <f t="shared" ref="C11:C58" si="1">B$8-LN(A11)*B$2</f>
        <v>1.8674420841029051</v>
      </c>
      <c r="D11">
        <v>0</v>
      </c>
      <c r="E11">
        <f t="shared" ref="E11:E74" si="2">$B$5*A11</f>
        <v>1.4802928787969483</v>
      </c>
    </row>
    <row r="12" spans="1:5" x14ac:dyDescent="0.3">
      <c r="A12">
        <f t="shared" ref="A12:A75" si="3">A11*1.15</f>
        <v>1.3224999999999998</v>
      </c>
      <c r="B12">
        <f t="shared" si="0"/>
        <v>1.9440952230499366</v>
      </c>
      <c r="C12">
        <f t="shared" si="1"/>
        <v>1.8394896956278735</v>
      </c>
      <c r="D12">
        <v>0</v>
      </c>
      <c r="E12">
        <f t="shared" si="2"/>
        <v>1.7023368106164904</v>
      </c>
    </row>
    <row r="13" spans="1:5" x14ac:dyDescent="0.3">
      <c r="A13">
        <f t="shared" si="3"/>
        <v>1.5208749999999995</v>
      </c>
      <c r="B13">
        <f t="shared" si="0"/>
        <v>1.916142834574905</v>
      </c>
      <c r="C13">
        <f t="shared" si="1"/>
        <v>1.8115373071528416</v>
      </c>
      <c r="D13">
        <v>0</v>
      </c>
      <c r="E13">
        <f t="shared" si="2"/>
        <v>1.9576873322089636</v>
      </c>
    </row>
    <row r="14" spans="1:5" x14ac:dyDescent="0.3">
      <c r="A14">
        <f t="shared" si="3"/>
        <v>1.7490062499999994</v>
      </c>
      <c r="B14">
        <f t="shared" si="0"/>
        <v>1.8881904460998733</v>
      </c>
      <c r="C14">
        <f t="shared" si="1"/>
        <v>1.7835849186778099</v>
      </c>
      <c r="D14">
        <v>0</v>
      </c>
      <c r="E14">
        <f t="shared" si="2"/>
        <v>2.2513404320403083</v>
      </c>
    </row>
    <row r="15" spans="1:5" x14ac:dyDescent="0.3">
      <c r="A15">
        <f t="shared" si="3"/>
        <v>2.0113571874999994</v>
      </c>
      <c r="B15">
        <f t="shared" si="0"/>
        <v>1.8602380576248412</v>
      </c>
      <c r="C15">
        <f t="shared" si="1"/>
        <v>1.7556325302027782</v>
      </c>
      <c r="D15">
        <v>0</v>
      </c>
      <c r="E15">
        <f t="shared" si="2"/>
        <v>2.5890414968463542</v>
      </c>
    </row>
    <row r="16" spans="1:5" x14ac:dyDescent="0.3">
      <c r="A16">
        <f t="shared" si="3"/>
        <v>2.3130607656249991</v>
      </c>
      <c r="B16">
        <f t="shared" si="0"/>
        <v>1.8322856691498095</v>
      </c>
      <c r="C16">
        <f t="shared" si="1"/>
        <v>1.7276801417277463</v>
      </c>
      <c r="D16">
        <v>0</v>
      </c>
      <c r="E16">
        <f t="shared" si="2"/>
        <v>2.9773977213733072</v>
      </c>
    </row>
    <row r="17" spans="1:5" x14ac:dyDescent="0.3">
      <c r="A17">
        <f t="shared" si="3"/>
        <v>2.6600198804687487</v>
      </c>
      <c r="B17">
        <f t="shared" si="0"/>
        <v>1.8043332806747778</v>
      </c>
      <c r="C17">
        <f t="shared" si="1"/>
        <v>1.6997277532527146</v>
      </c>
      <c r="D17">
        <v>0</v>
      </c>
      <c r="E17">
        <f t="shared" si="2"/>
        <v>3.4240073795793031</v>
      </c>
    </row>
    <row r="18" spans="1:5" x14ac:dyDescent="0.3">
      <c r="A18">
        <f t="shared" si="3"/>
        <v>3.0590228625390607</v>
      </c>
      <c r="B18">
        <f t="shared" si="0"/>
        <v>1.7763808921997462</v>
      </c>
      <c r="C18">
        <f t="shared" si="1"/>
        <v>1.671775364777683</v>
      </c>
      <c r="D18">
        <v>0</v>
      </c>
      <c r="E18">
        <f t="shared" si="2"/>
        <v>3.937608486516198</v>
      </c>
    </row>
    <row r="19" spans="1:5" x14ac:dyDescent="0.3">
      <c r="A19">
        <f t="shared" si="3"/>
        <v>3.5178762919199196</v>
      </c>
      <c r="B19">
        <f t="shared" si="0"/>
        <v>1.7484285037247145</v>
      </c>
      <c r="C19">
        <f t="shared" si="1"/>
        <v>1.6438229763026513</v>
      </c>
      <c r="D19">
        <v>0</v>
      </c>
      <c r="E19">
        <f t="shared" si="2"/>
        <v>4.5282497594936277</v>
      </c>
    </row>
    <row r="20" spans="1:5" x14ac:dyDescent="0.3">
      <c r="A20">
        <f t="shared" si="3"/>
        <v>4.0455577357079076</v>
      </c>
      <c r="B20">
        <f t="shared" si="0"/>
        <v>1.7204761152496828</v>
      </c>
      <c r="C20">
        <f t="shared" si="1"/>
        <v>1.6158705878276196</v>
      </c>
      <c r="D20">
        <v>0</v>
      </c>
      <c r="E20">
        <f t="shared" si="2"/>
        <v>5.2074872234176715</v>
      </c>
    </row>
    <row r="21" spans="1:5" x14ac:dyDescent="0.3">
      <c r="A21">
        <f t="shared" si="3"/>
        <v>4.6523913960640932</v>
      </c>
      <c r="B21">
        <f t="shared" si="0"/>
        <v>1.6925237267746511</v>
      </c>
      <c r="C21">
        <f t="shared" si="1"/>
        <v>1.5879181993525877</v>
      </c>
      <c r="D21">
        <v>0</v>
      </c>
      <c r="E21">
        <f t="shared" si="2"/>
        <v>5.9886103069303216</v>
      </c>
    </row>
    <row r="22" spans="1:5" x14ac:dyDescent="0.3">
      <c r="A22">
        <f t="shared" si="3"/>
        <v>5.3502501054737071</v>
      </c>
      <c r="B22">
        <f t="shared" si="0"/>
        <v>1.664571338299619</v>
      </c>
      <c r="C22">
        <f t="shared" si="1"/>
        <v>1.559965810877556</v>
      </c>
      <c r="D22">
        <v>0</v>
      </c>
      <c r="E22">
        <f t="shared" si="2"/>
        <v>6.8869018529698698</v>
      </c>
    </row>
    <row r="23" spans="1:5" x14ac:dyDescent="0.3">
      <c r="A23">
        <f t="shared" si="3"/>
        <v>6.1527876212947623</v>
      </c>
      <c r="B23">
        <f t="shared" si="0"/>
        <v>1.6366189498245873</v>
      </c>
      <c r="C23">
        <f t="shared" si="1"/>
        <v>1.5320134224025244</v>
      </c>
      <c r="D23">
        <v>0</v>
      </c>
      <c r="E23">
        <f t="shared" si="2"/>
        <v>7.9199371309153497</v>
      </c>
    </row>
    <row r="24" spans="1:5" x14ac:dyDescent="0.3">
      <c r="A24">
        <f t="shared" si="3"/>
        <v>7.0757057644889763</v>
      </c>
      <c r="B24">
        <f t="shared" si="0"/>
        <v>1.6086665613495557</v>
      </c>
      <c r="C24">
        <f t="shared" si="1"/>
        <v>1.5040610339274927</v>
      </c>
      <c r="D24">
        <v>0</v>
      </c>
      <c r="E24">
        <f t="shared" si="2"/>
        <v>9.1079277005526507</v>
      </c>
    </row>
    <row r="25" spans="1:5" x14ac:dyDescent="0.3">
      <c r="A25">
        <f t="shared" si="3"/>
        <v>8.1370616291623215</v>
      </c>
      <c r="B25">
        <f t="shared" si="0"/>
        <v>1.580714172874524</v>
      </c>
      <c r="C25">
        <f t="shared" si="1"/>
        <v>1.476108645452461</v>
      </c>
      <c r="D25">
        <v>0</v>
      </c>
      <c r="E25">
        <f t="shared" si="2"/>
        <v>10.474116855635547</v>
      </c>
    </row>
    <row r="26" spans="1:5" x14ac:dyDescent="0.3">
      <c r="A26">
        <f t="shared" si="3"/>
        <v>9.3576208735366695</v>
      </c>
      <c r="B26">
        <f t="shared" si="0"/>
        <v>1.5527617843994923</v>
      </c>
      <c r="C26">
        <f t="shared" si="1"/>
        <v>1.4481562569774291</v>
      </c>
      <c r="D26">
        <v>0</v>
      </c>
      <c r="E26">
        <f t="shared" si="2"/>
        <v>12.04523438398088</v>
      </c>
    </row>
    <row r="27" spans="1:5" x14ac:dyDescent="0.3">
      <c r="A27">
        <f t="shared" si="3"/>
        <v>10.761264004567169</v>
      </c>
      <c r="B27">
        <f t="shared" si="0"/>
        <v>1.5248093959244606</v>
      </c>
      <c r="C27">
        <f t="shared" si="1"/>
        <v>1.4202038685023974</v>
      </c>
      <c r="D27">
        <v>0</v>
      </c>
      <c r="E27">
        <f t="shared" si="2"/>
        <v>13.852019541578009</v>
      </c>
    </row>
    <row r="28" spans="1:5" x14ac:dyDescent="0.3">
      <c r="A28">
        <f t="shared" si="3"/>
        <v>12.375453605252243</v>
      </c>
      <c r="B28">
        <f t="shared" si="0"/>
        <v>1.496857007449429</v>
      </c>
      <c r="C28">
        <f t="shared" si="1"/>
        <v>1.3922514800273658</v>
      </c>
      <c r="D28">
        <v>0</v>
      </c>
      <c r="E28">
        <f t="shared" si="2"/>
        <v>15.92982247281471</v>
      </c>
    </row>
    <row r="29" spans="1:5" x14ac:dyDescent="0.3">
      <c r="A29">
        <f t="shared" si="3"/>
        <v>14.231771646040078</v>
      </c>
      <c r="B29">
        <f t="shared" si="0"/>
        <v>1.4689046189743973</v>
      </c>
      <c r="C29">
        <f t="shared" si="1"/>
        <v>1.3642990915523341</v>
      </c>
      <c r="D29">
        <v>0</v>
      </c>
      <c r="E29">
        <f t="shared" si="2"/>
        <v>18.319295843736914</v>
      </c>
    </row>
    <row r="30" spans="1:5" x14ac:dyDescent="0.3">
      <c r="A30">
        <f t="shared" si="3"/>
        <v>16.366537392946089</v>
      </c>
      <c r="B30">
        <f t="shared" si="0"/>
        <v>1.4409522304993656</v>
      </c>
      <c r="C30">
        <f t="shared" si="1"/>
        <v>1.3363467030773024</v>
      </c>
      <c r="D30">
        <v>0</v>
      </c>
      <c r="E30">
        <f t="shared" si="2"/>
        <v>21.067190220297451</v>
      </c>
    </row>
    <row r="31" spans="1:5" x14ac:dyDescent="0.3">
      <c r="A31">
        <f t="shared" si="3"/>
        <v>18.821518001888002</v>
      </c>
      <c r="B31">
        <f t="shared" si="0"/>
        <v>1.4129998420243339</v>
      </c>
      <c r="C31">
        <f t="shared" si="1"/>
        <v>1.3083943146022705</v>
      </c>
      <c r="D31">
        <v>0</v>
      </c>
      <c r="E31">
        <f t="shared" si="2"/>
        <v>24.227268753342067</v>
      </c>
    </row>
    <row r="32" spans="1:5" x14ac:dyDescent="0.3">
      <c r="A32">
        <f t="shared" si="3"/>
        <v>21.6447457021712</v>
      </c>
      <c r="B32">
        <f t="shared" si="0"/>
        <v>1.3850474535493023</v>
      </c>
      <c r="C32">
        <f t="shared" si="1"/>
        <v>1.2804419261272388</v>
      </c>
      <c r="D32">
        <v>0</v>
      </c>
      <c r="E32">
        <f t="shared" si="2"/>
        <v>27.861359066343375</v>
      </c>
    </row>
    <row r="33" spans="1:5" x14ac:dyDescent="0.3">
      <c r="A33">
        <f t="shared" si="3"/>
        <v>24.891457557496878</v>
      </c>
      <c r="B33">
        <f t="shared" si="0"/>
        <v>1.3570950650742701</v>
      </c>
      <c r="C33">
        <f t="shared" si="1"/>
        <v>1.2524895376522069</v>
      </c>
      <c r="D33">
        <v>0</v>
      </c>
      <c r="E33">
        <f t="shared" si="2"/>
        <v>32.040562926294882</v>
      </c>
    </row>
    <row r="34" spans="1:5" x14ac:dyDescent="0.3">
      <c r="A34">
        <f t="shared" si="3"/>
        <v>28.625176191121408</v>
      </c>
      <c r="B34">
        <f t="shared" si="0"/>
        <v>1.3291426765992385</v>
      </c>
      <c r="C34">
        <f t="shared" si="1"/>
        <v>1.2245371491771753</v>
      </c>
      <c r="D34">
        <v>0</v>
      </c>
      <c r="E34">
        <f t="shared" si="2"/>
        <v>36.846647365239107</v>
      </c>
    </row>
    <row r="35" spans="1:5" x14ac:dyDescent="0.3">
      <c r="A35">
        <f t="shared" si="3"/>
        <v>32.918952619789614</v>
      </c>
      <c r="B35">
        <f t="shared" si="0"/>
        <v>1.3011902881242068</v>
      </c>
      <c r="C35">
        <f t="shared" si="1"/>
        <v>1.1965847607021436</v>
      </c>
      <c r="D35">
        <v>0</v>
      </c>
      <c r="E35">
        <f t="shared" si="2"/>
        <v>42.373644470024971</v>
      </c>
    </row>
    <row r="36" spans="1:5" x14ac:dyDescent="0.3">
      <c r="A36">
        <f t="shared" si="3"/>
        <v>37.856795512758055</v>
      </c>
      <c r="B36">
        <f t="shared" si="0"/>
        <v>1.2732378996491751</v>
      </c>
      <c r="C36">
        <f t="shared" si="1"/>
        <v>1.1686323722271119</v>
      </c>
      <c r="D36">
        <v>0</v>
      </c>
      <c r="E36">
        <f t="shared" si="2"/>
        <v>48.729691140528715</v>
      </c>
    </row>
    <row r="37" spans="1:5" x14ac:dyDescent="0.3">
      <c r="A37">
        <f t="shared" si="3"/>
        <v>43.535314839671763</v>
      </c>
      <c r="B37">
        <f t="shared" si="0"/>
        <v>1.2452855111741434</v>
      </c>
      <c r="C37">
        <f t="shared" si="1"/>
        <v>1.1406799837520802</v>
      </c>
      <c r="D37">
        <v>0</v>
      </c>
      <c r="E37">
        <f t="shared" si="2"/>
        <v>56.039144811608018</v>
      </c>
    </row>
    <row r="38" spans="1:5" x14ac:dyDescent="0.3">
      <c r="A38">
        <f t="shared" si="3"/>
        <v>50.065612065622524</v>
      </c>
      <c r="B38">
        <f t="shared" si="0"/>
        <v>1.2173331226991118</v>
      </c>
      <c r="C38">
        <f t="shared" si="1"/>
        <v>1.1127275952770486</v>
      </c>
      <c r="D38">
        <v>0</v>
      </c>
      <c r="E38">
        <f t="shared" si="2"/>
        <v>64.445016533349218</v>
      </c>
    </row>
    <row r="39" spans="1:5" x14ac:dyDescent="0.3">
      <c r="A39">
        <f t="shared" si="3"/>
        <v>57.575453875465897</v>
      </c>
      <c r="B39">
        <f t="shared" si="0"/>
        <v>1.1893807342240801</v>
      </c>
      <c r="C39">
        <f t="shared" si="1"/>
        <v>1.0847752068020169</v>
      </c>
      <c r="D39">
        <v>0</v>
      </c>
      <c r="E39">
        <f t="shared" si="2"/>
        <v>74.111769013351591</v>
      </c>
    </row>
    <row r="40" spans="1:5" x14ac:dyDescent="0.3">
      <c r="A40">
        <f t="shared" si="3"/>
        <v>66.211771956785782</v>
      </c>
      <c r="B40">
        <f t="shared" si="0"/>
        <v>1.1614283457490484</v>
      </c>
      <c r="C40">
        <f t="shared" si="1"/>
        <v>1.0568228183269852</v>
      </c>
      <c r="D40">
        <v>0</v>
      </c>
      <c r="E40">
        <f t="shared" si="2"/>
        <v>85.228534365354335</v>
      </c>
    </row>
    <row r="41" spans="1:5" x14ac:dyDescent="0.3">
      <c r="A41">
        <f t="shared" si="3"/>
        <v>76.143537750303636</v>
      </c>
      <c r="B41">
        <f t="shared" si="0"/>
        <v>1.1334759572740163</v>
      </c>
      <c r="C41">
        <f t="shared" si="1"/>
        <v>1.0288704298519531</v>
      </c>
      <c r="D41">
        <v>0</v>
      </c>
      <c r="E41">
        <f t="shared" si="2"/>
        <v>98.012814520157463</v>
      </c>
    </row>
    <row r="42" spans="1:5" x14ac:dyDescent="0.3">
      <c r="A42">
        <f t="shared" si="3"/>
        <v>87.565068412849172</v>
      </c>
      <c r="B42">
        <f t="shared" si="0"/>
        <v>1.1055235687989846</v>
      </c>
      <c r="C42">
        <f t="shared" si="1"/>
        <v>1.0009180413769214</v>
      </c>
      <c r="D42">
        <v>0</v>
      </c>
      <c r="E42">
        <f t="shared" si="2"/>
        <v>112.71473669818107</v>
      </c>
    </row>
    <row r="43" spans="1:5" x14ac:dyDescent="0.3">
      <c r="A43">
        <f t="shared" si="3"/>
        <v>100.69982867477654</v>
      </c>
      <c r="B43">
        <f t="shared" si="0"/>
        <v>1.0775711803239529</v>
      </c>
      <c r="C43">
        <f t="shared" si="1"/>
        <v>0.97296565290188985</v>
      </c>
      <c r="D43">
        <v>0</v>
      </c>
      <c r="E43">
        <f t="shared" si="2"/>
        <v>129.62194720290822</v>
      </c>
    </row>
    <row r="44" spans="1:5" x14ac:dyDescent="0.3">
      <c r="A44">
        <f t="shared" si="3"/>
        <v>115.80480297599301</v>
      </c>
      <c r="B44">
        <f t="shared" si="0"/>
        <v>1.0496187918489213</v>
      </c>
      <c r="C44">
        <f t="shared" si="1"/>
        <v>0.94501326442685818</v>
      </c>
      <c r="D44">
        <v>0</v>
      </c>
      <c r="E44">
        <f t="shared" si="2"/>
        <v>149.06523928334445</v>
      </c>
    </row>
    <row r="45" spans="1:5" x14ac:dyDescent="0.3">
      <c r="A45">
        <f t="shared" si="3"/>
        <v>133.17552342239196</v>
      </c>
      <c r="B45">
        <f t="shared" si="0"/>
        <v>1.0216664033738896</v>
      </c>
      <c r="C45">
        <f t="shared" si="1"/>
        <v>0.91706087595182639</v>
      </c>
      <c r="D45">
        <v>0</v>
      </c>
      <c r="E45">
        <f t="shared" si="2"/>
        <v>171.42502517584612</v>
      </c>
    </row>
    <row r="46" spans="1:5" x14ac:dyDescent="0.3">
      <c r="A46">
        <f t="shared" si="3"/>
        <v>153.15185193575076</v>
      </c>
      <c r="B46">
        <f t="shared" si="0"/>
        <v>0.99371401489885791</v>
      </c>
      <c r="C46">
        <f t="shared" si="1"/>
        <v>0.88910848747679472</v>
      </c>
      <c r="D46">
        <v>0</v>
      </c>
      <c r="E46">
        <f t="shared" si="2"/>
        <v>197.13877895222302</v>
      </c>
    </row>
    <row r="47" spans="1:5" x14ac:dyDescent="0.3">
      <c r="A47">
        <f t="shared" si="3"/>
        <v>176.12462972611337</v>
      </c>
      <c r="B47">
        <f t="shared" si="0"/>
        <v>0.96576162642382624</v>
      </c>
      <c r="C47">
        <f t="shared" si="1"/>
        <v>0.86115609900176304</v>
      </c>
      <c r="D47">
        <v>0</v>
      </c>
      <c r="E47">
        <f t="shared" si="2"/>
        <v>226.70959579505649</v>
      </c>
    </row>
    <row r="48" spans="1:5" x14ac:dyDescent="0.3">
      <c r="A48">
        <f t="shared" si="3"/>
        <v>202.54332418503037</v>
      </c>
      <c r="B48">
        <f t="shared" si="0"/>
        <v>0.93780923794879434</v>
      </c>
      <c r="C48">
        <f t="shared" si="1"/>
        <v>0.83320371052673114</v>
      </c>
      <c r="D48">
        <v>0</v>
      </c>
      <c r="E48">
        <f t="shared" si="2"/>
        <v>260.71603516431492</v>
      </c>
    </row>
    <row r="49" spans="1:5" x14ac:dyDescent="0.3">
      <c r="A49">
        <f t="shared" si="3"/>
        <v>232.9248228127849</v>
      </c>
      <c r="B49">
        <f t="shared" si="0"/>
        <v>0.90985684947376266</v>
      </c>
      <c r="C49">
        <f t="shared" si="1"/>
        <v>0.80525132205169947</v>
      </c>
      <c r="D49">
        <v>0</v>
      </c>
      <c r="E49">
        <f t="shared" si="2"/>
        <v>299.82344043896217</v>
      </c>
    </row>
    <row r="50" spans="1:5" x14ac:dyDescent="0.3">
      <c r="A50">
        <f t="shared" si="3"/>
        <v>267.8635462347026</v>
      </c>
      <c r="B50">
        <f t="shared" si="0"/>
        <v>0.88190446099873099</v>
      </c>
      <c r="C50">
        <f t="shared" si="1"/>
        <v>0.77729893357666779</v>
      </c>
      <c r="D50">
        <v>0</v>
      </c>
      <c r="E50">
        <f t="shared" si="2"/>
        <v>344.79695650480642</v>
      </c>
    </row>
    <row r="51" spans="1:5" x14ac:dyDescent="0.3">
      <c r="A51">
        <f t="shared" si="3"/>
        <v>308.04307816990797</v>
      </c>
      <c r="B51">
        <f t="shared" si="0"/>
        <v>0.85395207252369909</v>
      </c>
      <c r="C51">
        <f t="shared" si="1"/>
        <v>0.7493465451016359</v>
      </c>
      <c r="D51">
        <v>0</v>
      </c>
      <c r="E51">
        <f t="shared" si="2"/>
        <v>396.51649998052739</v>
      </c>
    </row>
    <row r="52" spans="1:5" x14ac:dyDescent="0.3">
      <c r="A52">
        <f t="shared" si="3"/>
        <v>354.24953989539415</v>
      </c>
      <c r="B52">
        <f t="shared" si="0"/>
        <v>0.82599968404866742</v>
      </c>
      <c r="C52">
        <f t="shared" si="1"/>
        <v>0.72139415662660422</v>
      </c>
      <c r="D52">
        <v>0</v>
      </c>
      <c r="E52">
        <f t="shared" si="2"/>
        <v>455.99397497760646</v>
      </c>
    </row>
    <row r="53" spans="1:5" x14ac:dyDescent="0.3">
      <c r="A53">
        <f t="shared" si="3"/>
        <v>407.38697087970326</v>
      </c>
      <c r="B53">
        <f t="shared" si="0"/>
        <v>0.79804729557363574</v>
      </c>
      <c r="C53">
        <f t="shared" si="1"/>
        <v>0.69344176815157255</v>
      </c>
      <c r="D53">
        <v>0</v>
      </c>
      <c r="E53">
        <f t="shared" si="2"/>
        <v>524.39307122424736</v>
      </c>
    </row>
    <row r="54" spans="1:5" x14ac:dyDescent="0.3">
      <c r="A54">
        <f t="shared" si="3"/>
        <v>468.49501651165872</v>
      </c>
      <c r="B54">
        <f t="shared" si="0"/>
        <v>0.77009490709860384</v>
      </c>
      <c r="C54">
        <f t="shared" si="1"/>
        <v>0.66548937967654065</v>
      </c>
      <c r="D54">
        <v>0</v>
      </c>
      <c r="E54">
        <f t="shared" si="2"/>
        <v>603.0520319078845</v>
      </c>
    </row>
    <row r="55" spans="1:5" x14ac:dyDescent="0.3">
      <c r="A55">
        <f t="shared" si="3"/>
        <v>538.76926898840748</v>
      </c>
      <c r="B55">
        <f t="shared" si="0"/>
        <v>0.74214251862357217</v>
      </c>
      <c r="C55">
        <f t="shared" si="1"/>
        <v>0.63753699120150897</v>
      </c>
      <c r="D55">
        <v>0</v>
      </c>
      <c r="E55">
        <f t="shared" si="2"/>
        <v>693.50983669406708</v>
      </c>
    </row>
    <row r="56" spans="1:5" x14ac:dyDescent="0.3">
      <c r="A56">
        <f t="shared" si="3"/>
        <v>619.58465933666855</v>
      </c>
      <c r="B56">
        <f t="shared" si="0"/>
        <v>0.71419013014854049</v>
      </c>
      <c r="C56">
        <f t="shared" si="1"/>
        <v>0.6095846027264773</v>
      </c>
      <c r="D56">
        <v>0</v>
      </c>
      <c r="E56">
        <f t="shared" si="2"/>
        <v>797.53631219817703</v>
      </c>
    </row>
    <row r="57" spans="1:5" x14ac:dyDescent="0.3">
      <c r="A57">
        <f t="shared" si="3"/>
        <v>712.52235823716876</v>
      </c>
      <c r="B57">
        <f t="shared" si="0"/>
        <v>0.68623774167350882</v>
      </c>
      <c r="C57">
        <f t="shared" si="1"/>
        <v>0.58163221425144562</v>
      </c>
      <c r="D57">
        <v>0</v>
      </c>
      <c r="E57">
        <f t="shared" si="2"/>
        <v>917.16675902790359</v>
      </c>
    </row>
    <row r="58" spans="1:5" x14ac:dyDescent="0.3">
      <c r="A58">
        <f t="shared" si="3"/>
        <v>819.40071197274403</v>
      </c>
      <c r="B58">
        <f t="shared" si="0"/>
        <v>0.65828535319847692</v>
      </c>
      <c r="C58">
        <f t="shared" si="1"/>
        <v>0.55367982577641373</v>
      </c>
      <c r="D58">
        <v>0</v>
      </c>
      <c r="E58">
        <f t="shared" si="2"/>
        <v>1054.741772882089</v>
      </c>
    </row>
    <row r="59" spans="1:5" x14ac:dyDescent="0.3">
      <c r="A59">
        <f t="shared" si="3"/>
        <v>942.31081876865562</v>
      </c>
      <c r="B59">
        <f t="shared" si="0"/>
        <v>0.63033296472344524</v>
      </c>
      <c r="C59">
        <f t="shared" ref="C59:C89" si="4">B$8-LN(A59)*B$2</f>
        <v>0.52572743730138205</v>
      </c>
      <c r="D59">
        <v>0</v>
      </c>
      <c r="E59">
        <f t="shared" si="2"/>
        <v>1212.9530388144024</v>
      </c>
    </row>
    <row r="60" spans="1:5" x14ac:dyDescent="0.3">
      <c r="A60">
        <f t="shared" si="3"/>
        <v>1083.6574415839539</v>
      </c>
      <c r="B60">
        <f t="shared" si="0"/>
        <v>0.60238057624841357</v>
      </c>
      <c r="C60">
        <f t="shared" si="4"/>
        <v>0.49777504882635037</v>
      </c>
      <c r="D60">
        <v>0</v>
      </c>
      <c r="E60">
        <f t="shared" si="2"/>
        <v>1394.8959946365626</v>
      </c>
    </row>
    <row r="61" spans="1:5" x14ac:dyDescent="0.3">
      <c r="A61">
        <f t="shared" si="3"/>
        <v>1246.2060578215469</v>
      </c>
      <c r="B61">
        <f t="shared" si="0"/>
        <v>0.57442818777338189</v>
      </c>
      <c r="C61">
        <f t="shared" si="4"/>
        <v>0.4698226603513187</v>
      </c>
      <c r="D61">
        <v>0</v>
      </c>
      <c r="E61">
        <f t="shared" si="2"/>
        <v>1604.1303938320468</v>
      </c>
    </row>
    <row r="62" spans="1:5" x14ac:dyDescent="0.3">
      <c r="A62">
        <f t="shared" si="3"/>
        <v>1433.1369664947788</v>
      </c>
      <c r="B62">
        <f t="shared" si="0"/>
        <v>0.54647579929835022</v>
      </c>
      <c r="C62">
        <f t="shared" si="4"/>
        <v>0.44187027187628702</v>
      </c>
      <c r="D62">
        <v>0</v>
      </c>
      <c r="E62">
        <f t="shared" si="2"/>
        <v>1844.7499529068539</v>
      </c>
    </row>
    <row r="63" spans="1:5" x14ac:dyDescent="0.3">
      <c r="A63">
        <f t="shared" si="3"/>
        <v>1648.1075114689954</v>
      </c>
      <c r="B63">
        <f t="shared" si="0"/>
        <v>0.51852341082331854</v>
      </c>
      <c r="C63">
        <f t="shared" si="4"/>
        <v>0.41391788340125535</v>
      </c>
      <c r="D63">
        <v>0</v>
      </c>
      <c r="E63">
        <f t="shared" si="2"/>
        <v>2121.4624458428816</v>
      </c>
    </row>
    <row r="64" spans="1:5" x14ac:dyDescent="0.3">
      <c r="A64">
        <f t="shared" si="3"/>
        <v>1895.3236381893446</v>
      </c>
      <c r="B64">
        <f t="shared" si="0"/>
        <v>0.49057102234828687</v>
      </c>
      <c r="C64">
        <f t="shared" si="4"/>
        <v>0.38596549492622367</v>
      </c>
      <c r="D64">
        <v>0</v>
      </c>
      <c r="E64">
        <f t="shared" si="2"/>
        <v>2439.6818127193137</v>
      </c>
    </row>
    <row r="65" spans="1:5" x14ac:dyDescent="0.3">
      <c r="A65">
        <f t="shared" si="3"/>
        <v>2179.622183917746</v>
      </c>
      <c r="B65">
        <f t="shared" si="0"/>
        <v>0.46261863387325519</v>
      </c>
      <c r="C65">
        <f t="shared" si="4"/>
        <v>0.358013106451192</v>
      </c>
      <c r="D65">
        <v>0</v>
      </c>
      <c r="E65">
        <f t="shared" si="2"/>
        <v>2805.6340846272105</v>
      </c>
    </row>
    <row r="66" spans="1:5" x14ac:dyDescent="0.3">
      <c r="A66">
        <f t="shared" si="3"/>
        <v>2506.5655115054078</v>
      </c>
      <c r="B66">
        <f t="shared" si="0"/>
        <v>0.43466624539822329</v>
      </c>
      <c r="C66">
        <f t="shared" si="4"/>
        <v>0.3300607179761601</v>
      </c>
      <c r="D66">
        <v>0</v>
      </c>
      <c r="E66">
        <f t="shared" si="2"/>
        <v>3226.4791973212918</v>
      </c>
    </row>
    <row r="67" spans="1:5" x14ac:dyDescent="0.3">
      <c r="A67">
        <f t="shared" si="3"/>
        <v>2882.5503382312186</v>
      </c>
      <c r="B67">
        <f t="shared" si="0"/>
        <v>0.40671385692319162</v>
      </c>
      <c r="C67">
        <f t="shared" si="4"/>
        <v>0.30210832950112843</v>
      </c>
      <c r="D67">
        <v>0</v>
      </c>
      <c r="E67">
        <f t="shared" si="2"/>
        <v>3710.4510769194849</v>
      </c>
    </row>
    <row r="68" spans="1:5" x14ac:dyDescent="0.3">
      <c r="A68">
        <f t="shared" si="3"/>
        <v>3314.9328889659009</v>
      </c>
      <c r="B68">
        <f t="shared" si="0"/>
        <v>0.37876146844815994</v>
      </c>
      <c r="C68">
        <f t="shared" si="4"/>
        <v>0.27415594102609675</v>
      </c>
      <c r="D68">
        <v>0</v>
      </c>
      <c r="E68">
        <f t="shared" si="2"/>
        <v>4267.0187384574074</v>
      </c>
    </row>
    <row r="69" spans="1:5" x14ac:dyDescent="0.3">
      <c r="A69">
        <f t="shared" si="3"/>
        <v>3812.1728223107857</v>
      </c>
      <c r="B69">
        <f t="shared" si="0"/>
        <v>0.35080907997312805</v>
      </c>
      <c r="C69">
        <f t="shared" si="4"/>
        <v>0.24620355255106485</v>
      </c>
      <c r="D69">
        <v>0</v>
      </c>
      <c r="E69">
        <f t="shared" si="2"/>
        <v>4907.0715492260179</v>
      </c>
    </row>
    <row r="70" spans="1:5" x14ac:dyDescent="0.3">
      <c r="A70">
        <f t="shared" si="3"/>
        <v>4383.9987456574036</v>
      </c>
      <c r="B70">
        <f t="shared" si="0"/>
        <v>0.32285669149809659</v>
      </c>
      <c r="C70">
        <f t="shared" si="4"/>
        <v>0.2182511640760334</v>
      </c>
      <c r="D70">
        <v>0</v>
      </c>
      <c r="E70">
        <f t="shared" si="2"/>
        <v>5643.1322816099209</v>
      </c>
    </row>
    <row r="71" spans="1:5" x14ac:dyDescent="0.3">
      <c r="A71">
        <f t="shared" si="3"/>
        <v>5041.598557506014</v>
      </c>
      <c r="B71">
        <f t="shared" si="0"/>
        <v>0.2949043030230647</v>
      </c>
      <c r="C71">
        <f t="shared" si="4"/>
        <v>0.1902987756010015</v>
      </c>
      <c r="D71">
        <v>0</v>
      </c>
      <c r="E71">
        <f t="shared" si="2"/>
        <v>6489.6021238514086</v>
      </c>
    </row>
    <row r="72" spans="1:5" x14ac:dyDescent="0.3">
      <c r="A72">
        <f t="shared" si="3"/>
        <v>5797.8383411319155</v>
      </c>
      <c r="B72">
        <f t="shared" si="0"/>
        <v>0.2669519145480328</v>
      </c>
      <c r="C72">
        <f t="shared" si="4"/>
        <v>0.1623463871259696</v>
      </c>
      <c r="D72">
        <v>0</v>
      </c>
      <c r="E72">
        <f t="shared" si="2"/>
        <v>7463.0424424291186</v>
      </c>
    </row>
    <row r="73" spans="1:5" x14ac:dyDescent="0.3">
      <c r="A73">
        <f t="shared" si="3"/>
        <v>6667.5140923017025</v>
      </c>
      <c r="B73">
        <f t="shared" si="0"/>
        <v>0.23899952607300134</v>
      </c>
      <c r="C73">
        <f t="shared" si="4"/>
        <v>0.13439399865093815</v>
      </c>
      <c r="D73">
        <v>0</v>
      </c>
      <c r="E73">
        <f t="shared" si="2"/>
        <v>8582.4988087934871</v>
      </c>
    </row>
    <row r="74" spans="1:5" x14ac:dyDescent="0.3">
      <c r="A74">
        <f t="shared" si="3"/>
        <v>7667.6412061469573</v>
      </c>
      <c r="B74">
        <f t="shared" si="0"/>
        <v>0.21104713759796945</v>
      </c>
      <c r="C74">
        <f t="shared" si="4"/>
        <v>0.10644161017590625</v>
      </c>
      <c r="D74">
        <v>0</v>
      </c>
      <c r="E74">
        <f t="shared" si="2"/>
        <v>9869.8736301125082</v>
      </c>
    </row>
    <row r="75" spans="1:5" x14ac:dyDescent="0.3">
      <c r="A75">
        <f t="shared" si="3"/>
        <v>8817.787387069</v>
      </c>
      <c r="B75">
        <f t="shared" ref="B75:B89" si="5">B$3-B$2*LN(A75)-1</f>
        <v>0.18309474912293755</v>
      </c>
      <c r="C75">
        <f t="shared" si="4"/>
        <v>7.8489221700874356E-2</v>
      </c>
      <c r="D75">
        <v>0</v>
      </c>
      <c r="E75">
        <f t="shared" ref="E75:E89" si="6">$B$5*A75</f>
        <v>11350.354674629383</v>
      </c>
    </row>
    <row r="76" spans="1:5" x14ac:dyDescent="0.3">
      <c r="A76">
        <f t="shared" ref="A76:A89" si="7">A75*1.15</f>
        <v>10140.455495129348</v>
      </c>
      <c r="B76">
        <f t="shared" si="5"/>
        <v>0.1551423606479061</v>
      </c>
      <c r="C76">
        <f t="shared" si="4"/>
        <v>5.0536833225842903E-2</v>
      </c>
      <c r="D76">
        <v>0</v>
      </c>
      <c r="E76">
        <f t="shared" si="6"/>
        <v>13052.90787582379</v>
      </c>
    </row>
    <row r="77" spans="1:5" x14ac:dyDescent="0.3">
      <c r="A77">
        <f t="shared" si="7"/>
        <v>11661.52381939875</v>
      </c>
      <c r="B77">
        <f t="shared" si="5"/>
        <v>0.1271899721728742</v>
      </c>
      <c r="C77">
        <f t="shared" si="4"/>
        <v>2.2584444750811006E-2</v>
      </c>
      <c r="D77">
        <v>0</v>
      </c>
      <c r="E77">
        <f t="shared" si="6"/>
        <v>15010.844057197357</v>
      </c>
    </row>
    <row r="78" spans="1:5" x14ac:dyDescent="0.3">
      <c r="A78">
        <f t="shared" si="7"/>
        <v>13410.752392308561</v>
      </c>
      <c r="B78">
        <f t="shared" si="5"/>
        <v>9.9237583697842746E-2</v>
      </c>
      <c r="C78">
        <f t="shared" si="4"/>
        <v>-5.3679437242204475E-3</v>
      </c>
      <c r="D78">
        <v>0</v>
      </c>
      <c r="E78">
        <f t="shared" si="6"/>
        <v>17262.470665776957</v>
      </c>
    </row>
    <row r="79" spans="1:5" x14ac:dyDescent="0.3">
      <c r="A79">
        <f t="shared" si="7"/>
        <v>15422.365251154844</v>
      </c>
      <c r="B79">
        <f t="shared" si="5"/>
        <v>7.1285195222810849E-2</v>
      </c>
      <c r="C79">
        <f t="shared" si="4"/>
        <v>-3.3320332199252345E-2</v>
      </c>
      <c r="D79">
        <v>0</v>
      </c>
      <c r="E79">
        <f t="shared" si="6"/>
        <v>19851.841265643499</v>
      </c>
    </row>
    <row r="80" spans="1:5" x14ac:dyDescent="0.3">
      <c r="A80">
        <f t="shared" si="7"/>
        <v>17735.720038828069</v>
      </c>
      <c r="B80">
        <f t="shared" si="5"/>
        <v>4.3332806747779173E-2</v>
      </c>
      <c r="C80">
        <f t="shared" si="4"/>
        <v>-6.127272067428402E-2</v>
      </c>
      <c r="D80">
        <v>0</v>
      </c>
      <c r="E80">
        <f t="shared" si="6"/>
        <v>22829.617455490024</v>
      </c>
    </row>
    <row r="81" spans="1:5" x14ac:dyDescent="0.3">
      <c r="A81">
        <f t="shared" si="7"/>
        <v>20396.078044652277</v>
      </c>
      <c r="B81">
        <f t="shared" si="5"/>
        <v>1.5380418272747498E-2</v>
      </c>
      <c r="C81">
        <f t="shared" si="4"/>
        <v>-8.9225109149315696E-2</v>
      </c>
      <c r="D81">
        <v>0</v>
      </c>
      <c r="E81">
        <f t="shared" si="6"/>
        <v>26254.060073813525</v>
      </c>
    </row>
    <row r="82" spans="1:5" x14ac:dyDescent="0.3">
      <c r="A82">
        <f t="shared" si="7"/>
        <v>23455.489751350116</v>
      </c>
      <c r="B82">
        <f t="shared" si="5"/>
        <v>-1.2571970202284177E-2</v>
      </c>
      <c r="C82">
        <f t="shared" si="4"/>
        <v>-0.11717749762434737</v>
      </c>
      <c r="D82">
        <v>0</v>
      </c>
      <c r="E82">
        <f t="shared" si="6"/>
        <v>30192.169084885551</v>
      </c>
    </row>
    <row r="83" spans="1:5" x14ac:dyDescent="0.3">
      <c r="A83">
        <f t="shared" si="7"/>
        <v>26973.813214052632</v>
      </c>
      <c r="B83">
        <f t="shared" si="5"/>
        <v>-4.0524358677316297E-2</v>
      </c>
      <c r="C83">
        <f t="shared" si="4"/>
        <v>-0.14512988609937949</v>
      </c>
      <c r="D83">
        <v>0</v>
      </c>
      <c r="E83">
        <f t="shared" si="6"/>
        <v>34720.994447618381</v>
      </c>
    </row>
    <row r="84" spans="1:5" x14ac:dyDescent="0.3">
      <c r="A84">
        <f t="shared" si="7"/>
        <v>31019.885196160525</v>
      </c>
      <c r="B84">
        <f t="shared" si="5"/>
        <v>-6.8476747152347528E-2</v>
      </c>
      <c r="C84">
        <f t="shared" si="4"/>
        <v>-0.17308227457441072</v>
      </c>
      <c r="D84">
        <v>0</v>
      </c>
      <c r="E84">
        <f t="shared" si="6"/>
        <v>39929.143614761138</v>
      </c>
    </row>
    <row r="85" spans="1:5" x14ac:dyDescent="0.3">
      <c r="A85">
        <f t="shared" si="7"/>
        <v>35672.867975584602</v>
      </c>
      <c r="B85">
        <f t="shared" si="5"/>
        <v>-9.6429135627379647E-2</v>
      </c>
      <c r="C85">
        <f t="shared" si="4"/>
        <v>-0.20103466304944284</v>
      </c>
      <c r="D85">
        <v>0</v>
      </c>
      <c r="E85">
        <f t="shared" si="6"/>
        <v>45918.515156975307</v>
      </c>
    </row>
    <row r="86" spans="1:5" x14ac:dyDescent="0.3">
      <c r="A86">
        <f t="shared" si="7"/>
        <v>41023.798171922288</v>
      </c>
      <c r="B86">
        <f t="shared" si="5"/>
        <v>-0.12438152410241132</v>
      </c>
      <c r="C86">
        <f t="shared" si="4"/>
        <v>-0.22898705152447452</v>
      </c>
      <c r="D86">
        <v>0</v>
      </c>
      <c r="E86">
        <f t="shared" si="6"/>
        <v>52806.292430521593</v>
      </c>
    </row>
    <row r="87" spans="1:5" x14ac:dyDescent="0.3">
      <c r="A87">
        <f t="shared" si="7"/>
        <v>47177.367897710625</v>
      </c>
      <c r="B87">
        <f t="shared" si="5"/>
        <v>-0.152333912577443</v>
      </c>
      <c r="C87">
        <f t="shared" si="4"/>
        <v>-0.25693943999950619</v>
      </c>
      <c r="D87">
        <v>0</v>
      </c>
      <c r="E87">
        <f t="shared" si="6"/>
        <v>60727.236295099821</v>
      </c>
    </row>
    <row r="88" spans="1:5" x14ac:dyDescent="0.3">
      <c r="A88">
        <f t="shared" si="7"/>
        <v>54253.973082367214</v>
      </c>
      <c r="B88">
        <f t="shared" si="5"/>
        <v>-0.18028630105247467</v>
      </c>
      <c r="C88">
        <f t="shared" si="4"/>
        <v>-0.28489182847453787</v>
      </c>
      <c r="D88">
        <v>0</v>
      </c>
      <c r="E88">
        <f t="shared" si="6"/>
        <v>69836.321739364794</v>
      </c>
    </row>
    <row r="89" spans="1:5" x14ac:dyDescent="0.3">
      <c r="A89">
        <f t="shared" si="7"/>
        <v>62392.069044722295</v>
      </c>
      <c r="B89">
        <f t="shared" si="5"/>
        <v>-0.20823868952750635</v>
      </c>
      <c r="C89">
        <f t="shared" si="4"/>
        <v>-0.31284421694956954</v>
      </c>
      <c r="D89">
        <v>0</v>
      </c>
      <c r="E89">
        <f t="shared" si="6"/>
        <v>80311.770000269506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4</vt:i4>
      </vt:variant>
    </vt:vector>
  </HeadingPairs>
  <TitlesOfParts>
    <vt:vector size="8" baseType="lpstr">
      <vt:lpstr>Normally consolidated (NC)</vt:lpstr>
      <vt:lpstr>Critical state (CS)</vt:lpstr>
      <vt:lpstr>Overconsolidated (OC)</vt:lpstr>
      <vt:lpstr>Reference lines</vt:lpstr>
      <vt:lpstr>2D q-p</vt:lpstr>
      <vt:lpstr>2D q-eax</vt:lpstr>
      <vt:lpstr>2D e-p</vt:lpstr>
      <vt:lpstr>2D du-eax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Tantivangphaisal, Pishun</dc:creator>
  <cp:lastModifiedBy>Taborda, David M G</cp:lastModifiedBy>
  <dcterms:created xsi:type="dcterms:W3CDTF">2026-02-26T14:32:20Z</dcterms:created>
  <dcterms:modified xsi:type="dcterms:W3CDTF">2026-06-03T10:19:08Z</dcterms:modified>
</cp:coreProperties>
</file>