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1.xml" ContentType="application/vnd.ms-excel.threadedcomments+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Input" sheetId="1" state="visible" r:id="rId2"/>
    <sheet name="Sheet1" sheetId="2" state="visible" r:id="rId3"/>
  </sheets>
  <definedNames>
    <definedName name="ValidationOfX29">#REF!</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tc={00A800D1-001C-4D6D-8DCF-00F700C100E9}</author>
    <author>tc={00F60045-005F-4460-9C84-0072001D00EF}</author>
    <author>tc={0088005C-0057-4115-B4A2-004D0025007E}</author>
    <author>tc={00C3001A-00AF-40DA-9155-00C400E2005A}</author>
    <author>tc={001C0085-001A-4D2D-8C72-004900110070}</author>
    <author>tc={00D5008D-0035-4057-94B8-00F000F80037}</author>
    <author>tc={008C00F8-0045-4732-871B-00E900DA005A}</author>
    <author>tc={00DC00C5-007C-496C-B89D-006200BC0027}</author>
    <author>tc={005F00D6-003F-4428-89DD-00BA000E008D}</author>
    <author>tc={00550063-0083-43FB-9900-00F600C60037}</author>
    <author>tc={00BA001C-00BC-4392-B8E5-00C4004D005D}</author>
    <author>tc={008700C1-0080-4FFA-99DC-00BB007E0079}</author>
    <author>tc={00F20015-0017-4CBB-A5AF-0041007B008E}</author>
    <author>tc={00EC002D-00E4-478E-9231-0081000B00DD}</author>
    <author>tc={0027007E-0097-4AAE-9857-007B00F10031}</author>
    <author>tc={00480096-00CD-41BA-A39F-000C00390015}</author>
    <author>tc={00CB00F6-0014-4FEE-AB6F-00FF00D70049}</author>
    <author>tc={008D009A-00D0-455C-BB33-00A300770020}</author>
    <author>tc={00C30097-00CF-44AD-BE75-0051001600C2}</author>
    <author>tc={00B9000B-0069-4770-9B16-00D200A30009}</author>
    <author>tc={003F00FA-00B4-4E1F-91D4-00BD000A0040}</author>
    <author>tc={00300015-0088-4A6E-A06A-00ED009E002B}</author>
    <author>tc={003F000E-0037-4B36-9865-00A00066009E}</author>
    <author>tc={008A0004-000D-484A-ACC2-000200E100DA}</author>
    <author>tc={00A10076-00B4-4376-8D0A-00B900C20018}</author>
    <author>tc={008900F1-003E-41EB-990E-002900630052}</author>
    <author>tc={00A30019-00E3-42C9-AD3B-00D5009100A4}</author>
    <author>tc={00410099-00F3-4A29-822B-00EE001B00C4}</author>
    <author>tc={005800CC-00EE-4406-9B73-0078005200B5}</author>
  </authors>
  <commentList>
    <comment ref="A115" authorId="0" xr:uid="{00A800D1-001C-4D6D-8DCF-00F700C100E9}">
      <text>
        <r>
          <rPr>
            <b/>
            <sz val="9"/>
            <rFont val="Tahoma"/>
          </rPr>
          <t xml:space="preserve">Microsoft Office User:</t>
        </r>
        <r>
          <rPr>
            <sz val="9"/>
            <rFont val="Tahoma"/>
          </rPr>
          <t xml:space="preserve">
Provide the detailed information about the experimental measurements you have done. Note this is about the data directly generated by the device
</t>
        </r>
      </text>
    </comment>
    <comment ref="B118" authorId="1" xr:uid="{00F60045-005F-4460-9C84-0072001D00EF}">
      <text>
        <r>
          <rPr>
            <b/>
            <sz val="9"/>
            <rFont val="Tahoma"/>
          </rPr>
          <t xml:space="preserve">Microsoft Office User:</t>
        </r>
        <r>
          <rPr>
            <sz val="9"/>
            <rFont val="Tahoma"/>
          </rPr>
          <t xml:space="preserve">
Indicate the information about time dependency of measurement
</t>
        </r>
      </text>
    </comment>
    <comment ref="A13" authorId="2" xr:uid="{0088005C-0057-4115-B4A2-004D0025007E}">
      <text>
        <r>
          <rPr>
            <b/>
            <sz val="9"/>
            <rFont val="Tahoma"/>
          </rPr>
          <t xml:space="preserve">Microsoft Office User:</t>
        </r>
        <r>
          <rPr>
            <sz val="9"/>
            <rFont val="Tahoma"/>
          </rPr>
          <t xml:space="preserve">
Provide the information about the experimental system you are working with
</t>
        </r>
      </text>
    </comment>
    <comment ref="A122" authorId="3" xr:uid="{00C3001A-00AF-40DA-9155-00C400E2005A}">
      <text>
        <r>
          <rPr>
            <b/>
            <sz val="9"/>
            <rFont val="Tahoma"/>
          </rPr>
          <t xml:space="preserve">Microsoft Office User:</t>
        </r>
        <r>
          <rPr>
            <sz val="9"/>
            <rFont val="Tahoma"/>
          </rPr>
          <t xml:space="preserve">
Provide details about the actual measurement data your place alongside with this sheet.
</t>
        </r>
      </text>
    </comment>
    <comment ref="A134" authorId="4" xr:uid="{001C0085-001A-4D2D-8C72-004900110070}">
      <text>
        <r>
          <rPr>
            <b/>
            <sz val="9"/>
            <rFont val="Tahoma"/>
          </rPr>
          <t xml:space="preserve">Microsoft Office User:</t>
        </r>
        <r>
          <rPr>
            <sz val="9"/>
            <rFont val="Tahoma"/>
          </rPr>
          <t xml:space="preserve">
Provide the information about the samples you have been working with (the individual mouse or sample ID also match each of them with the appropiate group in the excel)
</t>
        </r>
      </text>
    </comment>
    <comment ref="A139" authorId="5" xr:uid="{00D5008D-0035-4057-94B8-00F000F80037}">
      <text>
        <r>
          <rPr>
            <b/>
            <sz val="9"/>
            <rFont val="Tahoma"/>
          </rPr>
          <t xml:space="preserve">Microsoft Office User:</t>
        </r>
        <r>
          <rPr>
            <sz val="9"/>
            <rFont val="Tahoma"/>
          </rPr>
          <t xml:space="preserve">
Characterises the specific group 
</t>
        </r>
      </text>
    </comment>
    <comment ref="A140" authorId="6" xr:uid="{008C00F8-0045-4732-871B-00E900DA005A}">
      <text>
        <r>
          <rPr>
            <b/>
            <sz val="9"/>
            <rFont val="Tahoma"/>
          </rPr>
          <t xml:space="preserve">Microsoft Office User:</t>
        </r>
        <r>
          <rPr>
            <sz val="9"/>
            <rFont val="Tahoma"/>
          </rPr>
          <t xml:space="preserve">
Specifies the amount of unique group replicates
</t>
        </r>
      </text>
    </comment>
    <comment ref="A141" authorId="7" xr:uid="{00DC00C5-007C-496C-B89D-006200BC0027}">
      <text>
        <r>
          <rPr>
            <b/>
            <sz val="9"/>
            <rFont val="Tahoma"/>
          </rPr>
          <t xml:space="preserve">Microsoft Office User:</t>
        </r>
        <r>
          <rPr>
            <sz val="9"/>
            <rFont val="Tahoma"/>
          </rPr>
          <t xml:space="preserve">
Indicates the diet group (if it is not annotated, NA will be written); diet group depends on time series (as an example HFD_timpoint1 will be written)
</t>
        </r>
      </text>
    </comment>
    <comment ref="A144" authorId="8" xr:uid="{005F00D6-003F-4428-89DD-00BA000E008D}">
      <text>
        <r>
          <rPr>
            <b/>
            <sz val="9"/>
            <rFont val="Tahoma"/>
          </rPr>
          <t xml:space="preserve">Microsoft Office User:</t>
        </r>
        <r>
          <rPr>
            <sz val="9"/>
            <rFont val="Tahoma"/>
          </rPr>
          <t xml:space="preserve">
Indicates the age group (if it is not annotated, NA will be written)
</t>
        </r>
      </text>
    </comment>
    <comment ref="A147" authorId="9" xr:uid="{00550063-0083-43FB-9900-00F600C60037}">
      <text>
        <r>
          <rPr>
            <b/>
            <sz val="9"/>
            <rFont val="Tahoma"/>
          </rPr>
          <t xml:space="preserve">Microsoft Office User:</t>
        </r>
        <r>
          <rPr>
            <sz val="9"/>
            <rFont val="Tahoma"/>
          </rPr>
          <t xml:space="preserve">
Indicates the amount of subsamples for each unique group, if they exist
</t>
        </r>
      </text>
    </comment>
    <comment ref="A148" authorId="10" xr:uid="{00BA001C-00BC-4392-B8E5-00C4004D005D}">
      <text>
        <r>
          <rPr>
            <b/>
            <sz val="9"/>
            <rFont val="Tahoma"/>
          </rPr>
          <t xml:space="preserve">Microsoft Office User:</t>
        </r>
        <r>
          <rPr>
            <sz val="9"/>
            <rFont val="Tahoma"/>
          </rPr>
          <t xml:space="preserve">
Indicates the amount of subsubsamples for each unique group, if they exist
</t>
        </r>
      </text>
    </comment>
    <comment ref="A156" authorId="11" xr:uid="{008700C1-0080-4FFA-99DC-00BB007E0079}">
      <text>
        <r>
          <rPr>
            <b/>
            <sz val="9"/>
            <rFont val="Tahoma"/>
          </rPr>
          <t xml:space="preserve">Microsoft Office User:</t>
        </r>
        <r>
          <rPr>
            <sz val="9"/>
            <rFont val="Tahoma"/>
          </rPr>
          <t xml:space="preserve">
Provide the information about the subsamples you have been working with
</t>
        </r>
      </text>
    </comment>
    <comment ref="A165" authorId="12" xr:uid="{00F20015-0017-4CBB-A5AF-0041007B008E}">
      <text>
        <r>
          <rPr>
            <b/>
            <sz val="9"/>
            <rFont val="Tahoma"/>
          </rPr>
          <t xml:space="preserve">Microsoft Office User:</t>
        </r>
        <r>
          <rPr>
            <sz val="9"/>
            <rFont val="Tahoma"/>
          </rPr>
          <t xml:space="preserve">
Provide the information about the subsubsamples you have been working with
</t>
        </r>
      </text>
    </comment>
    <comment ref="A3" authorId="13" xr:uid="{00EC002D-00E4-478E-9231-0081000B00DD}">
      <text>
        <r>
          <rPr>
            <b/>
            <sz val="9"/>
            <rFont val="Tahoma"/>
          </rPr>
          <t xml:space="preserve">Microsoft Office User:</t>
        </r>
        <r>
          <rPr>
            <sz val="9"/>
            <rFont val="Tahoma"/>
          </rPr>
          <t xml:space="preserve">
This section will held  information about your working group and your research 
</t>
        </r>
      </text>
    </comment>
    <comment ref="A21" authorId="14" xr:uid="{0027007E-0097-4AAE-9857-007B00F10031}">
      <text>
        <r>
          <rPr>
            <b/>
            <sz val="9"/>
            <rFont val="Tahoma"/>
          </rPr>
          <t xml:space="preserve">Microsoft Office User:</t>
        </r>
        <r>
          <rPr>
            <sz val="9"/>
            <rFont val="Tahoma"/>
          </rPr>
          <t xml:space="preserve">
Specify the information about different comparison groups
</t>
        </r>
      </text>
    </comment>
    <comment ref="A24" authorId="15" xr:uid="{00480096-00CD-41BA-A39F-000C00390015}">
      <text>
        <r>
          <rPr>
            <b/>
            <sz val="9"/>
            <rFont val="Tahoma"/>
          </rPr>
          <t xml:space="preserve">Microsoft Office User:</t>
        </r>
        <r>
          <rPr>
            <sz val="9"/>
            <rFont val="Tahoma"/>
          </rPr>
          <t xml:space="preserve">
Provide detailed information about diet
</t>
        </r>
      </text>
    </comment>
    <comment ref="B27" authorId="16" xr:uid="{00CB00F6-0014-4FEE-AB6F-00FF00D70049}">
      <text>
        <r>
          <rPr>
            <b/>
            <sz val="9"/>
            <rFont val="Tahoma"/>
          </rPr>
          <t xml:space="preserve">Microsoft Office User:</t>
        </r>
        <r>
          <rPr>
            <sz val="9"/>
            <rFont val="Tahoma"/>
          </rPr>
          <t xml:space="preserve">
Specify groups of the corresponding comparison group (check out the dropDowns in the fields) Note: if you do not find your go to "other" and specifiy the groups yourself. Important: Fill in all the colored cells!
</t>
        </r>
      </text>
    </comment>
    <comment ref="A32" authorId="17" xr:uid="{008D009A-00D0-455C-BB33-00A300770020}">
      <text>
        <r>
          <rPr>
            <b/>
            <sz val="9"/>
            <rFont val="Tahoma"/>
          </rPr>
          <t xml:space="preserve">Microsoft Office User:</t>
        </r>
        <r>
          <rPr>
            <sz val="9"/>
            <rFont val="Tahoma"/>
          </rPr>
          <t xml:space="preserve">
Provide detailed information about treatment
</t>
        </r>
      </text>
    </comment>
    <comment ref="A42" authorId="18" xr:uid="{00C30097-00CF-44AD-BE75-0051001600C2}">
      <text>
        <r>
          <rPr>
            <b/>
            <sz val="9"/>
            <rFont val="Tahoma"/>
          </rPr>
          <t xml:space="preserve">Microsoft Office User:</t>
        </r>
        <r>
          <rPr>
            <sz val="9"/>
            <rFont val="Tahoma"/>
          </rPr>
          <t xml:space="preserve">
Provide detailed information about genotype
</t>
        </r>
      </text>
    </comment>
    <comment ref="A47" authorId="19" xr:uid="{00B9000B-0069-4770-9B16-00D200A30009}">
      <text>
        <r>
          <rPr>
            <b/>
            <sz val="9"/>
            <rFont val="Tahoma"/>
          </rPr>
          <t xml:space="preserve">Microsoft Office User:</t>
        </r>
        <r>
          <rPr>
            <sz val="9"/>
            <rFont val="Tahoma"/>
          </rPr>
          <t xml:space="preserve">
Provide detailed information about the age-groups you are comparing. It is recommened to use the comment field to specific the exact age in appropaiate unit
</t>
        </r>
      </text>
    </comment>
    <comment ref="A52" authorId="20" xr:uid="{003F00FA-00B4-4E1F-91D4-00BD000A0040}">
      <text>
        <r>
          <rPr>
            <b/>
            <sz val="9"/>
            <rFont val="Tahoma"/>
          </rPr>
          <t xml:space="preserve">Microsoft Office User:</t>
        </r>
        <r>
          <rPr>
            <sz val="9"/>
            <rFont val="Tahoma"/>
          </rPr>
          <t xml:space="preserve">
Provide detailed information about the temperature you are comparing
</t>
        </r>
      </text>
    </comment>
    <comment ref="A58" authorId="21" xr:uid="{00300015-0088-4A6E-A06A-00ED009E002B}">
      <text>
        <r>
          <rPr>
            <b/>
            <sz val="9"/>
            <rFont val="Tahoma"/>
          </rPr>
          <t xml:space="preserve">Microsoft Office User:</t>
        </r>
        <r>
          <rPr>
            <sz val="9"/>
            <rFont val="Tahoma"/>
          </rPr>
          <t xml:space="preserve">
Provide detailed information about other parameters
</t>
        </r>
      </text>
    </comment>
    <comment ref="A65" authorId="22" xr:uid="{003F000E-0037-4B36-9865-00A00066009E}">
      <text>
        <r>
          <rPr>
            <b/>
            <sz val="9"/>
            <rFont val="Tahoma"/>
          </rPr>
          <t xml:space="preserve">Microsoft Office User:</t>
        </r>
        <r>
          <rPr>
            <sz val="9"/>
            <rFont val="Tahoma"/>
          </rPr>
          <t xml:space="preserve">
When the generate button is pressed, the combinations of specified comparison groups appear. Please, specify the number of replicates for each of the groups, below in column indicate the number of replicates; if the generated group was not recorded, then write 0 below in column.
</t>
        </r>
      </text>
    </comment>
    <comment ref="A66" authorId="23" xr:uid="{008A0004-000D-484A-ACC2-000200E100DA}">
      <text>
        <r>
          <rPr>
            <b/>
            <sz val="9"/>
            <rFont val="Tahoma"/>
          </rPr>
          <t xml:space="preserve">Microsoft Office User:</t>
        </r>
        <r>
          <rPr>
            <sz val="9"/>
            <rFont val="Tahoma"/>
          </rPr>
          <t xml:space="preserve">
Specifies final groups based on the Input. Will be generated upon click on "Generate".
</t>
        </r>
      </text>
    </comment>
    <comment ref="A69" authorId="24" xr:uid="{00A10076-00B4-4376-8D0A-00B900C20018}">
      <text>
        <r>
          <rPr>
            <b/>
            <sz val="9"/>
            <rFont val="Tahoma"/>
          </rPr>
          <t xml:space="preserve">Microsoft Office User:</t>
        </r>
        <r>
          <rPr>
            <sz val="9"/>
            <rFont val="Tahoma"/>
          </rPr>
          <t xml:space="preserve">
Indicate the information about covariates and constants from the DropDown you have used in the experiments (weight[g], age[days], BMI, sex)
</t>
        </r>
      </text>
    </comment>
    <comment ref="A72" authorId="25" xr:uid="{008900F1-003E-41EB-990E-002900630052}">
      <text>
        <r>
          <rPr>
            <b/>
            <sz val="9"/>
            <rFont val="Tahoma"/>
          </rPr>
          <t xml:space="preserve">Microsoft Office User:</t>
        </r>
        <r>
          <rPr>
            <sz val="9"/>
            <rFont val="Tahoma"/>
          </rPr>
          <t xml:space="preserve">
specify any real constants (over all samples)  you captured and want to keep ( age, sex (one per column) , daytime)
</t>
        </r>
      </text>
    </comment>
    <comment ref="A76" authorId="26" xr:uid="{00A30019-00E3-42C9-AD3B-00D5009100A4}">
      <text>
        <r>
          <rPr>
            <b/>
            <sz val="9"/>
            <rFont val="Tahoma"/>
          </rPr>
          <t xml:space="preserve">Microsoft Office User:</t>
        </r>
        <r>
          <rPr>
            <sz val="9"/>
            <rFont val="Tahoma"/>
          </rPr>
          <t xml:space="preserve">
Provide the information about time-dependant experiments, about the interruptions
</t>
        </r>
      </text>
    </comment>
    <comment ref="B84" authorId="27" xr:uid="{00410099-00F3-4A29-822B-00EE001B00C4}">
      <text>
        <r>
          <rPr>
            <b/>
            <sz val="9"/>
            <rFont val="Tahoma"/>
          </rPr>
          <t xml:space="preserve">Microsoft Office User:</t>
        </r>
        <r>
          <rPr>
            <sz val="9"/>
            <rFont val="Tahoma"/>
          </rPr>
          <t xml:space="preserve">
Choose from drop down a comparison group that was specified above. Note you can only add to one comparison group a time line. If you need a add a time line to a condition you will need to specifiy those combinations first under the comparison group "others" and the select other from the drop down here.
</t>
        </r>
      </text>
    </comment>
    <comment ref="A95" authorId="28" xr:uid="{005800CC-00EE-4406-9B73-0078005200B5}">
      <text>
        <r>
          <rPr>
            <b/>
            <sz val="9"/>
            <rFont val="Tahoma"/>
          </rPr>
          <t xml:space="preserve">Microsoft Office User:</t>
        </r>
        <r>
          <rPr>
            <sz val="9"/>
            <rFont val="Tahoma"/>
          </rPr>
          <t xml:space="preserve">
Describe the preparation procedure you used while working with the samples
</t>
        </r>
      </text>
    </comment>
  </commentList>
</comments>
</file>

<file path=xl/sharedStrings.xml><?xml version="1.0" encoding="utf-8"?>
<sst xmlns="http://schemas.openxmlformats.org/spreadsheetml/2006/main" count="170" uniqueCount="170">
  <si>
    <t>No</t>
  </si>
  <si>
    <t xml:space="preserve">All good</t>
  </si>
  <si>
    <t xml:space="preserve">.Please fill in section-wise (separated by the double-lines)
.if you encounter unnormal behaviour, click validate! 
.Help needed? Hover over the to be filled field or check comments (red triangle)
.grey right side indicate that here are DropDowns; blue right sides indicate that you can select here multiple values
.use comments fields for further notes or to specify filenames where to find information</t>
  </si>
  <si>
    <t>On</t>
  </si>
  <si>
    <t>cb8eb8c0-aa63-4a25-a495-6eaa8dc4a243</t>
  </si>
  <si>
    <t>General</t>
  </si>
  <si>
    <t>Group</t>
  </si>
  <si>
    <t>Klingenspor</t>
  </si>
  <si>
    <t>Name</t>
  </si>
  <si>
    <t xml:space="preserve">Martin Klingenspor</t>
  </si>
  <si>
    <t>Date</t>
  </si>
  <si>
    <t>Title</t>
  </si>
  <si>
    <t xml:space="preserve">UCP1 KO</t>
  </si>
  <si>
    <t>comment</t>
  </si>
  <si>
    <t>TUM</t>
  </si>
  <si>
    <t>part_of_collection</t>
  </si>
  <si>
    <t>type_of_link</t>
  </si>
  <si>
    <t>link_via</t>
  </si>
  <si>
    <t xml:space="preserve">Experimental System</t>
  </si>
  <si>
    <t>Mouse</t>
  </si>
  <si>
    <t xml:space="preserve">name of mouse strain</t>
  </si>
  <si>
    <t>C57BL/6</t>
  </si>
  <si>
    <t xml:space="preserve">name of mouse line</t>
  </si>
  <si>
    <t xml:space="preserve">genotype of mouse</t>
  </si>
  <si>
    <t xml:space="preserve">tissue type</t>
  </si>
  <si>
    <t xml:space="preserve">Comparison groups</t>
  </si>
  <si>
    <t xml:space="preserve">More than one of the following?</t>
  </si>
  <si>
    <t xml:space="preserve"> </t>
  </si>
  <si>
    <t>diet</t>
  </si>
  <si>
    <t>Yes</t>
  </si>
  <si>
    <t xml:space="preserve">Time dependent changes</t>
  </si>
  <si>
    <t xml:space="preserve">How many groups?</t>
  </si>
  <si>
    <t xml:space="preserve">Specification of groups (one per column)</t>
  </si>
  <si>
    <t>HFD</t>
  </si>
  <si>
    <t>fasting</t>
  </si>
  <si>
    <t>frequency</t>
  </si>
  <si>
    <t xml:space="preserve">ad libitum</t>
  </si>
  <si>
    <t xml:space="preserve">high fat diet</t>
  </si>
  <si>
    <t>treatment</t>
  </si>
  <si>
    <t>start</t>
  </si>
  <si>
    <t>end</t>
  </si>
  <si>
    <t>concentration</t>
  </si>
  <si>
    <t>concentration_unit</t>
  </si>
  <si>
    <t>genotype</t>
  </si>
  <si>
    <t>WT</t>
  </si>
  <si>
    <t>UCP1-KO</t>
  </si>
  <si>
    <t>wildtype</t>
  </si>
  <si>
    <t>knockout</t>
  </si>
  <si>
    <t>age</t>
  </si>
  <si>
    <t>temperature</t>
  </si>
  <si>
    <t>other</t>
  </si>
  <si>
    <t>total_groups</t>
  </si>
  <si>
    <t>final_groups</t>
  </si>
  <si>
    <t xml:space="preserve">How many replicates per group?</t>
  </si>
  <si>
    <t xml:space="preserve">covariates / constants</t>
  </si>
  <si>
    <t xml:space="preserve">covariates captured (one per column)</t>
  </si>
  <si>
    <t>lean_mass</t>
  </si>
  <si>
    <t>fat_mass</t>
  </si>
  <si>
    <t xml:space="preserve">body weight </t>
  </si>
  <si>
    <t xml:space="preserve">unit(if applicable)</t>
  </si>
  <si>
    <t>day(s)</t>
  </si>
  <si>
    <t>g</t>
  </si>
  <si>
    <t xml:space="preserve">constants (one per column)</t>
  </si>
  <si>
    <t>sex</t>
  </si>
  <si>
    <t xml:space="preserve">specify constant value</t>
  </si>
  <si>
    <t>male</t>
  </si>
  <si>
    <t>Time-Dependence-timeline</t>
  </si>
  <si>
    <t xml:space="preserve">interruptions to record?</t>
  </si>
  <si>
    <t>Interruption-type_continued</t>
  </si>
  <si>
    <t xml:space="preserve">How many types?</t>
  </si>
  <si>
    <t xml:space="preserve">Specification of types (one per column)</t>
  </si>
  <si>
    <t>blood_drawn</t>
  </si>
  <si>
    <t>Interruption-type_discontinued</t>
  </si>
  <si>
    <t>type_of_time_dependence</t>
  </si>
  <si>
    <t>Start_1</t>
  </si>
  <si>
    <t>End_1</t>
  </si>
  <si>
    <t>Type_1</t>
  </si>
  <si>
    <t>Preparation</t>
  </si>
  <si>
    <t>procedure</t>
  </si>
  <si>
    <t xml:space="preserve">Are the taken specimen differently processed?</t>
  </si>
  <si>
    <t xml:space="preserve">Need of subsamples</t>
  </si>
  <si>
    <t xml:space="preserve">replicates (one per column)</t>
  </si>
  <si>
    <t xml:space="preserve">Need of subsubsamples</t>
  </si>
  <si>
    <t>Measurement</t>
  </si>
  <si>
    <t xml:space="preserve">measurement type</t>
  </si>
  <si>
    <t xml:space="preserve">indirect calorimetry</t>
  </si>
  <si>
    <t xml:space="preserve">output file type</t>
  </si>
  <si>
    <t>measurement-type-dependent</t>
  </si>
  <si>
    <t xml:space="preserve">used facility</t>
  </si>
  <si>
    <t>DataFiles-Linkage</t>
  </si>
  <si>
    <t xml:space="preserve">Is the raw data supplied?</t>
  </si>
  <si>
    <t xml:space="preserve">Link Type Personal ID to provided data</t>
  </si>
  <si>
    <t xml:space="preserve">Is the processed data supplied?</t>
  </si>
  <si>
    <t>CHANGES</t>
  </si>
  <si>
    <t xml:space="preserve">processing protocol</t>
  </si>
  <si>
    <t xml:space="preserve">_other (specified in comment)</t>
  </si>
  <si>
    <t>Sample-Section</t>
  </si>
  <si>
    <t>personal_ID</t>
  </si>
  <si>
    <t>global_ID</t>
  </si>
  <si>
    <t>ID_lvl1_WT_1</t>
  </si>
  <si>
    <t>ID_lvl1_WT_2</t>
  </si>
  <si>
    <t>ID_lvl1_WT_3</t>
  </si>
  <si>
    <t>ID_lvl1_WT_4</t>
  </si>
  <si>
    <t>ID_lvl1_WT_5</t>
  </si>
  <si>
    <t>ID_lvl1_WT_6</t>
  </si>
  <si>
    <t>ID_lvl1_WT_7</t>
  </si>
  <si>
    <t>ID_lvl1_WT_8</t>
  </si>
  <si>
    <t>ID_lvl1_UCP1-KO_9</t>
  </si>
  <si>
    <t>ID_lvl1_UCP1-KO_10</t>
  </si>
  <si>
    <t>ID_lvl1_UCP1-KO_11</t>
  </si>
  <si>
    <t>ID_lvl1_UCP1-KO_12</t>
  </si>
  <si>
    <t>ID_lvl1_UCP1-KO_13</t>
  </si>
  <si>
    <t>ID_lvl1_UCP1-KO_14</t>
  </si>
  <si>
    <t>ID_lvl1_UCP1-KO_15</t>
  </si>
  <si>
    <t>ID_lvl1_UCP1-KO_16</t>
  </si>
  <si>
    <t>Nr.</t>
  </si>
  <si>
    <t>unique_group</t>
  </si>
  <si>
    <t>unique_group_replicate</t>
  </si>
  <si>
    <t>diet_group</t>
  </si>
  <si>
    <t>treatment_group</t>
  </si>
  <si>
    <t>NA</t>
  </si>
  <si>
    <t>genotype_group</t>
  </si>
  <si>
    <t>KO</t>
  </si>
  <si>
    <t>age_group</t>
  </si>
  <si>
    <t>temperature_group</t>
  </si>
  <si>
    <t>other_group</t>
  </si>
  <si>
    <t>subsample_present</t>
  </si>
  <si>
    <t>subsubsample_present</t>
  </si>
  <si>
    <t>20.15</t>
  </si>
  <si>
    <t>19.92</t>
  </si>
  <si>
    <t>19.39</t>
  </si>
  <si>
    <t>19.13</t>
  </si>
  <si>
    <t>19.22</t>
  </si>
  <si>
    <t>19.72</t>
  </si>
  <si>
    <t>20.30</t>
  </si>
  <si>
    <t>20.95</t>
  </si>
  <si>
    <t>16.30</t>
  </si>
  <si>
    <t>17.89</t>
  </si>
  <si>
    <t>18.41</t>
  </si>
  <si>
    <t>20.50</t>
  </si>
  <si>
    <t>19.46</t>
  </si>
  <si>
    <t>20.54</t>
  </si>
  <si>
    <t>20.60</t>
  </si>
  <si>
    <t>34.98</t>
  </si>
  <si>
    <t>37.68</t>
  </si>
  <si>
    <t>35.78</t>
  </si>
  <si>
    <t>32.77</t>
  </si>
  <si>
    <t>34.81</t>
  </si>
  <si>
    <t>33.29</t>
  </si>
  <si>
    <t>34.14</t>
  </si>
  <si>
    <t>38.00</t>
  </si>
  <si>
    <t>26.81</t>
  </si>
  <si>
    <t>36.32</t>
  </si>
  <si>
    <t>33.07</t>
  </si>
  <si>
    <t>38.93</t>
  </si>
  <si>
    <t>37.20</t>
  </si>
  <si>
    <t>34.69</t>
  </si>
  <si>
    <t>37.47</t>
  </si>
  <si>
    <t xml:space="preserve">Sub-Sample Section</t>
  </si>
  <si>
    <t>ID_lvl2_ID_lvl1_HFD_old_9_replicate_1</t>
  </si>
  <si>
    <t>sample_match</t>
  </si>
  <si>
    <t>ID_lvl1_HFD_old_9</t>
  </si>
  <si>
    <t>sub_sample-group</t>
  </si>
  <si>
    <t>replicate</t>
  </si>
  <si>
    <t>sub_sample_procedure</t>
  </si>
  <si>
    <t xml:space="preserve">Sub-Sub-Sample Section</t>
  </si>
  <si>
    <t>sub_sample_match</t>
  </si>
  <si>
    <t>sub_sub_sample-group</t>
  </si>
  <si>
    <t>sub_sub_sample_procedure</t>
  </si>
  <si>
    <t xml:space="preserve">Data Export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</si>
</sst>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12">
    <font>
      <sz val="12.000000"/>
      <color theme="1"/>
      <name val="Calibri"/>
      <scheme val="minor"/>
    </font>
    <font>
      <sz val="12.000000"/>
      <color theme="0"/>
      <name val="Calibri"/>
      <scheme val="minor"/>
    </font>
    <font>
      <b/>
      <sz val="12.000000"/>
      <color theme="0"/>
      <name val="Calibri"/>
      <scheme val="minor"/>
    </font>
    <font>
      <b/>
      <sz val="12.000000"/>
      <color theme="1"/>
      <name val="Calibri"/>
      <scheme val="minor"/>
    </font>
    <font>
      <sz val="12.000000"/>
      <color theme="0" tint="-0.499984740745262"/>
      <name val="Calibri"/>
      <scheme val="minor"/>
    </font>
    <font>
      <i/>
      <sz val="12.000000"/>
      <color theme="1"/>
      <name val="Calibri"/>
      <scheme val="minor"/>
    </font>
    <font>
      <i/>
      <sz val="12.000000"/>
      <color theme="0" tint="-0.499984740745262"/>
      <name val="Calibri"/>
      <scheme val="minor"/>
    </font>
    <font>
      <b/>
      <i/>
      <sz val="12.000000"/>
      <color theme="1"/>
      <name val="Calibri"/>
      <scheme val="minor"/>
    </font>
    <font>
      <sz val="12.000000"/>
      <color rgb="FFC00000"/>
      <name val="Calibri"/>
      <scheme val="minor"/>
    </font>
    <font>
      <sz val="12.000000"/>
      <color theme="0" tint="-0.499984740745262"/>
      <name val="Calibri (Body)"/>
    </font>
    <font>
      <sz val="10.000000"/>
      <color theme="1"/>
      <name val="Helvetica Neue"/>
    </font>
    <font>
      <sz val="12.000000"/>
      <color indexed="64"/>
      <name val="Calibri"/>
      <scheme val="minor"/>
    </font>
  </fonts>
  <fills count="7">
    <fill>
      <patternFill patternType="none"/>
    </fill>
    <fill>
      <patternFill patternType="gray125"/>
    </fill>
    <fill>
      <patternFill patternType="solid">
        <fgColor theme="6"/>
        <bgColor theme="6"/>
      </patternFill>
    </fill>
    <fill>
      <patternFill patternType="solid">
        <fgColor indexed="23"/>
        <bgColor indexed="23"/>
      </patternFill>
    </fill>
    <fill>
      <patternFill patternType="solid">
        <fgColor rgb="FFABB3BA"/>
        <bgColor rgb="FFABB3BA"/>
      </patternFill>
    </fill>
    <fill>
      <gradientFill type="path" left="0" right="0" top="0" bottom="0" degree="0">
        <stop position="0">
          <color indexed="65"/>
        </stop>
        <stop position="0.90000000000000002">
          <color indexed="65"/>
        </stop>
        <stop position="1">
          <color rgb="FFBFBFBF"/>
        </stop>
      </gradientFill>
    </fill>
    <fill>
      <patternFill patternType="solid">
        <fgColor rgb="FFFDF2FF"/>
        <bgColor rgb="FFFDF2FF"/>
      </patternFill>
    </fill>
  </fills>
  <borders count="2">
    <border>
      <left style="none"/>
      <right style="none"/>
      <top style="none"/>
      <bottom style="none"/>
      <diagonal style="none"/>
    </border>
    <border>
      <left style="none"/>
      <right style="none"/>
      <top style="double">
        <color auto="1"/>
      </top>
      <bottom style="thin">
        <color auto="1"/>
      </bottom>
      <diagonal style="none"/>
    </border>
  </borders>
  <cellStyleXfs count="2">
    <xf fontId="0" fillId="0" borderId="0" numFmtId="0" applyNumberFormat="1" applyFont="1" applyFill="1" applyBorder="1"/>
    <xf fontId="1" fillId="2" borderId="0" numFmtId="0" applyNumberFormat="0" applyFont="1" applyFill="1" applyBorder="0" applyProtection="0"/>
  </cellStyleXfs>
  <cellXfs count="31">
    <xf fontId="0" fillId="0" borderId="0" numFmtId="0" xfId="0"/>
    <xf fontId="2" fillId="3" borderId="0" numFmtId="0" xfId="1" applyFont="1" applyFill="1" applyAlignment="1">
      <alignment horizontal="left" vertical="top" wrapText="1"/>
    </xf>
    <xf fontId="1" fillId="0" borderId="0" numFmtId="0" xfId="1" applyFont="1" applyAlignment="1">
      <alignment horizontal="left" vertical="top"/>
    </xf>
    <xf fontId="3" fillId="4" borderId="0" numFmtId="0" xfId="0" applyFont="1" applyFill="1"/>
    <xf fontId="0" fillId="5" borderId="0" numFmtId="0" xfId="0" applyFill="1"/>
    <xf fontId="0" fillId="0" borderId="0" numFmtId="0" xfId="0" applyAlignment="1">
      <alignment wrapText="1"/>
    </xf>
    <xf fontId="0" fillId="0" borderId="0" numFmtId="160" xfId="0" applyNumberFormat="1"/>
    <xf fontId="0" fillId="0" borderId="0" numFmtId="4" xfId="0" applyNumberFormat="1"/>
    <xf fontId="4" fillId="0" borderId="0" numFmtId="0" xfId="0" applyFont="1"/>
    <xf fontId="5" fillId="0" borderId="0" numFmtId="0" xfId="0" applyFont="1"/>
    <xf fontId="6" fillId="0" borderId="0" numFmtId="0" xfId="0" applyFont="1"/>
    <xf fontId="4" fillId="5" borderId="0" numFmtId="0" xfId="0" applyFont="1" applyFill="1"/>
    <xf fontId="7" fillId="4" borderId="0" numFmtId="0" xfId="0" applyFont="1" applyFill="1"/>
    <xf fontId="8" fillId="0" borderId="0" numFmtId="0" xfId="0" applyFont="1"/>
    <xf fontId="7" fillId="0" borderId="0" numFmtId="0" xfId="0" applyFont="1"/>
    <xf fontId="3" fillId="0" borderId="0" numFmtId="0" xfId="0" applyFont="1"/>
    <xf fontId="0" fillId="6" borderId="0" numFmtId="0" xfId="0" applyFill="1"/>
    <xf fontId="0" fillId="5" borderId="0" numFmtId="0" xfId="0" applyFill="1" applyAlignment="1">
      <alignment horizontal="left"/>
    </xf>
    <xf fontId="0" fillId="0" borderId="0" numFmtId="14" xfId="0" applyNumberFormat="1"/>
    <xf fontId="9" fillId="0" borderId="0" numFmtId="0" xfId="0" applyFont="1"/>
    <xf fontId="0" fillId="4" borderId="1" numFmtId="0" xfId="0" applyFill="1" applyBorder="1"/>
    <xf fontId="3" fillId="4" borderId="1" numFmtId="0" xfId="0" applyFont="1" applyFill="1" applyBorder="1"/>
    <xf fontId="0" fillId="6" borderId="0" numFmtId="16" xfId="0" applyNumberFormat="1" applyFill="1"/>
    <xf fontId="5" fillId="5" borderId="0" numFmtId="0" xfId="0" applyFont="1" applyFill="1"/>
    <xf fontId="5" fillId="0" borderId="0" numFmtId="0" xfId="0" applyFont="1" applyAlignment="1">
      <alignment wrapText="1"/>
    </xf>
    <xf fontId="10" fillId="6" borderId="0" numFmtId="0" xfId="0" applyFont="1" applyFill="1"/>
    <xf fontId="11" fillId="0" borderId="0" numFmtId="0" xfId="0" applyFont="1"/>
    <xf fontId="10" fillId="0" borderId="0" numFmtId="0" xfId="0" applyFont="1"/>
    <xf fontId="0" fillId="5" borderId="0" numFmtId="17" xfId="0" applyNumberFormat="1" applyFill="1"/>
    <xf fontId="0" fillId="5" borderId="0" numFmtId="2" xfId="0" applyNumberFormat="1" applyFill="1"/>
    <xf fontId="0" fillId="0" borderId="0" numFmtId="2" xfId="0" applyNumberFormat="1"/>
  </cellXfs>
  <cellStyles count="2">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0</xdr:colOff>
      <xdr:row>0</xdr:row>
      <xdr:rowOff>0</xdr:rowOff>
    </xdr:from>
    <xdr:to>
      <xdr:col>0</xdr:col>
      <xdr:colOff>1606550</xdr:colOff>
      <xdr:row>1</xdr:row>
      <xdr:rowOff>0</xdr:rowOff>
    </xdr:to>
    <xdr:sp macro="resetAllContent">
      <xdr:nvSpPr>
        <xdr:cNvPr id="2" name="Rectangle 1"/>
        <xdr:cNvSpPr/>
      </xdr:nvSpPr>
      <xdr:spPr bwMode="auto">
        <a:xfrm>
          <a:off x="0" y="0"/>
          <a:ext cx="1606550" cy="1219200"/>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Reset all</a:t>
          </a:r>
          <a:endParaRPr/>
        </a:p>
      </xdr:txBody>
    </xdr:sp>
    <xdr:clientData/>
  </xdr:twoCellAnchor>
  <xdr:twoCellAnchor editAs="twoCell">
    <xdr:from>
      <xdr:col>1</xdr:col>
      <xdr:colOff>0</xdr:colOff>
      <xdr:row>0</xdr:row>
      <xdr:rowOff>0</xdr:rowOff>
    </xdr:from>
    <xdr:to>
      <xdr:col>2</xdr:col>
      <xdr:colOff>0</xdr:colOff>
      <xdr:row>1</xdr:row>
      <xdr:rowOff>0</xdr:rowOff>
    </xdr:to>
    <xdr:sp>
      <xdr:nvSpPr>
        <xdr:cNvPr id="3" name="Rectangle 2"/>
        <xdr:cNvSpPr/>
      </xdr:nvSpPr>
      <xdr:spPr bwMode="auto">
        <a:xfrm>
          <a:off x="3213100" y="0"/>
          <a:ext cx="2654300" cy="1219200"/>
        </a:xfrm>
        <a:prstGeom prst="rect">
          <a:avLst/>
        </a:prstGeom>
        <a:solidFill>
          <a:srgbClr val="2D96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group specific?</a:t>
          </a:r>
          <a:endParaRPr/>
        </a:p>
      </xdr:txBody>
    </xdr:sp>
    <xdr:clientData/>
  </xdr:twoCellAnchor>
  <xdr:twoCellAnchor editAs="twoCell">
    <xdr:from>
      <xdr:col>4</xdr:col>
      <xdr:colOff>0</xdr:colOff>
      <xdr:row>0</xdr:row>
      <xdr:rowOff>0</xdr:rowOff>
    </xdr:from>
    <xdr:to>
      <xdr:col>5</xdr:col>
      <xdr:colOff>0</xdr:colOff>
      <xdr:row>1</xdr:row>
      <xdr:rowOff>0</xdr:rowOff>
    </xdr:to>
    <xdr:sp macro="all_val_procedure">
      <xdr:nvSpPr>
        <xdr:cNvPr id="4" name="Rectangle 3"/>
        <xdr:cNvSpPr/>
      </xdr:nvSpPr>
      <xdr:spPr bwMode="auto">
        <a:xfrm>
          <a:off x="9131300" y="0"/>
          <a:ext cx="2819400" cy="1219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validate</a:t>
          </a:r>
          <a:endParaRPr/>
        </a:p>
      </xdr:txBody>
    </xdr:sp>
    <xdr:clientData/>
  </xdr:twoCellAnchor>
  <xdr:twoCellAnchor editAs="twoCell">
    <xdr:from>
      <xdr:col>1</xdr:col>
      <xdr:colOff>0</xdr:colOff>
      <xdr:row>64</xdr:row>
      <xdr:rowOff>0</xdr:rowOff>
    </xdr:from>
    <xdr:to>
      <xdr:col>2</xdr:col>
      <xdr:colOff>0</xdr:colOff>
      <xdr:row>65</xdr:row>
      <xdr:rowOff>0</xdr:rowOff>
    </xdr:to>
    <xdr:sp macro="generate_total_groups">
      <xdr:nvSpPr>
        <xdr:cNvPr id="5" name="Rectangle 4"/>
        <xdr:cNvSpPr/>
      </xdr:nvSpPr>
      <xdr:spPr bwMode="auto">
        <a:xfrm>
          <a:off x="3213100" y="10109200"/>
          <a:ext cx="2654300" cy="2158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generate</a:t>
          </a:r>
          <a:endParaRPr/>
        </a:p>
      </xdr:txBody>
    </xdr:sp>
    <xdr:clientData/>
  </xdr:twoCellAnchor>
  <xdr:twoCellAnchor editAs="twoCell">
    <xdr:from>
      <xdr:col>2</xdr:col>
      <xdr:colOff>0</xdr:colOff>
      <xdr:row>64</xdr:row>
      <xdr:rowOff>0</xdr:rowOff>
    </xdr:from>
    <xdr:to>
      <xdr:col>3</xdr:col>
      <xdr:colOff>0</xdr:colOff>
      <xdr:row>65</xdr:row>
      <xdr:rowOff>0</xdr:rowOff>
    </xdr:to>
    <xdr:sp macro="reset_totalGroups">
      <xdr:nvSpPr>
        <xdr:cNvPr id="6" name="Rectangle 5"/>
        <xdr:cNvSpPr/>
      </xdr:nvSpPr>
      <xdr:spPr bwMode="auto">
        <a:xfrm>
          <a:off x="5867399" y="10109200"/>
          <a:ext cx="2019300" cy="215899"/>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reset</a:t>
          </a:r>
          <a:endParaRPr/>
        </a:p>
      </xdr:txBody>
    </xdr:sp>
    <xdr:clientData/>
  </xdr:twoCellAnchor>
  <xdr:twoCellAnchor editAs="twoCell">
    <xdr:from>
      <xdr:col>13</xdr:col>
      <xdr:colOff>0</xdr:colOff>
      <xdr:row>0</xdr:row>
      <xdr:rowOff>0</xdr:rowOff>
    </xdr:from>
    <xdr:to>
      <xdr:col>14</xdr:col>
      <xdr:colOff>0</xdr:colOff>
      <xdr:row>1</xdr:row>
      <xdr:rowOff>0</xdr:rowOff>
    </xdr:to>
    <xdr:sp macro="turnitoff">
      <xdr:nvSpPr>
        <xdr:cNvPr id="7" name="Rectangle 6"/>
        <xdr:cNvSpPr/>
      </xdr:nvSpPr>
      <xdr:spPr bwMode="auto">
        <a:xfrm>
          <a:off x="19646900" y="0"/>
          <a:ext cx="914400" cy="1219200"/>
        </a:xfrm>
        <a:prstGeom prst="rect">
          <a:avLst/>
        </a:prstGeom>
        <a:solidFill>
          <a:srgbClr val="DED3D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900" b="1"/>
            <a:t>onChanges - ExpertMode</a:t>
          </a:r>
          <a:endParaRPr/>
        </a:p>
      </xdr:txBody>
    </xdr:sp>
    <xdr:clientData/>
  </xdr:twoCellAnchor>
  <xdr:twoCellAnchor editAs="twoCell">
    <xdr:from>
      <xdr:col>1</xdr:col>
      <xdr:colOff>0</xdr:colOff>
      <xdr:row>133</xdr:row>
      <xdr:rowOff>0</xdr:rowOff>
    </xdr:from>
    <xdr:to>
      <xdr:col>2</xdr:col>
      <xdr:colOff>0</xdr:colOff>
      <xdr:row>134</xdr:row>
      <xdr:rowOff>0</xdr:rowOff>
    </xdr:to>
    <xdr:sp macro="produceSample_table">
      <xdr:nvSpPr>
        <xdr:cNvPr id="8" name="Rectangle 7"/>
        <xdr:cNvSpPr/>
      </xdr:nvSpPr>
      <xdr:spPr bwMode="auto">
        <a:xfrm>
          <a:off x="3213100" y="17983200"/>
          <a:ext cx="2654300" cy="2158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generate</a:t>
          </a:r>
          <a:endParaRPr/>
        </a:p>
      </xdr:txBody>
    </xdr:sp>
    <xdr:clientData/>
  </xdr:twoCellAnchor>
  <xdr:twoCellAnchor editAs="twoCell">
    <xdr:from>
      <xdr:col>2</xdr:col>
      <xdr:colOff>0</xdr:colOff>
      <xdr:row>133</xdr:row>
      <xdr:rowOff>0</xdr:rowOff>
    </xdr:from>
    <xdr:to>
      <xdr:col>3</xdr:col>
      <xdr:colOff>0</xdr:colOff>
      <xdr:row>134</xdr:row>
      <xdr:rowOff>0</xdr:rowOff>
    </xdr:to>
    <xdr:sp macro="reset_SampleSection">
      <xdr:nvSpPr>
        <xdr:cNvPr id="9" name="Rectangle 8"/>
        <xdr:cNvSpPr/>
      </xdr:nvSpPr>
      <xdr:spPr bwMode="auto">
        <a:xfrm>
          <a:off x="5867399" y="17983200"/>
          <a:ext cx="2019300" cy="215899"/>
        </a:xfrm>
        <a:prstGeom prst="rect">
          <a:avLst/>
        </a:prstGeom>
        <a:solidFill>
          <a:srgbClr val="F5A60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reset</a:t>
          </a:r>
          <a:endParaRPr/>
        </a:p>
      </xdr:txBody>
    </xdr:sp>
    <xdr:clientData/>
  </xdr:twoCellAnchor>
  <xdr:twoCellAnchor editAs="twoCell">
    <xdr:from>
      <xdr:col>0</xdr:col>
      <xdr:colOff>0</xdr:colOff>
      <xdr:row>175</xdr:row>
      <xdr:rowOff>0</xdr:rowOff>
    </xdr:from>
    <xdr:to>
      <xdr:col>1</xdr:col>
      <xdr:colOff>0</xdr:colOff>
      <xdr:row>176</xdr:row>
      <xdr:rowOff>0</xdr:rowOff>
    </xdr:to>
    <xdr:sp macro="DataExport">
      <xdr:nvSpPr>
        <xdr:cNvPr id="10" name="Rectangle 9"/>
        <xdr:cNvSpPr/>
      </xdr:nvSpPr>
      <xdr:spPr bwMode="auto">
        <a:xfrm>
          <a:off x="0" y="23685500"/>
          <a:ext cx="321310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Export</a:t>
          </a:r>
          <a:endParaRPr/>
        </a:p>
      </xdr:txBody>
    </xdr:sp>
    <xdr:clientData/>
  </xdr:twoCellAnchor>
  <xdr:twoCellAnchor editAs="twoCell">
    <xdr:from>
      <xdr:col>0</xdr:col>
      <xdr:colOff>0</xdr:colOff>
      <xdr:row>177</xdr:row>
      <xdr:rowOff>0</xdr:rowOff>
    </xdr:from>
    <xdr:to>
      <xdr:col>1</xdr:col>
      <xdr:colOff>0</xdr:colOff>
      <xdr:row>178</xdr:row>
      <xdr:rowOff>0</xdr:rowOff>
    </xdr:to>
    <xdr:sp macro="exportToNCBI">
      <xdr:nvSpPr>
        <xdr:cNvPr id="11" name="Rectangle 10"/>
        <xdr:cNvSpPr/>
      </xdr:nvSpPr>
      <xdr:spPr bwMode="auto">
        <a:xfrm>
          <a:off x="0" y="24091900"/>
          <a:ext cx="3213100" cy="203200"/>
        </a:xfrm>
        <a:prstGeom prst="rect">
          <a:avLst/>
        </a:prstGeom>
        <a:solidFill>
          <a:srgbClr val="2D96B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defRPr/>
          </a:pPr>
          <a:r>
            <a:rPr lang="en-GB" sz="1200" b="1"/>
            <a:t>Export to NCBI Metadata</a:t>
          </a:r>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icrosoft Office User" id="{83828D1F-0480-A168-E3A0-F24EA1580616}"/>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15" personId="{83828D1F-0480-A168-E3A0-F24EA1580616}" id="{00A800D1-001C-4D6D-8DCF-00F700C100E9}" done="0">
    <text xml:space="preserve">Provide the detailed information about the experimental measurements you have done. Note this is about the data directly generated by the device
</text>
  </threadedComment>
  <threadedComment ref="B118" personId="{83828D1F-0480-A168-E3A0-F24EA1580616}" id="{00F60045-005F-4460-9C84-0072001D00EF}" done="0">
    <text xml:space="preserve">Indicate the information about time dependency of measurement
</text>
  </threadedComment>
  <threadedComment ref="A13" personId="{83828D1F-0480-A168-E3A0-F24EA1580616}" id="{0088005C-0057-4115-B4A2-004D0025007E}" done="0">
    <text xml:space="preserve">Provide the information about the experimental system you are working with
</text>
  </threadedComment>
  <threadedComment ref="A122" personId="{83828D1F-0480-A168-E3A0-F24EA1580616}" id="{00C3001A-00AF-40DA-9155-00C400E2005A}" done="0">
    <text xml:space="preserve">Provide details about the actual measurement data your place alongside with this sheet.
</text>
  </threadedComment>
  <threadedComment ref="A134" personId="{83828D1F-0480-A168-E3A0-F24EA1580616}" id="{001C0085-001A-4D2D-8C72-004900110070}" done="0">
    <text xml:space="preserve">Provide the information about the samples you have been working with (the individual mouse or sample ID also match each of them with the appropiate group in the excel)
</text>
  </threadedComment>
  <threadedComment ref="A139" personId="{83828D1F-0480-A168-E3A0-F24EA1580616}" id="{00D5008D-0035-4057-94B8-00F000F80037}" done="0">
    <text xml:space="preserve">Characterises the specific group 
</text>
  </threadedComment>
  <threadedComment ref="A140" personId="{83828D1F-0480-A168-E3A0-F24EA1580616}" id="{008C00F8-0045-4732-871B-00E900DA005A}" done="0">
    <text xml:space="preserve">Specifies the amount of unique group replicates
</text>
  </threadedComment>
  <threadedComment ref="A141" personId="{83828D1F-0480-A168-E3A0-F24EA1580616}" id="{00DC00C5-007C-496C-B89D-006200BC0027}" done="0">
    <text xml:space="preserve">Indicates the diet group (if it is not annotated, NA will be written); diet group depends on time series (as an example HFD_timpoint1 will be written)
</text>
  </threadedComment>
  <threadedComment ref="A144" personId="{83828D1F-0480-A168-E3A0-F24EA1580616}" id="{005F00D6-003F-4428-89DD-00BA000E008D}" done="0">
    <text xml:space="preserve">Indicates the age group (if it is not annotated, NA will be written)
</text>
  </threadedComment>
  <threadedComment ref="A147" personId="{83828D1F-0480-A168-E3A0-F24EA1580616}" id="{00550063-0083-43FB-9900-00F600C60037}" done="0">
    <text xml:space="preserve">Indicates the amount of subsamples for each unique group, if they exist
</text>
  </threadedComment>
  <threadedComment ref="A148" personId="{83828D1F-0480-A168-E3A0-F24EA1580616}" id="{00BA001C-00BC-4392-B8E5-00C4004D005D}" done="0">
    <text xml:space="preserve">Indicates the amount of subsubsamples for each unique group, if they exist
</text>
  </threadedComment>
  <threadedComment ref="A156" personId="{83828D1F-0480-A168-E3A0-F24EA1580616}" id="{008700C1-0080-4FFA-99DC-00BB007E0079}" done="0">
    <text xml:space="preserve">Provide the information about the subsamples you have been working with
</text>
  </threadedComment>
  <threadedComment ref="A165" personId="{83828D1F-0480-A168-E3A0-F24EA1580616}" id="{00F20015-0017-4CBB-A5AF-0041007B008E}" done="0">
    <text xml:space="preserve">Provide the information about the subsubsamples you have been working with
</text>
  </threadedComment>
  <threadedComment ref="A3" personId="{83828D1F-0480-A168-E3A0-F24EA1580616}" id="{00EC002D-00E4-478E-9231-0081000B00DD}" done="0">
    <text xml:space="preserve">This section will held  information about your working group and your research 
</text>
  </threadedComment>
  <threadedComment ref="A21" personId="{83828D1F-0480-A168-E3A0-F24EA1580616}" id="{0027007E-0097-4AAE-9857-007B00F10031}" done="0">
    <text xml:space="preserve">Specify the information about different comparison groups
</text>
  </threadedComment>
  <threadedComment ref="A24" personId="{83828D1F-0480-A168-E3A0-F24EA1580616}" id="{00480096-00CD-41BA-A39F-000C00390015}" done="0">
    <text xml:space="preserve">Provide detailed information about diet
</text>
  </threadedComment>
  <threadedComment ref="B27" personId="{83828D1F-0480-A168-E3A0-F24EA1580616}" id="{00CB00F6-0014-4FEE-AB6F-00FF00D70049}" done="0">
    <text xml:space="preserve">Specify groups of the corresponding comparison group (check out the dropDowns in the fields) Note: if you do not find your go to "other" and specifiy the groups yourself. Important: Fill in all the colored cells!
</text>
  </threadedComment>
  <threadedComment ref="A32" personId="{83828D1F-0480-A168-E3A0-F24EA1580616}" id="{008D009A-00D0-455C-BB33-00A300770020}" done="0">
    <text xml:space="preserve">Provide detailed information about treatment
</text>
  </threadedComment>
  <threadedComment ref="A42" personId="{83828D1F-0480-A168-E3A0-F24EA1580616}" id="{00C30097-00CF-44AD-BE75-0051001600C2}" done="0">
    <text xml:space="preserve">Provide detailed information about genotype
</text>
  </threadedComment>
  <threadedComment ref="A47" personId="{83828D1F-0480-A168-E3A0-F24EA1580616}" id="{00B9000B-0069-4770-9B16-00D200A30009}" done="0">
    <text xml:space="preserve">Provide detailed information about the age-groups you are comparing. It is recommened to use the comment field to specific the exact age in appropaiate unit
</text>
  </threadedComment>
  <threadedComment ref="A52" personId="{83828D1F-0480-A168-E3A0-F24EA1580616}" id="{003F00FA-00B4-4E1F-91D4-00BD000A0040}" done="0">
    <text xml:space="preserve">Provide detailed information about the temperature you are comparing
</text>
  </threadedComment>
  <threadedComment ref="A58" personId="{83828D1F-0480-A168-E3A0-F24EA1580616}" id="{00300015-0088-4A6E-A06A-00ED009E002B}" done="0">
    <text xml:space="preserve">Provide detailed information about other parameters
</text>
  </threadedComment>
  <threadedComment ref="A65" personId="{83828D1F-0480-A168-E3A0-F24EA1580616}" id="{003F000E-0037-4B36-9865-00A00066009E}" done="0">
    <text xml:space="preserve">When the generate button is pressed, the combinations of specified comparison groups appear. Please, specify the number of replicates for each of the groups, below in column indicate the number of replicates; if the generated group was not recorded, then write 0 below in column.
</text>
  </threadedComment>
  <threadedComment ref="A66" personId="{83828D1F-0480-A168-E3A0-F24EA1580616}" id="{008A0004-000D-484A-ACC2-000200E100DA}" done="0">
    <text xml:space="preserve">Specifies final groups based on the Input. Will be generated upon click on "Generate".
</text>
  </threadedComment>
  <threadedComment ref="A69" personId="{83828D1F-0480-A168-E3A0-F24EA1580616}" id="{00A10076-00B4-4376-8D0A-00B900C20018}" done="0">
    <text xml:space="preserve">Indicate the information about covariates and constants from the DropDown you have used in the experiments (weight[g], age[days], BMI, sex)
</text>
  </threadedComment>
  <threadedComment ref="A72" personId="{83828D1F-0480-A168-E3A0-F24EA1580616}" id="{008900F1-003E-41EB-990E-002900630052}" done="0">
    <text xml:space="preserve">specify any real constants (over all samples)  you captured and want to keep ( age, sex (one per column) , daytime)
</text>
  </threadedComment>
  <threadedComment ref="A76" personId="{83828D1F-0480-A168-E3A0-F24EA1580616}" id="{00A30019-00E3-42C9-AD3B-00D5009100A4}" done="0">
    <text xml:space="preserve">Provide the information about time-dependant experiments, about the interruptions
</text>
  </threadedComment>
  <threadedComment ref="B84" personId="{83828D1F-0480-A168-E3A0-F24EA1580616}" id="{00410099-00F3-4A29-822B-00EE001B00C4}" done="0">
    <text xml:space="preserve">Choose from drop down a comparison group that was specified above. Note you can only add to one comparison group a time line. If you need a add a time line to a condition you will need to specifiy those combinations first under the comparison group "others" and the select other from the drop down here.
</text>
  </threadedComment>
  <threadedComment ref="A95" personId="{83828D1F-0480-A168-E3A0-F24EA1580616}" id="{005800CC-00EE-4406-9B73-0078005200B5}" done="0">
    <text xml:space="preserve">Describe the preparation procedure you used while working with the samples
</text>
  </threadedComment>
</ThreadedComments>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drawing" Target="../drawings/drawing1.x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Sheet20">
    <outlinePr applyStyles="0" summaryBelow="1" summaryRight="1" showOutlineSymbols="1"/>
    <pageSetUpPr autoPageBreaks="1" fitToPage="0"/>
  </sheetPr>
  <sheetViews>
    <sheetView topLeftCell="E1" zoomScale="140" workbookViewId="0">
      <pane ySplit="1" topLeftCell="A2" activePane="bottomLeft" state="frozen"/>
      <selection activeCell="A92" activeCellId="0" sqref="A92"/>
    </sheetView>
  </sheetViews>
  <sheetFormatPr baseColWidth="10" defaultRowHeight="16.5"/>
  <cols>
    <col customWidth="1" min="1" max="1" width="42.1640625"/>
    <col customWidth="1" min="2" max="2" width="34.83203125"/>
    <col customWidth="1" min="3" max="3" width="26.5"/>
    <col customWidth="1" min="4" max="4" width="16.33203125"/>
    <col customWidth="1" min="5" max="5" width="37"/>
    <col customWidth="1" min="6" max="6" width="15.5"/>
    <col customWidth="1" min="7" max="7" width="11"/>
    <col customWidth="1" min="11" max="11" width="17.6640625"/>
    <col customWidth="1" min="12" max="12" width="15.5"/>
    <col customWidth="1" min="13" max="13" width="8.83203125"/>
    <col customWidth="1" min="14" max="14" width="12"/>
  </cols>
  <sheetData>
    <row r="1" ht="96" customHeight="1">
      <c r="C1" t="s">
        <v>0</v>
      </c>
      <c r="F1" t="s">
        <v>1</v>
      </c>
      <c r="H1" s="1" t="s">
        <v>2</v>
      </c>
      <c r="I1" s="2"/>
      <c r="J1" s="2"/>
      <c r="K1" s="2"/>
      <c r="L1" s="2"/>
      <c r="M1" s="2"/>
      <c r="N1" t="s">
        <v>3</v>
      </c>
      <c r="O1" t="s">
        <v>3</v>
      </c>
    </row>
    <row r="2">
      <c r="A2" t="s">
        <v>4</v>
      </c>
    </row>
    <row r="3">
      <c r="A3" s="3" t="s">
        <v>5</v>
      </c>
    </row>
    <row r="4" ht="16" customHeight="1">
      <c r="A4" t="s">
        <v>6</v>
      </c>
      <c r="B4" s="4" t="s">
        <v>7</v>
      </c>
      <c r="F4" s="5"/>
      <c r="G4" s="5"/>
      <c r="H4" s="5"/>
    </row>
    <row r="5">
      <c r="A5" t="s">
        <v>8</v>
      </c>
      <c r="B5" t="s">
        <v>9</v>
      </c>
      <c r="F5" s="5"/>
      <c r="G5" s="5"/>
      <c r="H5" s="5"/>
    </row>
    <row r="6">
      <c r="A6" t="s">
        <v>10</v>
      </c>
      <c r="B6" s="6">
        <v>45112</v>
      </c>
      <c r="E6" s="7"/>
      <c r="F6" s="5"/>
      <c r="G6" s="5"/>
      <c r="H6" s="5"/>
    </row>
    <row r="7">
      <c r="A7" t="s">
        <v>11</v>
      </c>
      <c r="B7" t="s">
        <v>12</v>
      </c>
    </row>
    <row r="8" ht="18" customHeight="1">
      <c r="A8" s="8" t="s">
        <v>13</v>
      </c>
      <c r="B8" s="4" t="s">
        <v>14</v>
      </c>
    </row>
    <row r="9">
      <c r="A9" s="9" t="s">
        <v>15</v>
      </c>
      <c r="B9" s="4" t="s">
        <v>0</v>
      </c>
    </row>
    <row r="10" hidden="1">
      <c r="B10" t="s">
        <v>16</v>
      </c>
      <c r="C10" s="4"/>
    </row>
    <row r="11" hidden="1">
      <c r="B11" t="s">
        <v>17</v>
      </c>
      <c r="C11" s="4"/>
    </row>
    <row r="13">
      <c r="A13" s="3" t="s">
        <v>18</v>
      </c>
    </row>
    <row r="14">
      <c r="A14" t="s">
        <v>18</v>
      </c>
      <c r="B14" s="4" t="s">
        <v>19</v>
      </c>
    </row>
    <row r="15">
      <c r="A15" t="s">
        <v>20</v>
      </c>
      <c r="B15" s="4" t="s">
        <v>21</v>
      </c>
    </row>
    <row r="16">
      <c r="A16" t="s">
        <v>22</v>
      </c>
      <c r="B16" s="4"/>
    </row>
    <row r="17">
      <c r="A17" t="s">
        <v>23</v>
      </c>
      <c r="B17" s="4"/>
    </row>
    <row r="18">
      <c r="A18" t="s">
        <v>24</v>
      </c>
      <c r="B18" s="4"/>
    </row>
    <row r="19">
      <c r="A19" t="s">
        <v>13</v>
      </c>
      <c r="B19" s="4"/>
    </row>
    <row r="21">
      <c r="A21" s="3" t="s">
        <v>25</v>
      </c>
    </row>
    <row r="22" s="8" customFormat="1">
      <c r="A22" s="10" t="s">
        <v>26</v>
      </c>
      <c r="B22" s="11" t="s">
        <v>0</v>
      </c>
    </row>
    <row r="23" s="8" customFormat="1">
      <c r="A23" s="10"/>
      <c r="C23" s="8" t="s">
        <v>27</v>
      </c>
    </row>
    <row r="24">
      <c r="A24" s="12" t="s">
        <v>28</v>
      </c>
      <c r="B24" s="4" t="s">
        <v>29</v>
      </c>
      <c r="E24" s="13"/>
    </row>
    <row r="25">
      <c r="A25" s="14"/>
      <c r="B25" s="9" t="s">
        <v>30</v>
      </c>
      <c r="C25" s="4" t="s">
        <v>0</v>
      </c>
      <c r="E25" s="13"/>
    </row>
    <row r="26">
      <c r="A26" s="15"/>
      <c r="B26" t="s">
        <v>31</v>
      </c>
      <c r="C26">
        <v>1</v>
      </c>
    </row>
    <row r="27">
      <c r="B27" t="s">
        <v>32</v>
      </c>
      <c r="C27" s="16" t="s">
        <v>33</v>
      </c>
    </row>
    <row r="28">
      <c r="B28" t="s">
        <v>34</v>
      </c>
      <c r="C28" s="16" t="s">
        <v>0</v>
      </c>
      <c r="E28" s="13"/>
    </row>
    <row r="29">
      <c r="B29" t="s">
        <v>35</v>
      </c>
      <c r="C29" s="16" t="s">
        <v>36</v>
      </c>
      <c r="E29" s="13"/>
    </row>
    <row r="30">
      <c r="B30" s="8" t="s">
        <v>13</v>
      </c>
      <c r="C30" s="16" t="s">
        <v>37</v>
      </c>
      <c r="E30" s="13"/>
    </row>
    <row r="31">
      <c r="E31" s="13"/>
    </row>
    <row r="32">
      <c r="A32" s="12" t="s">
        <v>38</v>
      </c>
      <c r="B32" s="4" t="s">
        <v>0</v>
      </c>
      <c r="E32" s="13"/>
    </row>
    <row r="33" hidden="1">
      <c r="B33" s="9" t="s">
        <v>30</v>
      </c>
      <c r="C33" s="17" t="s">
        <v>0</v>
      </c>
      <c r="E33" s="13"/>
    </row>
    <row r="34" hidden="1">
      <c r="A34" s="15"/>
      <c r="B34" t="s">
        <v>31</v>
      </c>
    </row>
    <row r="35" hidden="1">
      <c r="B35" t="s">
        <v>32</v>
      </c>
    </row>
    <row r="36" hidden="1">
      <c r="B36" t="s">
        <v>39</v>
      </c>
      <c r="C36" s="18"/>
      <c r="D36" s="18"/>
    </row>
    <row r="37" hidden="1">
      <c r="B37" t="s">
        <v>40</v>
      </c>
      <c r="C37" s="18"/>
      <c r="D37" s="18"/>
    </row>
    <row r="38" hidden="1">
      <c r="B38" t="s">
        <v>41</v>
      </c>
    </row>
    <row r="39" hidden="1">
      <c r="B39" t="s">
        <v>42</v>
      </c>
      <c r="C39" s="4"/>
    </row>
    <row r="40" hidden="1">
      <c r="B40" s="8" t="s">
        <v>13</v>
      </c>
      <c r="C40" s="4"/>
    </row>
    <row r="42">
      <c r="A42" s="12" t="s">
        <v>43</v>
      </c>
      <c r="B42" s="4" t="s">
        <v>29</v>
      </c>
    </row>
    <row r="43">
      <c r="A43" s="15"/>
      <c r="B43" t="s">
        <v>31</v>
      </c>
      <c r="C43">
        <v>2</v>
      </c>
    </row>
    <row r="44">
      <c r="B44" t="s">
        <v>32</v>
      </c>
      <c r="C44" s="16" t="s">
        <v>44</v>
      </c>
      <c r="D44" s="16" t="s">
        <v>45</v>
      </c>
    </row>
    <row r="45">
      <c r="B45" s="8" t="s">
        <v>13</v>
      </c>
      <c r="C45" s="16" t="s">
        <v>46</v>
      </c>
      <c r="D45" s="16" t="s">
        <v>47</v>
      </c>
    </row>
    <row r="46" ht="17" customHeight="1"/>
    <row r="47">
      <c r="A47" s="12" t="s">
        <v>48</v>
      </c>
      <c r="B47" s="4" t="s">
        <v>0</v>
      </c>
    </row>
    <row r="48" hidden="1">
      <c r="A48" s="15"/>
      <c r="B48" t="s">
        <v>31</v>
      </c>
    </row>
    <row r="49" hidden="1">
      <c r="B49" t="s">
        <v>32</v>
      </c>
    </row>
    <row r="50" ht="18" hidden="1" customHeight="1">
      <c r="B50" s="8" t="s">
        <v>13</v>
      </c>
      <c r="C50" s="4"/>
    </row>
    <row r="51" ht="18" customHeight="1">
      <c r="B51" s="8"/>
    </row>
    <row r="52" ht="18" customHeight="1">
      <c r="A52" s="12" t="s">
        <v>49</v>
      </c>
      <c r="B52" s="4" t="s">
        <v>0</v>
      </c>
    </row>
    <row r="53" ht="18" hidden="1" customHeight="1">
      <c r="B53" t="s">
        <v>31</v>
      </c>
    </row>
    <row r="54" ht="18" hidden="1" customHeight="1">
      <c r="B54" t="s">
        <v>32</v>
      </c>
    </row>
    <row r="55" ht="18" hidden="1" customHeight="1">
      <c r="B55" s="8" t="s">
        <v>13</v>
      </c>
      <c r="C55" s="4"/>
    </row>
    <row r="56" ht="18" customHeight="1">
      <c r="B56" s="8"/>
    </row>
    <row r="57" ht="17" customHeight="1"/>
    <row r="58">
      <c r="A58" s="12" t="s">
        <v>50</v>
      </c>
      <c r="B58" s="4" t="s">
        <v>0</v>
      </c>
    </row>
    <row r="59" hidden="1">
      <c r="A59" s="14"/>
      <c r="B59" s="9" t="s">
        <v>30</v>
      </c>
      <c r="C59" s="4" t="s">
        <v>0</v>
      </c>
    </row>
    <row r="60" ht="15" hidden="1" customHeight="1">
      <c r="A60" s="15"/>
      <c r="B60" t="s">
        <v>31</v>
      </c>
    </row>
    <row r="61" hidden="1">
      <c r="A61" s="15"/>
      <c r="B61" t="s">
        <v>32</v>
      </c>
    </row>
    <row r="62" hidden="1">
      <c r="A62" s="15"/>
      <c r="B62" s="19" t="s">
        <v>13</v>
      </c>
      <c r="C62" s="4"/>
    </row>
    <row r="63">
      <c r="A63" s="15"/>
      <c r="B63" s="19"/>
    </row>
    <row r="64" ht="18" customHeight="1">
      <c r="A64" s="15"/>
      <c r="B64" s="19"/>
    </row>
    <row r="65" s="20" customFormat="1" ht="17">
      <c r="A65" s="21" t="s">
        <v>51</v>
      </c>
    </row>
    <row r="66">
      <c r="A66" t="s">
        <v>52</v>
      </c>
      <c r="B66" t="s">
        <v>44</v>
      </c>
      <c r="C66" t="s">
        <v>45</v>
      </c>
    </row>
    <row r="67">
      <c r="A67" t="s">
        <v>53</v>
      </c>
      <c r="B67" s="16">
        <v>8</v>
      </c>
      <c r="C67" s="16">
        <v>8</v>
      </c>
    </row>
    <row r="68" ht="17" customHeight="1"/>
    <row r="69">
      <c r="A69" s="3" t="s">
        <v>54</v>
      </c>
    </row>
    <row r="70">
      <c r="A70" t="s">
        <v>55</v>
      </c>
      <c r="B70" s="4" t="s">
        <v>48</v>
      </c>
      <c r="C70" s="4" t="s">
        <v>56</v>
      </c>
      <c r="D70" s="4" t="s">
        <v>57</v>
      </c>
      <c r="E70" s="4" t="s">
        <v>58</v>
      </c>
      <c r="F70" s="4"/>
    </row>
    <row r="71" ht="18" customHeight="1">
      <c r="A71" t="s">
        <v>59</v>
      </c>
      <c r="B71" s="16" t="s">
        <v>60</v>
      </c>
      <c r="C71" s="16" t="s">
        <v>61</v>
      </c>
      <c r="D71" s="16" t="s">
        <v>61</v>
      </c>
      <c r="E71" s="16" t="s">
        <v>61</v>
      </c>
    </row>
    <row r="72">
      <c r="A72" t="s">
        <v>62</v>
      </c>
      <c r="B72" t="s">
        <v>63</v>
      </c>
    </row>
    <row r="73" ht="17" customHeight="1">
      <c r="A73" t="s">
        <v>64</v>
      </c>
      <c r="B73" s="22" t="s">
        <v>65</v>
      </c>
    </row>
    <row r="74" ht="17" customHeight="1"/>
    <row r="76">
      <c r="A76" s="3" t="s">
        <v>66</v>
      </c>
    </row>
    <row r="77">
      <c r="A77" s="9" t="s">
        <v>67</v>
      </c>
      <c r="B77" s="4" t="s">
        <v>0</v>
      </c>
    </row>
    <row r="78" hidden="1">
      <c r="B78" s="9" t="s">
        <v>68</v>
      </c>
      <c r="C78" s="4" t="s">
        <v>0</v>
      </c>
      <c r="D78" s="13"/>
    </row>
    <row r="79" hidden="1">
      <c r="B79" t="s">
        <v>69</v>
      </c>
      <c r="C79">
        <v>1</v>
      </c>
      <c r="D79" s="13"/>
    </row>
    <row r="80" hidden="1">
      <c r="A80" s="15"/>
      <c r="B80" t="s">
        <v>70</v>
      </c>
      <c r="C80" t="s">
        <v>71</v>
      </c>
      <c r="H80" s="13"/>
    </row>
    <row r="81" hidden="1">
      <c r="A81" s="15"/>
      <c r="B81" t="s">
        <v>13</v>
      </c>
      <c r="C81" s="4"/>
      <c r="H81" s="13"/>
    </row>
    <row r="82" hidden="1">
      <c r="A82" s="15"/>
      <c r="H82" s="13"/>
    </row>
    <row r="83" hidden="1">
      <c r="A83" s="15"/>
      <c r="B83" s="9" t="s">
        <v>72</v>
      </c>
      <c r="C83" s="4" t="s">
        <v>0</v>
      </c>
      <c r="H83" s="8"/>
    </row>
    <row r="84" ht="17" hidden="1" customHeight="1">
      <c r="A84" s="15"/>
      <c r="B84" t="s">
        <v>73</v>
      </c>
      <c r="C84" s="4" t="s">
        <v>43</v>
      </c>
    </row>
    <row r="85" ht="17" hidden="1" customHeight="1">
      <c r="A85" s="15"/>
      <c r="B85" t="s">
        <v>32</v>
      </c>
    </row>
    <row r="86" hidden="1">
      <c r="A86" s="15"/>
      <c r="B86" t="s">
        <v>74</v>
      </c>
    </row>
    <row r="87" hidden="1">
      <c r="A87" s="15"/>
      <c r="B87" t="s">
        <v>75</v>
      </c>
    </row>
    <row r="88" hidden="1">
      <c r="A88" s="15"/>
      <c r="B88" t="s">
        <v>76</v>
      </c>
    </row>
    <row r="89" hidden="1">
      <c r="A89" s="15"/>
      <c r="B89" t="s">
        <v>13</v>
      </c>
      <c r="C89" s="4"/>
    </row>
    <row r="95">
      <c r="A95" s="3" t="s">
        <v>77</v>
      </c>
    </row>
    <row r="96" ht="17" customHeight="1">
      <c r="A96" t="s">
        <v>78</v>
      </c>
      <c r="B96" s="4" t="s">
        <v>0</v>
      </c>
    </row>
    <row r="97" ht="17" customHeight="1">
      <c r="A97" t="s">
        <v>13</v>
      </c>
      <c r="B97" s="4"/>
    </row>
    <row r="98" ht="18" customHeight="1">
      <c r="A98" s="9" t="s">
        <v>79</v>
      </c>
      <c r="B98" s="4"/>
    </row>
    <row r="99" hidden="1"/>
    <row r="100" hidden="1">
      <c r="A100" s="9" t="s">
        <v>80</v>
      </c>
      <c r="B100" s="4" t="s">
        <v>0</v>
      </c>
    </row>
    <row r="101" hidden="1">
      <c r="A101" t="s">
        <v>69</v>
      </c>
    </row>
    <row r="102" hidden="1">
      <c r="A102" t="s">
        <v>32</v>
      </c>
    </row>
    <row r="103" hidden="1">
      <c r="A103" t="s">
        <v>81</v>
      </c>
    </row>
    <row r="104" hidden="1">
      <c r="A104" t="s">
        <v>78</v>
      </c>
      <c r="B104" s="4"/>
    </row>
    <row r="105" hidden="1">
      <c r="A105" t="s">
        <v>13</v>
      </c>
      <c r="B105" s="4"/>
    </row>
    <row r="106" hidden="1">
      <c r="B106" s="15"/>
    </row>
    <row r="107" hidden="1">
      <c r="A107" s="9" t="s">
        <v>82</v>
      </c>
      <c r="B107" s="4" t="s">
        <v>0</v>
      </c>
    </row>
    <row r="108" hidden="1">
      <c r="A108" t="s">
        <v>69</v>
      </c>
    </row>
    <row r="109" hidden="1">
      <c r="A109" t="s">
        <v>32</v>
      </c>
    </row>
    <row r="110" hidden="1">
      <c r="A110" t="s">
        <v>81</v>
      </c>
    </row>
    <row r="111" hidden="1">
      <c r="A111" t="s">
        <v>78</v>
      </c>
      <c r="B111" s="4"/>
    </row>
    <row r="112" ht="15" hidden="1" customHeight="1">
      <c r="A112" t="s">
        <v>13</v>
      </c>
      <c r="B112" s="4"/>
    </row>
    <row r="113" ht="15" customHeight="1"/>
    <row r="114" ht="15" customHeight="1"/>
    <row r="115">
      <c r="A115" s="3" t="s">
        <v>83</v>
      </c>
    </row>
    <row r="116" ht="17" customHeight="1">
      <c r="A116" t="s">
        <v>84</v>
      </c>
      <c r="B116" s="4" t="s">
        <v>85</v>
      </c>
    </row>
    <row r="117" ht="15" customHeight="1">
      <c r="A117" t="s">
        <v>86</v>
      </c>
      <c r="B117" s="4"/>
    </row>
    <row r="118" ht="15" customHeight="1">
      <c r="B118" s="15" t="s">
        <v>87</v>
      </c>
    </row>
    <row r="119" ht="15" customHeight="1">
      <c r="B119" t="s">
        <v>88</v>
      </c>
      <c r="C119" s="4" t="s">
        <v>14</v>
      </c>
    </row>
    <row r="120" ht="15" customHeight="1"/>
    <row r="121" ht="15" customHeight="1"/>
    <row r="122" ht="15" customHeight="1">
      <c r="A122" s="3" t="s">
        <v>89</v>
      </c>
      <c r="B122" s="5"/>
    </row>
    <row r="123" ht="15" customHeight="1">
      <c r="A123" s="9" t="s">
        <v>90</v>
      </c>
      <c r="B123" s="4" t="s">
        <v>29</v>
      </c>
    </row>
    <row r="124" ht="15" hidden="1" customHeight="1">
      <c r="A124" s="23"/>
      <c r="B124" s="4" t="s">
        <v>91</v>
      </c>
      <c r="C124" s="4"/>
    </row>
    <row r="125" ht="15" customHeight="1">
      <c r="A125" s="9"/>
    </row>
    <row r="126" ht="15" customHeight="1">
      <c r="A126" s="24" t="s">
        <v>92</v>
      </c>
      <c r="B126" s="4" t="s">
        <v>0</v>
      </c>
    </row>
    <row r="127" ht="15" hidden="1" customHeight="1">
      <c r="A127" s="24"/>
      <c r="B127" t="s">
        <v>91</v>
      </c>
      <c r="C127" s="4" t="s">
        <v>93</v>
      </c>
    </row>
    <row r="128" ht="15" hidden="1" customHeight="1">
      <c r="A128" s="15"/>
      <c r="B128" t="s">
        <v>94</v>
      </c>
      <c r="C128" s="4" t="s">
        <v>95</v>
      </c>
    </row>
    <row r="129" ht="15" hidden="1" customHeight="1">
      <c r="A129" s="15"/>
      <c r="B129" t="s">
        <v>13</v>
      </c>
      <c r="C129" s="4"/>
    </row>
    <row r="130" ht="15" customHeight="1">
      <c r="A130" s="15"/>
    </row>
    <row r="131" ht="15" customHeight="1">
      <c r="A131" s="15"/>
    </row>
    <row r="132" ht="15" customHeight="1">
      <c r="B132" s="5"/>
    </row>
    <row r="133" ht="15" customHeight="1">
      <c r="B133" s="5"/>
    </row>
    <row r="134" s="20" customFormat="1" ht="17">
      <c r="A134" s="21" t="s">
        <v>96</v>
      </c>
    </row>
    <row r="136" s="16" customFormat="1">
      <c r="A136" t="s">
        <v>97</v>
      </c>
      <c r="B136" s="25">
        <v>2195</v>
      </c>
      <c r="C136" s="16">
        <v>2262</v>
      </c>
      <c r="D136" s="16">
        <v>2344</v>
      </c>
      <c r="E136" s="16">
        <v>2356</v>
      </c>
      <c r="F136" s="16">
        <v>2481</v>
      </c>
      <c r="G136" s="16">
        <v>2547</v>
      </c>
      <c r="H136" s="16">
        <v>2548</v>
      </c>
      <c r="I136" s="16">
        <v>2549</v>
      </c>
      <c r="J136" s="16">
        <v>2265</v>
      </c>
      <c r="K136" s="16">
        <v>2263</v>
      </c>
      <c r="L136" s="16">
        <v>2346</v>
      </c>
      <c r="M136" s="16">
        <v>2574</v>
      </c>
      <c r="N136" s="16">
        <v>2575</v>
      </c>
      <c r="O136" s="16">
        <v>2479</v>
      </c>
      <c r="P136" s="16">
        <v>2550</v>
      </c>
      <c r="Q136" s="16">
        <v>2551</v>
      </c>
    </row>
    <row r="137">
      <c r="A137" t="s">
        <v>98</v>
      </c>
      <c r="B137" t="s">
        <v>99</v>
      </c>
      <c r="C137" t="s">
        <v>100</v>
      </c>
      <c r="D137" t="s">
        <v>101</v>
      </c>
      <c r="E137" t="s">
        <v>102</v>
      </c>
      <c r="F137" t="s">
        <v>103</v>
      </c>
      <c r="G137" t="s">
        <v>104</v>
      </c>
      <c r="H137" t="s">
        <v>105</v>
      </c>
      <c r="I137" t="s">
        <v>106</v>
      </c>
      <c r="J137" t="s">
        <v>107</v>
      </c>
      <c r="K137" t="s">
        <v>108</v>
      </c>
      <c r="L137" t="s">
        <v>109</v>
      </c>
      <c r="M137" t="s">
        <v>110</v>
      </c>
      <c r="N137" t="s">
        <v>111</v>
      </c>
      <c r="O137" t="s">
        <v>112</v>
      </c>
      <c r="P137" t="s">
        <v>113</v>
      </c>
      <c r="Q137" t="s">
        <v>114</v>
      </c>
    </row>
    <row r="138">
      <c r="A138" t="s">
        <v>115</v>
      </c>
      <c r="B138">
        <v>1</v>
      </c>
      <c r="C138">
        <v>2</v>
      </c>
      <c r="D138">
        <v>3</v>
      </c>
      <c r="E138">
        <v>4</v>
      </c>
      <c r="F138">
        <v>5</v>
      </c>
      <c r="G138">
        <v>6</v>
      </c>
      <c r="H138">
        <v>7</v>
      </c>
      <c r="I138">
        <v>8</v>
      </c>
      <c r="J138">
        <v>9</v>
      </c>
      <c r="K138">
        <v>10</v>
      </c>
      <c r="L138">
        <v>11</v>
      </c>
      <c r="M138">
        <v>12</v>
      </c>
      <c r="N138">
        <v>13</v>
      </c>
      <c r="O138">
        <v>14</v>
      </c>
      <c r="P138">
        <v>15</v>
      </c>
      <c r="Q138">
        <v>16</v>
      </c>
    </row>
    <row r="139">
      <c r="A139" t="s">
        <v>116</v>
      </c>
      <c r="B139" t="s">
        <v>44</v>
      </c>
      <c r="C139" t="s">
        <v>44</v>
      </c>
      <c r="D139" t="s">
        <v>44</v>
      </c>
      <c r="E139" t="s">
        <v>44</v>
      </c>
      <c r="F139" t="s">
        <v>44</v>
      </c>
      <c r="G139" t="s">
        <v>44</v>
      </c>
      <c r="H139" t="s">
        <v>44</v>
      </c>
      <c r="I139" t="s">
        <v>44</v>
      </c>
      <c r="J139" t="s">
        <v>45</v>
      </c>
      <c r="K139" t="s">
        <v>45</v>
      </c>
      <c r="L139" t="s">
        <v>45</v>
      </c>
      <c r="M139" t="s">
        <v>45</v>
      </c>
      <c r="N139" t="s">
        <v>45</v>
      </c>
      <c r="O139" t="s">
        <v>45</v>
      </c>
      <c r="P139" t="s">
        <v>45</v>
      </c>
      <c r="Q139" t="s">
        <v>45</v>
      </c>
    </row>
    <row r="140">
      <c r="A140" t="s">
        <v>117</v>
      </c>
      <c r="B140">
        <v>1</v>
      </c>
      <c r="C140">
        <v>2</v>
      </c>
      <c r="D140">
        <v>3</v>
      </c>
      <c r="E140">
        <v>4</v>
      </c>
      <c r="F140">
        <v>5</v>
      </c>
      <c r="G140">
        <v>6</v>
      </c>
      <c r="H140">
        <v>7</v>
      </c>
      <c r="I140">
        <v>8</v>
      </c>
      <c r="J140">
        <v>1</v>
      </c>
      <c r="K140">
        <v>2</v>
      </c>
      <c r="L140">
        <v>3</v>
      </c>
      <c r="M140">
        <v>4</v>
      </c>
      <c r="N140">
        <v>5</v>
      </c>
      <c r="O140">
        <v>6</v>
      </c>
      <c r="P140">
        <v>7</v>
      </c>
      <c r="Q140">
        <v>8</v>
      </c>
    </row>
    <row r="141">
      <c r="A141" s="26" t="s">
        <v>118</v>
      </c>
      <c r="B141" t="s">
        <v>33</v>
      </c>
      <c r="C141" t="s">
        <v>33</v>
      </c>
      <c r="D141" t="s">
        <v>33</v>
      </c>
      <c r="E141" t="s">
        <v>33</v>
      </c>
      <c r="F141" t="s">
        <v>33</v>
      </c>
      <c r="G141" t="s">
        <v>33</v>
      </c>
      <c r="H141" t="s">
        <v>33</v>
      </c>
      <c r="I141" t="s">
        <v>33</v>
      </c>
      <c r="J141" t="s">
        <v>33</v>
      </c>
      <c r="K141" t="s">
        <v>33</v>
      </c>
      <c r="L141" t="s">
        <v>33</v>
      </c>
      <c r="M141" t="s">
        <v>33</v>
      </c>
      <c r="N141" t="s">
        <v>33</v>
      </c>
      <c r="O141" t="s">
        <v>33</v>
      </c>
      <c r="P141" t="s">
        <v>33</v>
      </c>
      <c r="Q141" t="s">
        <v>33</v>
      </c>
    </row>
    <row r="142">
      <c r="A142" t="s">
        <v>119</v>
      </c>
      <c r="B142" t="s">
        <v>120</v>
      </c>
      <c r="C142" t="s">
        <v>120</v>
      </c>
      <c r="D142" t="s">
        <v>120</v>
      </c>
      <c r="E142" t="s">
        <v>120</v>
      </c>
      <c r="F142" t="s">
        <v>120</v>
      </c>
      <c r="G142" t="s">
        <v>120</v>
      </c>
      <c r="H142" t="s">
        <v>120</v>
      </c>
      <c r="I142" t="s">
        <v>120</v>
      </c>
      <c r="J142" t="s">
        <v>120</v>
      </c>
      <c r="K142" t="s">
        <v>120</v>
      </c>
      <c r="L142" t="s">
        <v>120</v>
      </c>
      <c r="M142" t="s">
        <v>120</v>
      </c>
      <c r="N142" t="s">
        <v>120</v>
      </c>
      <c r="O142" t="s">
        <v>120</v>
      </c>
      <c r="P142" t="s">
        <v>120</v>
      </c>
      <c r="Q142" t="s">
        <v>120</v>
      </c>
    </row>
    <row r="143">
      <c r="A143" t="s">
        <v>121</v>
      </c>
      <c r="B143" t="s">
        <v>44</v>
      </c>
      <c r="C143" t="s">
        <v>44</v>
      </c>
      <c r="D143" t="s">
        <v>44</v>
      </c>
      <c r="E143" t="s">
        <v>44</v>
      </c>
      <c r="F143" t="s">
        <v>44</v>
      </c>
      <c r="G143" t="s">
        <v>44</v>
      </c>
      <c r="H143" t="s">
        <v>44</v>
      </c>
      <c r="I143" t="s">
        <v>44</v>
      </c>
      <c r="J143" t="s">
        <v>122</v>
      </c>
      <c r="K143" t="s">
        <v>122</v>
      </c>
      <c r="L143" t="s">
        <v>122</v>
      </c>
      <c r="M143" t="s">
        <v>122</v>
      </c>
      <c r="N143" t="s">
        <v>122</v>
      </c>
      <c r="O143" t="s">
        <v>122</v>
      </c>
      <c r="P143" t="s">
        <v>122</v>
      </c>
      <c r="Q143" t="s">
        <v>122</v>
      </c>
    </row>
    <row r="144">
      <c r="A144" t="s">
        <v>123</v>
      </c>
      <c r="B144" t="s">
        <v>120</v>
      </c>
      <c r="C144" s="27" t="s">
        <v>120</v>
      </c>
      <c r="D144" t="s">
        <v>120</v>
      </c>
      <c r="E144" t="s">
        <v>120</v>
      </c>
      <c r="F144" s="27" t="s">
        <v>120</v>
      </c>
      <c r="G144" s="27" t="s">
        <v>120</v>
      </c>
      <c r="H144" t="s">
        <v>120</v>
      </c>
      <c r="I144" t="s">
        <v>120</v>
      </c>
      <c r="J144" t="s">
        <v>120</v>
      </c>
      <c r="K144" t="s">
        <v>120</v>
      </c>
      <c r="L144" t="s">
        <v>120</v>
      </c>
      <c r="M144" t="s">
        <v>120</v>
      </c>
      <c r="N144" t="s">
        <v>120</v>
      </c>
      <c r="O144" t="s">
        <v>120</v>
      </c>
      <c r="P144" t="s">
        <v>120</v>
      </c>
      <c r="Q144" t="s">
        <v>120</v>
      </c>
    </row>
    <row r="145">
      <c r="A145" t="s">
        <v>124</v>
      </c>
      <c r="B145" t="s">
        <v>120</v>
      </c>
      <c r="C145" s="27" t="s">
        <v>120</v>
      </c>
      <c r="D145" t="s">
        <v>120</v>
      </c>
      <c r="E145" t="s">
        <v>120</v>
      </c>
      <c r="F145" s="27" t="s">
        <v>120</v>
      </c>
      <c r="G145" s="27" t="s">
        <v>120</v>
      </c>
      <c r="H145" t="s">
        <v>120</v>
      </c>
      <c r="I145" t="s">
        <v>120</v>
      </c>
      <c r="J145" t="s">
        <v>120</v>
      </c>
      <c r="K145" t="s">
        <v>120</v>
      </c>
      <c r="L145" t="s">
        <v>120</v>
      </c>
      <c r="M145" t="s">
        <v>120</v>
      </c>
      <c r="N145" t="s">
        <v>120</v>
      </c>
      <c r="O145" t="s">
        <v>120</v>
      </c>
      <c r="P145" t="s">
        <v>120</v>
      </c>
      <c r="Q145" t="s">
        <v>120</v>
      </c>
    </row>
    <row r="146">
      <c r="A146" t="s">
        <v>125</v>
      </c>
      <c r="B146" t="s">
        <v>120</v>
      </c>
      <c r="C146" t="s">
        <v>120</v>
      </c>
      <c r="D146" t="s">
        <v>120</v>
      </c>
      <c r="E146" t="s">
        <v>120</v>
      </c>
      <c r="F146" t="s">
        <v>120</v>
      </c>
      <c r="G146" t="s">
        <v>120</v>
      </c>
      <c r="H146" t="s">
        <v>120</v>
      </c>
      <c r="I146" t="s">
        <v>120</v>
      </c>
      <c r="J146" t="s">
        <v>120</v>
      </c>
      <c r="K146" t="s">
        <v>120</v>
      </c>
      <c r="L146" t="s">
        <v>120</v>
      </c>
      <c r="M146" t="s">
        <v>120</v>
      </c>
      <c r="N146" t="s">
        <v>120</v>
      </c>
      <c r="O146" t="s">
        <v>120</v>
      </c>
      <c r="P146" t="s">
        <v>120</v>
      </c>
      <c r="Q146" t="s">
        <v>120</v>
      </c>
    </row>
    <row r="147">
      <c r="A147" t="s">
        <v>126</v>
      </c>
      <c r="B147">
        <v>0</v>
      </c>
      <c r="C147">
        <v>0</v>
      </c>
      <c r="D147">
        <v>0</v>
      </c>
      <c r="E147">
        <v>0</v>
      </c>
      <c r="F147">
        <v>0</v>
      </c>
      <c r="G147">
        <v>0</v>
      </c>
      <c r="H147">
        <v>0</v>
      </c>
      <c r="I147">
        <v>0</v>
      </c>
      <c r="J147">
        <v>0</v>
      </c>
      <c r="K147">
        <v>0</v>
      </c>
      <c r="L147">
        <v>0</v>
      </c>
      <c r="M147">
        <v>0</v>
      </c>
      <c r="N147">
        <v>0</v>
      </c>
      <c r="O147">
        <v>0</v>
      </c>
      <c r="P147">
        <v>0</v>
      </c>
      <c r="Q147">
        <v>0</v>
      </c>
    </row>
    <row r="148">
      <c r="A148" t="s">
        <v>127</v>
      </c>
      <c r="B148">
        <v>0</v>
      </c>
      <c r="C148">
        <v>0</v>
      </c>
      <c r="D148">
        <v>0</v>
      </c>
      <c r="E148">
        <v>0</v>
      </c>
      <c r="F148">
        <v>0</v>
      </c>
      <c r="G148">
        <v>0</v>
      </c>
      <c r="H148">
        <v>0</v>
      </c>
      <c r="I148">
        <v>0</v>
      </c>
      <c r="J148">
        <v>0</v>
      </c>
      <c r="K148">
        <v>0</v>
      </c>
      <c r="L148">
        <v>0</v>
      </c>
      <c r="M148">
        <v>0</v>
      </c>
      <c r="N148">
        <v>0</v>
      </c>
      <c r="O148">
        <v>0</v>
      </c>
      <c r="P148">
        <v>0</v>
      </c>
      <c r="Q148">
        <v>0</v>
      </c>
    </row>
    <row r="149">
      <c r="A149" t="s">
        <v>48</v>
      </c>
      <c r="B149" s="28"/>
      <c r="C149" s="4"/>
      <c r="D149" s="4"/>
      <c r="E149" s="4"/>
      <c r="F149" s="4"/>
      <c r="G149" s="4"/>
      <c r="H149" s="4"/>
      <c r="I149" s="4"/>
      <c r="J149" s="4"/>
      <c r="K149" s="4"/>
      <c r="L149" s="4"/>
      <c r="M149" s="4"/>
      <c r="N149" s="4"/>
      <c r="O149" s="4"/>
      <c r="P149" s="4"/>
      <c r="Q149" s="4"/>
    </row>
    <row r="150">
      <c r="A150" t="s">
        <v>56</v>
      </c>
      <c r="B150" s="4" t="s">
        <v>128</v>
      </c>
      <c r="C150" s="4" t="s">
        <v>129</v>
      </c>
      <c r="D150" s="4" t="s">
        <v>130</v>
      </c>
      <c r="E150" s="4" t="s">
        <v>131</v>
      </c>
      <c r="F150" s="4" t="s">
        <v>132</v>
      </c>
      <c r="G150" s="4" t="s">
        <v>133</v>
      </c>
      <c r="H150" s="4" t="s">
        <v>134</v>
      </c>
      <c r="I150" s="4" t="s">
        <v>135</v>
      </c>
      <c r="J150" s="4" t="s">
        <v>136</v>
      </c>
      <c r="K150" s="29">
        <v>21.109999999999999</v>
      </c>
      <c r="L150" s="4" t="s">
        <v>137</v>
      </c>
      <c r="M150" s="4" t="s">
        <v>138</v>
      </c>
      <c r="N150" s="4" t="s">
        <v>139</v>
      </c>
      <c r="O150" s="4" t="s">
        <v>140</v>
      </c>
      <c r="P150" s="4" t="s">
        <v>141</v>
      </c>
      <c r="Q150" s="4" t="s">
        <v>142</v>
      </c>
    </row>
    <row r="151">
      <c r="A151" t="s">
        <v>57</v>
      </c>
      <c r="B151" s="29">
        <v>6.3499999999999996</v>
      </c>
      <c r="C151" s="29">
        <v>13.18</v>
      </c>
      <c r="D151" s="29">
        <v>11.859999999999999</v>
      </c>
      <c r="E151" s="29">
        <v>11.24</v>
      </c>
      <c r="F151" s="29">
        <v>8.8800000000000008</v>
      </c>
      <c r="G151" s="4">
        <v>10.800000000000001</v>
      </c>
      <c r="H151" s="4">
        <v>8.3800000000000008</v>
      </c>
      <c r="I151" s="4">
        <v>9.1799999999999997</v>
      </c>
      <c r="J151" s="4">
        <v>12.67</v>
      </c>
      <c r="K151" s="4">
        <v>11.859999999999999</v>
      </c>
      <c r="L151" s="4">
        <v>8.7400000000000002</v>
      </c>
      <c r="M151" s="4">
        <v>10.369999999999999</v>
      </c>
      <c r="N151" s="4">
        <v>14.039999999999999</v>
      </c>
      <c r="O151" s="4">
        <v>13.09</v>
      </c>
      <c r="P151" s="4">
        <v>9.2699999999999996</v>
      </c>
      <c r="Q151" s="29">
        <v>13.08</v>
      </c>
    </row>
    <row r="152">
      <c r="A152" t="s">
        <v>58</v>
      </c>
      <c r="B152" t="s">
        <v>143</v>
      </c>
      <c r="C152" t="s">
        <v>144</v>
      </c>
      <c r="D152" t="s">
        <v>145</v>
      </c>
      <c r="E152" t="s">
        <v>146</v>
      </c>
      <c r="F152" t="s">
        <v>147</v>
      </c>
      <c r="G152" t="s">
        <v>148</v>
      </c>
      <c r="H152" t="s">
        <v>149</v>
      </c>
      <c r="I152" t="s">
        <v>150</v>
      </c>
      <c r="J152" t="s">
        <v>151</v>
      </c>
      <c r="K152" t="s">
        <v>152</v>
      </c>
      <c r="L152" s="30">
        <v>33</v>
      </c>
      <c r="M152" t="s">
        <v>153</v>
      </c>
      <c r="N152" t="s">
        <v>154</v>
      </c>
      <c r="O152" t="s">
        <v>155</v>
      </c>
      <c r="P152" t="s">
        <v>156</v>
      </c>
      <c r="Q152" t="s">
        <v>157</v>
      </c>
    </row>
    <row r="156">
      <c r="A156" s="3" t="s">
        <v>158</v>
      </c>
    </row>
    <row r="157" hidden="1">
      <c r="A157" t="s">
        <v>97</v>
      </c>
    </row>
    <row r="158" hidden="1">
      <c r="A158" t="s">
        <v>98</v>
      </c>
      <c r="HA158" t="s">
        <v>159</v>
      </c>
      <c r="HB158" t="s">
        <v>159</v>
      </c>
      <c r="HC158" t="s">
        <v>159</v>
      </c>
      <c r="HD158" t="s">
        <v>159</v>
      </c>
      <c r="HE158" t="s">
        <v>159</v>
      </c>
      <c r="HF158" t="s">
        <v>159</v>
      </c>
      <c r="HG158" t="s">
        <v>159</v>
      </c>
      <c r="HH158" t="s">
        <v>159</v>
      </c>
      <c r="HI158" t="s">
        <v>159</v>
      </c>
    </row>
    <row r="159" hidden="1">
      <c r="A159" t="s">
        <v>115</v>
      </c>
      <c r="HA159">
        <v>208</v>
      </c>
      <c r="HB159">
        <v>209</v>
      </c>
      <c r="HC159">
        <v>210</v>
      </c>
      <c r="HD159">
        <v>211</v>
      </c>
      <c r="HE159">
        <v>212</v>
      </c>
      <c r="HF159">
        <v>213</v>
      </c>
      <c r="HG159">
        <v>214</v>
      </c>
      <c r="HH159">
        <v>215</v>
      </c>
      <c r="HI159">
        <v>216</v>
      </c>
    </row>
    <row r="160" hidden="1">
      <c r="A160" t="s">
        <v>160</v>
      </c>
      <c r="HA160" t="s">
        <v>161</v>
      </c>
      <c r="HB160" t="s">
        <v>161</v>
      </c>
      <c r="HC160" t="s">
        <v>161</v>
      </c>
      <c r="HD160" t="s">
        <v>161</v>
      </c>
      <c r="HE160" t="s">
        <v>161</v>
      </c>
      <c r="HF160" t="s">
        <v>161</v>
      </c>
      <c r="HG160" t="s">
        <v>161</v>
      </c>
      <c r="HH160" t="s">
        <v>161</v>
      </c>
      <c r="HI160" t="s">
        <v>161</v>
      </c>
    </row>
    <row r="161" hidden="1">
      <c r="A161" t="s">
        <v>162</v>
      </c>
      <c r="HA161" t="s">
        <v>163</v>
      </c>
      <c r="HB161" t="s">
        <v>163</v>
      </c>
      <c r="HC161" t="s">
        <v>163</v>
      </c>
      <c r="HD161" t="s">
        <v>163</v>
      </c>
      <c r="HE161" t="s">
        <v>163</v>
      </c>
      <c r="HF161" t="s">
        <v>163</v>
      </c>
      <c r="HG161" t="s">
        <v>163</v>
      </c>
      <c r="HH161" t="s">
        <v>163</v>
      </c>
      <c r="HI161" t="s">
        <v>163</v>
      </c>
    </row>
    <row r="162" hidden="1">
      <c r="A162" t="s">
        <v>117</v>
      </c>
      <c r="HA162">
        <v>1</v>
      </c>
      <c r="HB162">
        <v>1</v>
      </c>
      <c r="HC162">
        <v>1</v>
      </c>
      <c r="HD162">
        <v>1</v>
      </c>
      <c r="HE162">
        <v>1</v>
      </c>
      <c r="HF162">
        <v>1</v>
      </c>
      <c r="HG162">
        <v>1</v>
      </c>
      <c r="HH162">
        <v>1</v>
      </c>
      <c r="HI162">
        <v>1</v>
      </c>
    </row>
    <row r="163" hidden="1">
      <c r="A163" t="s">
        <v>164</v>
      </c>
    </row>
    <row r="165">
      <c r="A165" s="3" t="s">
        <v>165</v>
      </c>
    </row>
    <row r="166" hidden="1">
      <c r="A166" t="s">
        <v>97</v>
      </c>
    </row>
    <row r="167" hidden="1">
      <c r="A167" t="s">
        <v>98</v>
      </c>
    </row>
    <row r="168" hidden="1">
      <c r="A168" t="s">
        <v>115</v>
      </c>
    </row>
    <row r="169" hidden="1">
      <c r="A169" t="s">
        <v>166</v>
      </c>
    </row>
    <row r="170" hidden="1">
      <c r="A170" t="s">
        <v>167</v>
      </c>
    </row>
    <row r="171" hidden="1">
      <c r="A171" t="s">
        <v>117</v>
      </c>
    </row>
    <row r="172" hidden="1">
      <c r="A172" t="s">
        <v>168</v>
      </c>
    </row>
    <row r="175">
      <c r="A175" s="3" t="s">
        <v>169</v>
      </c>
    </row>
  </sheetData>
  <mergeCells count="1">
    <mergeCell ref="H1:M1"/>
  </mergeCells>
  <dataValidations count="14" disablePrompts="0">
    <dataValidation sqref="B103 B110" type="none" allowBlank="1" error="If you feel your input is valid and that the Validation is wrong Or missing in the DropDown please contact *lea.seep@uni-bonn.de* or find me at the Mattermost and text me there :)" errorStyle="stop" errorTitle="Error" imeMode="noControl" operator="between" prompt="Specify the number of replicates for each item specief in row above" promptTitle="Help:" showDropDown="1" showErrorMessage="0" showInputMessage="1"/>
    <dataValidation sqref="C88" type="none" allowBlank="1" error="If you feel your input is valid and that the Validation is wrong Or missing in the DropDown please contact *lea.seep@uni-bonn.de* or find me at the Mattermost and text me there :)" errorStyle="stop" errorTitle="Error" imeMode="noControl" operator="between" prompt="For each group specify the type of condition during the specified time period (for example, if time dependance is &quot;diet&quot;, the type_1 could be &quot;normal diet&quot; and type_2 could be &quot;western diet&quot;)" promptTitle="Help:" showDropDown="1" showErrorMessage="0" showInputMessage="1"/>
    <dataValidation sqref="C87" type="none" allowBlank="1" error="If you feel your input is valid and that the Validation is wrong Or missing in the DropDown please contact *lea.seep@uni-bonn.de* or find me at the Mattermost and text me there :)" errorStyle="stop" errorTitle="Error" imeMode="noControl" operator="between" prompt="For each group specify the end time of interruption (for example, End_1, End_2…)" promptTitle="Help:" showDropDown="1" showErrorMessage="0" showInputMessage="1"/>
    <dataValidation sqref="C86" type="none" allowBlank="1" error="If you feel your input is valid and that the Validation is wrong Or missing in the DropDown please contact *lea.seep@uni-bonn.de* or find me at the Mattermost and text me there :)" errorStyle="stop" errorTitle="Error" imeMode="noControl" operator="between" prompt="For each group specify the start time of interruption (for example, Start_1, Start_2…)" promptTitle="Help:" showDropDown="1" showErrorMessage="0" showInputMessage="1"/>
    <dataValidation sqref="C79 B108 B101" type="none" allowBlank="1" error="If you feel your input is valid and that the Validation is wrong Or missing in the DropDown please contact *lea.seep@uni-bonn.de* or find me at the Mattermost and text me there :)" errorStyle="stop" errorTitle="Error" imeMode="noControl" operator="between" prompt="Specify the amount of types" promptTitle="Help:" showDropDown="1" showErrorMessage="0" showInputMessage="1"/>
    <dataValidation sqref="B73" type="none" allowBlank="1" error="If you feel your input is valid and that the Validation is wrong Or missing in the DropDown please contact *lea.seep@uni-bonn.de* or find me at the Mattermost and text me there :)" errorStyle="stop" errorTitle="Error" imeMode="noControl" operator="between" prompt="specifcy the corresponding constant value for every pre-specified-constant (underneath, hence one constant and its value should be below each other)" promptTitle="Help:" showDropDown="1" showErrorMessage="0" showInputMessage="1"/>
    <dataValidation sqref="B67:C67" type="none" allowBlank="1" error="If you feel your input is valid and that the Validation is wrong Or missing in the DropDown please contact *lea.seep@uni-bonn.de* or find me at the Mattermost and text me there :)" errorStyle="stop" errorTitle="Error" imeMode="noControl" operator="between" prompt="Indicate the number of replicates per group (integer number e.g, 2). They do not have to be all the same" promptTitle="Help:" showDropDown="1" showErrorMessage="0" showInputMessage="1"/>
    <dataValidation sqref="C38" type="none" allowBlank="1" error="If you feel your input is valid and that the Validation is wrong Or missing in the DropDown please contact *lea.seep@uni-bonn.de* or find me at the Mattermost and text me there :)" errorStyle="stop" errorTitle="Error" imeMode="noControl" operator="between" prompt="Specify the concentration of the substance used in the treatment (e.g. 10.2 or 0.34)" promptTitle="Help:" showDropDown="1" showErrorMessage="0" showInputMessage="1"/>
    <dataValidation sqref="C36" type="none" allowBlank="1" error="If you feel your input is valid and that the Validation is wrong Or missing in the DropDown please contact *lea.seep@uni-bonn.de* or find me at the Mattermost and text me there :)" errorStyle="stop" errorTitle="Error" imeMode="noControl" operator="between" prompt="Specify the start time of the treatment (for example, 02.02.2022); This is for planning purposes. If constant duration info given add in Covariates constants -segment or comment, more initricate go to Time-Dependence segment" promptTitle="Help:" showDropDown="1" showErrorMessage="0" showInputMessage="1"/>
    <dataValidation sqref="C35 B109 B102 C85 C61 C54 C49" type="none" allowBlank="1" error="If you feel your input is valid and that the Validation is wrong Or missing in the DropDown please contact *lea.seep@uni-bonn.de* or find me at the Mattermost and text me there :)" errorStyle="stop" errorTitle="Error" imeMode="noControl" operator="between" prompt="specify the groups  (one per column)" promptTitle="Help:" showDropDown="1" showErrorMessage="0" showInputMessage="1"/>
    <dataValidation sqref="C26 C60 C53 C48 C43 C34" type="none" allowBlank="1" error="If you feel your input is valid and that the Validation is wrong Or missing in the DropDown please contact *lea.seep@uni-bonn.de* or find me at the Mattermost and text me there :)" errorStyle="stop" errorTitle="Error" imeMode="noControl" operator="between" prompt="Indicate the number of groups (integer numbers e.g. 2)" promptTitle="Help:" showDropDown="1" showErrorMessage="0" showInputMessage="1"/>
    <dataValidation sqref="B7" type="none" allowBlank="1" error="If you feel your input is valid and that the Validation is wrong Or missing in the DropDown please contact *lea.seep@uni-bonn.de* or find me at the Mattermost and text me there :)" errorStyle="stop" errorTitle="Error" imeMode="noControl" operator="between" prompt="Choose a meaningful title" promptTitle="Help:" showDropDown="1" showErrorMessage="0" showInputMessage="1"/>
    <dataValidation sqref="B6" type="none" allowBlank="1" error="If you feel your input is valid and that the Validation is wrong Or missing in the DropDown please contact *lea.seep@uni-bonn.de* or find me at the Mattermost and text me there :)" errorStyle="stop" errorTitle="Error" imeMode="noControl" operator="between" prompt="Specifiy todays Date (reflecting the Date at which Planning / Recording of information began)" promptTitle="Help:" showDropDown="1" showErrorMessage="0" showInputMessage="1"/>
    <dataValidation sqref="B5" type="none" allowBlank="1" error="If you feel your input is valid and that the Validation is wrong Or missing in the DropDown please contact *lea.seep@uni-bonn.de* or find me at the Mattermost and text me there :)" errorStyle="stop" errorTitle="Error" imeMode="noControl" operator="between" prompt="Write your name (First Name , (Middle Name(s)), Last name). If it is more people please separate by ';'" promptTitle="Help:" showDropDown="1" showErrorMessage="0" showInputMessage="1"/>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extLst>
    <ext xmlns:x14="http://schemas.microsoft.com/office/spreadsheetml/2009/9/main" uri="{78C0D931-6437-407d-A8EE-F0AAD7539E65}">
      <x14:conditionalFormattings>
        <x14:conditionalFormatting xmlns:xm="http://schemas.microsoft.com/office/excel/2006/main">
          <x14:cfRule type="containsText" priority="10" operator="containsText" text="NA" id="{0057004F-0023-4DA5-872B-008600F000BA}">
            <xm:f>NOT(ISERROR(SEARCH("NA",C133)))</xm:f>
            <x14:dxf>
              <font>
                <b val="0"/>
                <i val="0"/>
                <color theme="0" tint="-0.34998626667073579"/>
              </font>
            </x14:dxf>
          </x14:cfRule>
          <xm:sqref>C133:CX142 J143:CX143 C144:CX174</xm:sqref>
        </x14:conditionalFormatting>
        <x14:conditionalFormatting xmlns:xm="http://schemas.microsoft.com/office/excel/2006/main">
          <x14:cfRule type="containsText" priority="10" operator="containsText" text="NA" id="{00B9003F-00F1-4B5C-B73E-00CB00FA0068}">
            <xm:f>NOT(ISERROR(SEARCH("NA",C133)))</xm:f>
            <x14:dxf>
              <font>
                <b val="0"/>
                <i val="0"/>
                <color theme="0" tint="-0.34998626667073579"/>
              </font>
            </x14:dxf>
          </x14:cfRule>
          <xm:sqref>K143</xm:sqref>
        </x14:conditionalFormatting>
        <x14:conditionalFormatting xmlns:xm="http://schemas.microsoft.com/office/excel/2006/main">
          <x14:cfRule type="containsText" priority="10" operator="containsText" text="NA" id="{00CA0094-0015-4485-B417-003F00720096}">
            <xm:f>NOT(ISERROR(SEARCH("NA",C133)))</xm:f>
            <x14:dxf>
              <font>
                <b val="0"/>
                <i val="0"/>
                <color theme="0" tint="-0.34998626667073579"/>
              </font>
            </x14:dxf>
          </x14:cfRule>
          <xm:sqref>L143</xm:sqref>
        </x14:conditionalFormatting>
        <x14:conditionalFormatting xmlns:xm="http://schemas.microsoft.com/office/excel/2006/main">
          <x14:cfRule type="containsText" priority="10" operator="containsText" text="NA" id="{00A600C1-0047-4CEB-8016-0028000D00F7}">
            <xm:f>NOT(ISERROR(SEARCH("NA",C133)))</xm:f>
            <x14:dxf>
              <font>
                <b val="0"/>
                <i val="0"/>
                <color theme="0" tint="-0.34998626667073579"/>
              </font>
            </x14:dxf>
          </x14:cfRule>
          <xm:sqref>M143</xm:sqref>
        </x14:conditionalFormatting>
        <x14:conditionalFormatting xmlns:xm="http://schemas.microsoft.com/office/excel/2006/main">
          <x14:cfRule type="containsText" priority="10" operator="containsText" text="NA" id="{00D20034-0011-456A-BEEF-00C100470037}">
            <xm:f>NOT(ISERROR(SEARCH("NA",C133)))</xm:f>
            <x14:dxf>
              <font>
                <b val="0"/>
                <i val="0"/>
                <color theme="0" tint="-0.34998626667073579"/>
              </font>
            </x14:dxf>
          </x14:cfRule>
          <xm:sqref>N143</xm:sqref>
        </x14:conditionalFormatting>
        <x14:conditionalFormatting xmlns:xm="http://schemas.microsoft.com/office/excel/2006/main">
          <x14:cfRule type="containsText" priority="10" operator="containsText" text="NA" id="{00870020-00E7-44F1-B592-00A800FF000B}">
            <xm:f>NOT(ISERROR(SEARCH("NA",C133)))</xm:f>
            <x14:dxf>
              <font>
                <b val="0"/>
                <i val="0"/>
                <color theme="0" tint="-0.34998626667073579"/>
              </font>
            </x14:dxf>
          </x14:cfRule>
          <xm:sqref>O143</xm:sqref>
        </x14:conditionalFormatting>
        <x14:conditionalFormatting xmlns:xm="http://schemas.microsoft.com/office/excel/2006/main">
          <x14:cfRule type="containsText" priority="10" operator="containsText" text="NA" id="{006C00A9-001B-4775-B9FC-008700600059}">
            <xm:f>NOT(ISERROR(SEARCH("NA",C133)))</xm:f>
            <x14:dxf>
              <font>
                <b val="0"/>
                <i val="0"/>
                <color theme="0" tint="-0.34998626667073579"/>
              </font>
            </x14:dxf>
          </x14:cfRule>
          <xm:sqref>P143</xm:sqref>
        </x14:conditionalFormatting>
        <x14:conditionalFormatting xmlns:xm="http://schemas.microsoft.com/office/excel/2006/main">
          <x14:cfRule type="containsText" priority="10" operator="containsText" text="NA" id="{005000B9-009E-4D19-89E3-00DD00D20028}">
            <xm:f>NOT(ISERROR(SEARCH("NA",C133)))</xm:f>
            <x14:dxf>
              <font>
                <b val="0"/>
                <i val="0"/>
                <color theme="0" tint="-0.34998626667073579"/>
              </font>
            </x14:dxf>
          </x14:cfRule>
          <xm:sqref>Q143</xm:sqref>
        </x14:conditionalFormatting>
        <x14:conditionalFormatting xmlns:xm="http://schemas.microsoft.com/office/excel/2006/main">
          <x14:cfRule type="containsText" priority="1" operator="containsText" text="NA" id="{00970022-0061-4A8C-8FE7-002D007B00E5}">
            <xm:f>NOT(ISERROR(SEARCH("NA",B135)))</xm:f>
            <x14:dxf>
              <font>
                <b val="0"/>
                <i val="0"/>
                <color theme="0" tint="-0.34998626667073579"/>
              </font>
            </x14:dxf>
          </x14:cfRule>
          <xm:sqref>B135:GZ174</xm:sqref>
        </x14:conditionalFormatting>
        <x14:conditionalFormatting xmlns:xm="http://schemas.microsoft.com/office/excel/2006/main">
          <x14:cfRule type="containsText" priority="1" operator="containsText" text="NA" id="{000B00D9-001F-44B1-8355-00FF00CA0061}">
            <xm:f>NOT(ISERROR(SEARCH("NA",B135)))</xm:f>
            <x14:dxf>
              <font>
                <b val="0"/>
                <i val="0"/>
                <color theme="0" tint="-0.34998626667073579"/>
              </font>
            </x14:dxf>
          </x14:cfRule>
          <xm:sqref>C143</xm:sqref>
        </x14:conditionalFormatting>
        <x14:conditionalFormatting xmlns:xm="http://schemas.microsoft.com/office/excel/2006/main">
          <x14:cfRule type="containsText" priority="1" operator="containsText" text="NA" id="{00A30060-0093-437B-8BB7-00EA0060007F}">
            <xm:f>NOT(ISERROR(SEARCH("NA",B135)))</xm:f>
            <x14:dxf>
              <font>
                <b val="0"/>
                <i val="0"/>
                <color theme="0" tint="-0.34998626667073579"/>
              </font>
            </x14:dxf>
          </x14:cfRule>
          <xm:sqref>D143</xm:sqref>
        </x14:conditionalFormatting>
        <x14:conditionalFormatting xmlns:xm="http://schemas.microsoft.com/office/excel/2006/main">
          <x14:cfRule type="containsText" priority="1" operator="containsText" text="NA" id="{00C100CF-0070-4DDB-9187-00B6003D0065}">
            <xm:f>NOT(ISERROR(SEARCH("NA",B135)))</xm:f>
            <x14:dxf>
              <font>
                <b val="0"/>
                <i val="0"/>
                <color theme="0" tint="-0.34998626667073579"/>
              </font>
            </x14:dxf>
          </x14:cfRule>
          <xm:sqref>E143</xm:sqref>
        </x14:conditionalFormatting>
        <x14:conditionalFormatting xmlns:xm="http://schemas.microsoft.com/office/excel/2006/main">
          <x14:cfRule type="containsText" priority="1" operator="containsText" text="NA" id="{00BF000E-0033-415E-A6AE-001100FC00EB}">
            <xm:f>NOT(ISERROR(SEARCH("NA",B135)))</xm:f>
            <x14:dxf>
              <font>
                <b val="0"/>
                <i val="0"/>
                <color theme="0" tint="-0.34998626667073579"/>
              </font>
            </x14:dxf>
          </x14:cfRule>
          <xm:sqref>F143</xm:sqref>
        </x14:conditionalFormatting>
        <x14:conditionalFormatting xmlns:xm="http://schemas.microsoft.com/office/excel/2006/main">
          <x14:cfRule type="containsText" priority="1" operator="containsText" text="NA" id="{00AC00BA-00EA-452D-A962-0011000D00FE}">
            <xm:f>NOT(ISERROR(SEARCH("NA",B135)))</xm:f>
            <x14:dxf>
              <font>
                <b val="0"/>
                <i val="0"/>
                <color theme="0" tint="-0.34998626667073579"/>
              </font>
            </x14:dxf>
          </x14:cfRule>
          <xm:sqref>G143</xm:sqref>
        </x14:conditionalFormatting>
        <x14:conditionalFormatting xmlns:xm="http://schemas.microsoft.com/office/excel/2006/main">
          <x14:cfRule type="containsText" priority="1" operator="containsText" text="NA" id="{009D0068-0001-4938-B264-00A100A4004A}">
            <xm:f>NOT(ISERROR(SEARCH("NA",B135)))</xm:f>
            <x14:dxf>
              <font>
                <b val="0"/>
                <i val="0"/>
                <color theme="0" tint="-0.34998626667073579"/>
              </font>
            </x14:dxf>
          </x14:cfRule>
          <xm:sqref>H143</xm:sqref>
        </x14:conditionalFormatting>
        <x14:conditionalFormatting xmlns:xm="http://schemas.microsoft.com/office/excel/2006/main">
          <x14:cfRule type="containsText" priority="1" operator="containsText" text="NA" id="{007900DB-00EB-4C8E-AD25-001C001E003F}">
            <xm:f>NOT(ISERROR(SEARCH("NA",B135)))</xm:f>
            <x14:dxf>
              <font>
                <b val="0"/>
                <i val="0"/>
                <color theme="0" tint="-0.34998626667073579"/>
              </font>
            </x14:dxf>
          </x14:cfRule>
          <xm:sqref>I143</xm:sqref>
        </x14:conditionalFormatting>
        <x14:conditionalFormatting xmlns:xm="http://schemas.microsoft.com/office/excel/2006/main">
          <x14:cfRule type="containsText" priority="1" operator="containsText" text="NA" id="{001E0004-00FF-4120-8B32-00F000EC00E7}">
            <xm:f>NOT(ISERROR(SEARCH("NA",B135)))</xm:f>
            <x14:dxf>
              <font>
                <b val="0"/>
                <i val="0"/>
                <color theme="0" tint="-0.34998626667073579"/>
              </font>
            </x14:dxf>
          </x14:cfRule>
          <xm:sqref>K143</xm:sqref>
        </x14:conditionalFormatting>
        <x14:conditionalFormatting xmlns:xm="http://schemas.microsoft.com/office/excel/2006/main">
          <x14:cfRule type="containsText" priority="1" operator="containsText" text="NA" id="{004900E6-0088-48FF-BA3F-00CD0015000C}">
            <xm:f>NOT(ISERROR(SEARCH("NA",B135)))</xm:f>
            <x14:dxf>
              <font>
                <b val="0"/>
                <i val="0"/>
                <color theme="0" tint="-0.34998626667073579"/>
              </font>
            </x14:dxf>
          </x14:cfRule>
          <xm:sqref>L143</xm:sqref>
        </x14:conditionalFormatting>
        <x14:conditionalFormatting xmlns:xm="http://schemas.microsoft.com/office/excel/2006/main">
          <x14:cfRule type="containsText" priority="1" operator="containsText" text="NA" id="{00C70002-0076-4088-B25A-000E0087002C}">
            <xm:f>NOT(ISERROR(SEARCH("NA",B135)))</xm:f>
            <x14:dxf>
              <font>
                <b val="0"/>
                <i val="0"/>
                <color theme="0" tint="-0.34998626667073579"/>
              </font>
            </x14:dxf>
          </x14:cfRule>
          <xm:sqref>M143</xm:sqref>
        </x14:conditionalFormatting>
        <x14:conditionalFormatting xmlns:xm="http://schemas.microsoft.com/office/excel/2006/main">
          <x14:cfRule type="containsText" priority="1" operator="containsText" text="NA" id="{00F0009D-00BD-4E09-AD41-00E2001E0095}">
            <xm:f>NOT(ISERROR(SEARCH("NA",B135)))</xm:f>
            <x14:dxf>
              <font>
                <b val="0"/>
                <i val="0"/>
                <color theme="0" tint="-0.34998626667073579"/>
              </font>
            </x14:dxf>
          </x14:cfRule>
          <xm:sqref>N143</xm:sqref>
        </x14:conditionalFormatting>
        <x14:conditionalFormatting xmlns:xm="http://schemas.microsoft.com/office/excel/2006/main">
          <x14:cfRule type="containsText" priority="1" operator="containsText" text="NA" id="{009900E8-003A-448C-B8E7-0036008D00AA}">
            <xm:f>NOT(ISERROR(SEARCH("NA",B135)))</xm:f>
            <x14:dxf>
              <font>
                <b val="0"/>
                <i val="0"/>
                <color theme="0" tint="-0.34998626667073579"/>
              </font>
            </x14:dxf>
          </x14:cfRule>
          <xm:sqref>O143</xm:sqref>
        </x14:conditionalFormatting>
        <x14:conditionalFormatting xmlns:xm="http://schemas.microsoft.com/office/excel/2006/main">
          <x14:cfRule type="containsText" priority="1" operator="containsText" text="NA" id="{006A0099-00B8-4D3D-A77A-00D200B50050}">
            <xm:f>NOT(ISERROR(SEARCH("NA",B135)))</xm:f>
            <x14:dxf>
              <font>
                <b val="0"/>
                <i val="0"/>
                <color theme="0" tint="-0.34998626667073579"/>
              </font>
            </x14:dxf>
          </x14:cfRule>
          <xm:sqref>P143</xm:sqref>
        </x14:conditionalFormatting>
        <x14:conditionalFormatting xmlns:xm="http://schemas.microsoft.com/office/excel/2006/main">
          <x14:cfRule type="containsText" priority="1" operator="containsText" text="NA" id="{00B3008F-00D0-441E-AA82-00CE00A7003F}">
            <xm:f>NOT(ISERROR(SEARCH("NA",B135)))</xm:f>
            <x14:dxf>
              <font>
                <b val="0"/>
                <i val="0"/>
                <color theme="0" tint="-0.34998626667073579"/>
              </font>
            </x14:dxf>
          </x14:cfRule>
          <xm:sqref>Q143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baseColWidth="10" defaultRowHeight="16.5"/>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onlyoffice/7.5.1.23</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dc:creator>
  <cp:lastModifiedBy>Grein, Stephan (sgrein@uni-bonn.de)</cp:lastModifiedBy>
  <cp:revision>1</cp:revision>
  <dcterms:created xsi:type="dcterms:W3CDTF">2024-02-26T09:27:15Z</dcterms:created>
  <dcterms:modified xsi:type="dcterms:W3CDTF">2024-02-26T10:18:31Z</dcterms:modified>
</cp:coreProperties>
</file>