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top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1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" fillId="3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H2" s="5" t="n"/>
      <c r="I2" s="6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H4" s="5" t="n"/>
      <c r="I4" s="6" t="n"/>
      <c r="AE4" s="3" t="n"/>
      <c r="AF4" s="4" t="n"/>
    </row>
    <row r="5">
      <c r="I5" s="7" t="n"/>
      <c r="AE5" s="3" t="n"/>
      <c r="AF5" s="4" t="n"/>
    </row>
    <row r="6">
      <c r="A6" s="8" t="inlineStr">
        <is>
          <t>Fecha de legalización</t>
        </is>
      </c>
      <c r="B6" s="9" t="n">
        <v>45409</v>
      </c>
      <c r="I6" s="7" t="n"/>
      <c r="AE6" s="3" t="n"/>
      <c r="AF6" s="4" t="n"/>
    </row>
    <row r="7">
      <c r="A7" s="8" t="inlineStr">
        <is>
          <t>Nombre del viajero</t>
        </is>
      </c>
      <c r="B7" t="inlineStr">
        <is>
          <t>1</t>
        </is>
      </c>
      <c r="I7" s="7" t="n"/>
      <c r="AE7" s="3" t="n"/>
      <c r="AF7" s="4" t="n"/>
    </row>
    <row r="8">
      <c r="A8" s="8" t="inlineStr">
        <is>
          <t>No. de Identificación</t>
        </is>
      </c>
      <c r="B8" t="inlineStr">
        <is>
          <t>1</t>
        </is>
      </c>
      <c r="E8" s="8" t="inlineStr">
        <is>
          <t>Centro de Costos</t>
        </is>
      </c>
      <c r="F8" t="inlineStr">
        <is>
          <t>1</t>
        </is>
      </c>
      <c r="I8" s="7" t="n"/>
      <c r="AE8" s="3" t="n"/>
      <c r="AF8" s="4" t="n"/>
    </row>
    <row r="9">
      <c r="A9" s="8" t="inlineStr">
        <is>
          <t>Dependencia</t>
        </is>
      </c>
      <c r="B9" t="inlineStr">
        <is>
          <t>1</t>
        </is>
      </c>
      <c r="I9" s="7" t="n"/>
    </row>
    <row r="10">
      <c r="I10" s="7" t="n"/>
    </row>
    <row r="11">
      <c r="A11" s="8" t="inlineStr">
        <is>
          <t>Ciudad de destino</t>
        </is>
      </c>
      <c r="B11" t="inlineStr">
        <is>
          <t>1</t>
        </is>
      </c>
      <c r="I11" s="7" t="n"/>
    </row>
    <row r="12">
      <c r="A12" s="8" t="inlineStr">
        <is>
          <t>Fecha de Salida</t>
        </is>
      </c>
      <c r="B12" s="9" t="n">
        <v>45409</v>
      </c>
      <c r="E12" s="8" t="inlineStr">
        <is>
          <t>Fecha de Regreso</t>
        </is>
      </c>
      <c r="F12" s="9" t="n">
        <v>45409</v>
      </c>
      <c r="I12" s="7" t="n"/>
    </row>
    <row r="13">
      <c r="A13" s="8" t="inlineStr">
        <is>
          <t>Motivo del Viaje</t>
        </is>
      </c>
      <c r="B13" t="inlineStr">
        <is>
          <t>1</t>
        </is>
      </c>
      <c r="I13" s="7" t="n"/>
    </row>
    <row r="14">
      <c r="I14" s="7" t="n"/>
    </row>
    <row r="15">
      <c r="I15" s="7" t="n"/>
    </row>
    <row r="16">
      <c r="A16" s="10" t="inlineStr">
        <is>
          <t>Relación de gastos</t>
        </is>
      </c>
      <c r="I16" s="7" t="n"/>
    </row>
    <row r="17">
      <c r="I17" s="7" t="n"/>
    </row>
    <row r="18">
      <c r="A18" s="11" t="inlineStr">
        <is>
          <t>Rubro</t>
        </is>
      </c>
      <c r="B18" s="11" t="inlineStr">
        <is>
          <t># de
soporte</t>
        </is>
      </c>
      <c r="C18" s="11" t="inlineStr">
        <is>
          <t>Nombre del tercero
de la factura</t>
        </is>
      </c>
      <c r="D18" s="11" t="inlineStr">
        <is>
          <t>NIT del
tercero
de la factura</t>
        </is>
      </c>
      <c r="E18" s="11" t="inlineStr">
        <is>
          <t>Concepto de la compra</t>
        </is>
      </c>
      <c r="F18" s="11" t="inlineStr">
        <is>
          <t>Si su anticipo fue en:</t>
        </is>
      </c>
      <c r="I18" s="7" t="n"/>
    </row>
    <row r="19">
      <c r="F19" s="7" t="inlineStr">
        <is>
          <t>Pesos
colombianos</t>
        </is>
      </c>
      <c r="G19" s="7" t="inlineStr">
        <is>
          <t>Dólares</t>
        </is>
      </c>
      <c r="H19" s="7" t="inlineStr">
        <is>
          <t>Euros</t>
        </is>
      </c>
      <c r="I19" s="7" t="n"/>
    </row>
    <row r="20">
      <c r="A20" s="7" t="inlineStr">
        <is>
          <t>1</t>
        </is>
      </c>
      <c r="B20" s="7" t="inlineStr">
        <is>
          <t>1</t>
        </is>
      </c>
      <c r="C20" s="7" t="inlineStr">
        <is>
          <t>1</t>
        </is>
      </c>
      <c r="D20" s="7" t="inlineStr">
        <is>
          <t>1</t>
        </is>
      </c>
      <c r="E20" s="7" t="inlineStr">
        <is>
          <t>1</t>
        </is>
      </c>
      <c r="F20" s="7" t="n">
        <v>1</v>
      </c>
      <c r="G20" s="7" t="n"/>
      <c r="H20" s="7" t="n"/>
      <c r="I20" s="7" t="n"/>
    </row>
    <row r="21">
      <c r="A21" s="7" t="inlineStr">
        <is>
          <t>2</t>
        </is>
      </c>
      <c r="B21" s="7" t="inlineStr">
        <is>
          <t>2</t>
        </is>
      </c>
      <c r="C21" s="7" t="inlineStr">
        <is>
          <t>2</t>
        </is>
      </c>
      <c r="D21" s="7" t="inlineStr">
        <is>
          <t>2</t>
        </is>
      </c>
      <c r="E21" s="7" t="inlineStr">
        <is>
          <t>2</t>
        </is>
      </c>
      <c r="F21" s="7" t="n">
        <v>2</v>
      </c>
      <c r="G21" s="7" t="n"/>
      <c r="H21" s="7" t="n"/>
      <c r="I21" s="7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</row>
    <row r="30">
      <c r="A30" s="7" t="n"/>
      <c r="B30" s="7" t="n"/>
      <c r="C30" s="7" t="n"/>
      <c r="D30" s="7" t="n"/>
      <c r="E30" s="7" t="n"/>
      <c r="F30" s="7" t="n"/>
      <c r="G30" s="7" t="n"/>
      <c r="H30" s="7" t="n"/>
      <c r="I30" s="7" t="n"/>
    </row>
    <row r="31">
      <c r="A31" s="7" t="inlineStr">
        <is>
          <t>Total de gastos</t>
        </is>
      </c>
      <c r="B31" s="7" t="n"/>
      <c r="C31" s="7" t="n"/>
      <c r="D31" s="7" t="n"/>
      <c r="E31" s="7" t="n"/>
      <c r="F31" s="7">
        <f>SUM(F20:F30)</f>
        <v/>
      </c>
      <c r="G31" s="7">
        <f>SUM(G20:G30)</f>
        <v/>
      </c>
      <c r="H31" s="7">
        <f>SUM(H20:H30)</f>
        <v/>
      </c>
      <c r="I31" s="7" t="n"/>
    </row>
    <row r="32">
      <c r="A32" s="7" t="inlineStr">
        <is>
          <t>Valor del anticipo</t>
        </is>
      </c>
      <c r="B32" s="7" t="n"/>
      <c r="C32" s="7" t="n"/>
      <c r="D32" s="7" t="n"/>
      <c r="E32" s="7" t="n"/>
      <c r="F32" s="7" t="n">
        <v>1</v>
      </c>
      <c r="G32" s="7" t="n">
        <v>0</v>
      </c>
      <c r="H32" s="7" t="n">
        <v>0</v>
      </c>
      <c r="I32" s="7" t="n"/>
    </row>
    <row r="33">
      <c r="A33" s="7" t="inlineStr">
        <is>
          <t>Saldo a favor del empleado</t>
        </is>
      </c>
      <c r="B33" s="7" t="n"/>
      <c r="C33" s="7" t="n"/>
      <c r="D33" s="7" t="n"/>
      <c r="E33" s="7" t="n"/>
      <c r="F33" s="7">
        <f>IF(F31&gt;F32,F31-F32,0)</f>
        <v/>
      </c>
      <c r="G33" s="7">
        <f>IF(G31&gt;G32,G31-G32,0)</f>
        <v/>
      </c>
      <c r="H33" s="7">
        <f>IF(H31&gt;H32,H31-H32,0)</f>
        <v/>
      </c>
      <c r="I33" s="7" t="n"/>
    </row>
    <row r="34">
      <c r="A34" s="7" t="inlineStr">
        <is>
          <t>Saldo a favor de ICESI</t>
        </is>
      </c>
      <c r="B34" s="7" t="n"/>
      <c r="C34" s="7" t="n"/>
      <c r="D34" s="7" t="n"/>
      <c r="E34" s="7" t="n"/>
      <c r="F34" s="7">
        <f>IF(F31&lt;F32,F32-F31,0)</f>
        <v/>
      </c>
      <c r="G34" s="7">
        <f>IF(G31&lt;G32,G32-G31,0)</f>
        <v/>
      </c>
      <c r="H34" s="7">
        <f>IF(H31&lt;H32,H32-H31,0)</f>
        <v/>
      </c>
      <c r="I34" s="7" t="n"/>
    </row>
    <row r="35">
      <c r="I35" s="7" t="n"/>
    </row>
    <row r="36">
      <c r="A36" t="inlineStr">
        <is>
          <t>Autorizo que el saldo a favor de la Universidad Icesi, sea descontado en una sola
cuota en el siguiente pago de nómina.</t>
        </is>
      </c>
      <c r="I36" s="7" t="n"/>
    </row>
    <row r="37">
      <c r="I37" s="7" t="n"/>
    </row>
    <row r="38">
      <c r="C38" s="12" t="inlineStr">
        <is>
          <t>NO autorizo</t>
        </is>
      </c>
      <c r="I38" s="7" t="n"/>
    </row>
    <row r="39">
      <c r="I39" s="7" t="n"/>
    </row>
    <row r="40">
      <c r="A40" s="13" t="inlineStr">
        <is>
          <t>1</t>
        </is>
      </c>
      <c r="E40" s="13" t="inlineStr">
        <is>
          <t>1</t>
        </is>
      </c>
      <c r="I40" s="7" t="n"/>
    </row>
    <row r="41">
      <c r="A41" s="14" t="inlineStr">
        <is>
          <t>Nombre de quien elabora</t>
        </is>
      </c>
      <c r="E41" s="14" t="inlineStr">
        <is>
          <t>Nombre Ordenador de gasto</t>
        </is>
      </c>
      <c r="I41" s="7" t="n"/>
    </row>
    <row r="42">
      <c r="I42" s="7" t="n"/>
    </row>
    <row r="43">
      <c r="I43" s="7" t="n"/>
    </row>
    <row r="44">
      <c r="I44" s="7" t="n"/>
    </row>
    <row r="45">
      <c r="A45" s="8" t="inlineStr">
        <is>
          <t>Banco</t>
        </is>
      </c>
      <c r="B45" t="inlineStr">
        <is>
          <t>1</t>
        </is>
      </c>
      <c r="D45" s="8" t="inlineStr">
        <is>
          <t>Tipo de cuenta</t>
        </is>
      </c>
      <c r="E45" t="inlineStr">
        <is>
          <t>De ahorros</t>
        </is>
      </c>
      <c r="I45" s="7" t="n"/>
    </row>
    <row r="46">
      <c r="A46" s="8" t="inlineStr">
        <is>
          <t># de cuenta</t>
        </is>
      </c>
      <c r="B46" t="inlineStr">
        <is>
          <t>1</t>
        </is>
      </c>
      <c r="I46" s="7" t="n"/>
    </row>
    <row r="47">
      <c r="I47" s="7" t="n"/>
    </row>
    <row r="48">
      <c r="A48" s="15" t="inlineStr">
        <is>
          <t>OBSERVACIONES:</t>
        </is>
      </c>
      <c r="B48" s="5" t="n"/>
      <c r="C48" s="5" t="n"/>
      <c r="D48" s="5" t="n"/>
      <c r="E48" s="5" t="n"/>
      <c r="F48" s="5" t="n"/>
      <c r="G48" s="5" t="n"/>
      <c r="H48" s="5" t="n"/>
      <c r="I48" s="6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2024-04-28T02:12:32Z</dcterms:created>
  <dcterms:modified xmlns:dcterms="http://purl.org/dc/terms/" xmlns:xsi="http://www.w3.org/2001/XMLSchema-instance" xsi:type="dcterms:W3CDTF">2024-04-28T02:12:32Z</dcterms:modified>
</cp:coreProperties>
</file>