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imaj\Documents\School\Research\SolarMapper\"/>
    </mc:Choice>
  </mc:AlternateContent>
  <xr:revisionPtr revIDLastSave="0" documentId="13_ncr:1_{602830CD-6749-4ECB-A4B5-E2FB1D88026B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<sst xmlns="http://schemas.openxmlformats.org/spreadsheetml/2006/main" count="20" uniqueCount="16">
  <si>
    <t xml:space="preserve">LUX: </t>
  </si>
  <si>
    <t>LUX: 3000</t>
  </si>
  <si>
    <t>LUX: 10000</t>
  </si>
  <si>
    <t>LUX: 30000</t>
  </si>
  <si>
    <t>Current(mA)</t>
  </si>
  <si>
    <t>Voltage (V)</t>
  </si>
  <si>
    <t>Current</t>
  </si>
  <si>
    <t>Voltage</t>
  </si>
  <si>
    <t>Measurement</t>
  </si>
  <si>
    <t>Range</t>
  </si>
  <si>
    <t>10mA</t>
  </si>
  <si>
    <t>30mA</t>
  </si>
  <si>
    <t>~6.27</t>
  </si>
  <si>
    <t>Change Voltage, Record Current</t>
  </si>
  <si>
    <t>105mA</t>
  </si>
  <si>
    <t>300mA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</si>
</sst>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4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Sheet1!$E$3:$E$33</c:f>
              <c:strCache>
                <c:ptCount val="30"/>
                <c:pt idx="0">
                  <c:v>Voltage (V)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4.1</c:v>
                </c:pt>
                <c:pt idx="18">
                  <c:v>4.2</c:v>
                </c:pt>
                <c:pt idx="19">
                  <c:v>4.3</c:v>
                </c:pt>
                <c:pt idx="20">
                  <c:v>4.4</c:v>
                </c:pt>
                <c:pt idx="21">
                  <c:v>4.5</c:v>
                </c:pt>
                <c:pt idx="22">
                  <c:v>4.6</c:v>
                </c:pt>
                <c:pt idx="23">
                  <c:v>4.7</c:v>
                </c:pt>
                <c:pt idx="24">
                  <c:v>4.75</c:v>
                </c:pt>
                <c:pt idx="25">
                  <c:v>4.8</c:v>
                </c:pt>
                <c:pt idx="26">
                  <c:v>4.85</c:v>
                </c:pt>
                <c:pt idx="27">
                  <c:v>4.9</c:v>
                </c:pt>
                <c:pt idx="28">
                  <c:v>4.95</c:v>
                </c:pt>
                <c:pt idx="29">
                  <c:v>4.973</c:v>
                </c:pt>
              </c:strCache>
            </c:str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1.498</c:v>
                </c:pt>
                <c:pt idx="2">
                  <c:v>1.4870000000000001</c:v>
                </c:pt>
                <c:pt idx="3">
                  <c:v>1.4750000000000001</c:v>
                </c:pt>
                <c:pt idx="4">
                  <c:v>1.462</c:v>
                </c:pt>
                <c:pt idx="5">
                  <c:v>1.4450000000000001</c:v>
                </c:pt>
                <c:pt idx="6">
                  <c:v>1.429</c:v>
                </c:pt>
                <c:pt idx="7">
                  <c:v>1.4079999999999999</c:v>
                </c:pt>
                <c:pt idx="8">
                  <c:v>1.381</c:v>
                </c:pt>
                <c:pt idx="9">
                  <c:v>1.35</c:v>
                </c:pt>
                <c:pt idx="10">
                  <c:v>1.3120000000000001</c:v>
                </c:pt>
                <c:pt idx="11">
                  <c:v>1.2709999999999999</c:v>
                </c:pt>
                <c:pt idx="12">
                  <c:v>1.2190000000000001</c:v>
                </c:pt>
                <c:pt idx="13">
                  <c:v>1.153</c:v>
                </c:pt>
                <c:pt idx="14">
                  <c:v>1.0785</c:v>
                </c:pt>
                <c:pt idx="15">
                  <c:v>1.0315000000000001</c:v>
                </c:pt>
                <c:pt idx="16">
                  <c:v>0.96699999999999997</c:v>
                </c:pt>
                <c:pt idx="17">
                  <c:v>0.91400000000000003</c:v>
                </c:pt>
                <c:pt idx="18">
                  <c:v>0.85399999999999998</c:v>
                </c:pt>
                <c:pt idx="19">
                  <c:v>0.78339999999999999</c:v>
                </c:pt>
                <c:pt idx="20">
                  <c:v>0.70399999999999996</c:v>
                </c:pt>
                <c:pt idx="21">
                  <c:v>0.62150000000000005</c:v>
                </c:pt>
                <c:pt idx="22">
                  <c:v>0.53100000000000003</c:v>
                </c:pt>
                <c:pt idx="23">
                  <c:v>0.41499999999999998</c:v>
                </c:pt>
                <c:pt idx="24">
                  <c:v>0.34499999999999997</c:v>
                </c:pt>
                <c:pt idx="25">
                  <c:v>0.28299999999999997</c:v>
                </c:pt>
                <c:pt idx="26">
                  <c:v>0.20499999999999999</c:v>
                </c:pt>
                <c:pt idx="27">
                  <c:v>0.13400000000000001</c:v>
                </c:pt>
                <c:pt idx="28">
                  <c:v>4.2999999999999997E-2</c:v>
                </c:pt>
                <c:pt idx="29">
                  <c:v>3.4000000000000002E-4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A-4C31-8B37-1DFEEECE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5377"/>
        <c:axId val="88848606"/>
      </c:scatterChart>
      <c:valAx>
        <c:axId val="477675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48606"/>
        <c:crosses val="autoZero"/>
        <c:crossBetween val="midCat"/>
      </c:valAx>
      <c:valAx>
        <c:axId val="88848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753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Sheet1!$G$4:$G$44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4.2</c:v>
                </c:pt>
                <c:pt idx="10">
                  <c:v>4.25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4.8</c:v>
                </c:pt>
                <c:pt idx="15">
                  <c:v>4.9000000000000004</c:v>
                </c:pt>
                <c:pt idx="16">
                  <c:v>5</c:v>
                </c:pt>
                <c:pt idx="17">
                  <c:v>5.05</c:v>
                </c:pt>
                <c:pt idx="18">
                  <c:v>5.0999999999999996</c:v>
                </c:pt>
                <c:pt idx="19">
                  <c:v>5.15</c:v>
                </c:pt>
                <c:pt idx="20">
                  <c:v>5.2</c:v>
                </c:pt>
                <c:pt idx="21">
                  <c:v>5.25</c:v>
                </c:pt>
                <c:pt idx="22">
                  <c:v>5.3</c:v>
                </c:pt>
                <c:pt idx="23">
                  <c:v>5.35</c:v>
                </c:pt>
                <c:pt idx="24">
                  <c:v>5.375</c:v>
                </c:pt>
                <c:pt idx="25">
                  <c:v>5.39</c:v>
                </c:pt>
                <c:pt idx="26">
                  <c:v>5.4</c:v>
                </c:pt>
                <c:pt idx="27">
                  <c:v>5.42</c:v>
                </c:pt>
                <c:pt idx="28">
                  <c:v>5.44</c:v>
                </c:pt>
                <c:pt idx="29">
                  <c:v>5.46</c:v>
                </c:pt>
                <c:pt idx="30">
                  <c:v>5.48</c:v>
                </c:pt>
                <c:pt idx="31">
                  <c:v>5.5</c:v>
                </c:pt>
                <c:pt idx="32">
                  <c:v>5.54</c:v>
                </c:pt>
                <c:pt idx="33">
                  <c:v>5.56</c:v>
                </c:pt>
                <c:pt idx="34">
                  <c:v>5.58</c:v>
                </c:pt>
                <c:pt idx="35">
                  <c:v>5.6</c:v>
                </c:pt>
                <c:pt idx="36">
                  <c:v>5.62</c:v>
                </c:pt>
                <c:pt idx="37">
                  <c:v>5.63</c:v>
                </c:pt>
                <c:pt idx="38">
                  <c:v>5.64</c:v>
                </c:pt>
                <c:pt idx="39">
                  <c:v>5.65</c:v>
                </c:pt>
                <c:pt idx="40">
                  <c:v>5.6524999999999999</c:v>
                </c:pt>
              </c:numCache>
            </c:numRef>
          </c:xVal>
          <c:yVal>
            <c:numRef>
              <c:f>Sheet1!$F$4:$F$44</c:f>
              <c:numCache>
                <c:formatCode>General</c:formatCode>
                <c:ptCount val="41"/>
                <c:pt idx="0">
                  <c:v>3.5710000000000002</c:v>
                </c:pt>
                <c:pt idx="1">
                  <c:v>3.5150000000000001</c:v>
                </c:pt>
                <c:pt idx="2">
                  <c:v>3.4780000000000002</c:v>
                </c:pt>
                <c:pt idx="3">
                  <c:v>3.387</c:v>
                </c:pt>
                <c:pt idx="4">
                  <c:v>3.3650000000000002</c:v>
                </c:pt>
                <c:pt idx="5">
                  <c:v>3.3250000000000002</c:v>
                </c:pt>
                <c:pt idx="6">
                  <c:v>3.3050000000000002</c:v>
                </c:pt>
                <c:pt idx="7">
                  <c:v>3.2629999999999999</c:v>
                </c:pt>
                <c:pt idx="8">
                  <c:v>3.2229999999999999</c:v>
                </c:pt>
                <c:pt idx="9">
                  <c:v>3.113</c:v>
                </c:pt>
                <c:pt idx="10">
                  <c:v>3.0819999999999999</c:v>
                </c:pt>
                <c:pt idx="11">
                  <c:v>2.8940000000000001</c:v>
                </c:pt>
                <c:pt idx="12">
                  <c:v>2.7970000000000002</c:v>
                </c:pt>
                <c:pt idx="13">
                  <c:v>2.6840000000000002</c:v>
                </c:pt>
                <c:pt idx="14">
                  <c:v>2.556</c:v>
                </c:pt>
                <c:pt idx="15">
                  <c:v>2.4129999999999998</c:v>
                </c:pt>
                <c:pt idx="16">
                  <c:v>2.2429999999999999</c:v>
                </c:pt>
                <c:pt idx="17">
                  <c:v>2.1349999999999998</c:v>
                </c:pt>
                <c:pt idx="18">
                  <c:v>2.0379999999999998</c:v>
                </c:pt>
                <c:pt idx="19">
                  <c:v>1.921</c:v>
                </c:pt>
                <c:pt idx="20">
                  <c:v>1.804</c:v>
                </c:pt>
                <c:pt idx="21">
                  <c:v>1.663</c:v>
                </c:pt>
                <c:pt idx="22">
                  <c:v>1.554</c:v>
                </c:pt>
                <c:pt idx="23">
                  <c:v>1.383</c:v>
                </c:pt>
                <c:pt idx="24">
                  <c:v>1.274</c:v>
                </c:pt>
                <c:pt idx="25">
                  <c:v>1.214</c:v>
                </c:pt>
                <c:pt idx="26">
                  <c:v>1.1739999999999999</c:v>
                </c:pt>
                <c:pt idx="27">
                  <c:v>1.101</c:v>
                </c:pt>
                <c:pt idx="28">
                  <c:v>1.024</c:v>
                </c:pt>
                <c:pt idx="29">
                  <c:v>0.95199999999999996</c:v>
                </c:pt>
                <c:pt idx="30">
                  <c:v>0.84499999999999997</c:v>
                </c:pt>
                <c:pt idx="31">
                  <c:v>0.76500000000000001</c:v>
                </c:pt>
                <c:pt idx="32">
                  <c:v>0.59299999999999997</c:v>
                </c:pt>
                <c:pt idx="33">
                  <c:v>0.497</c:v>
                </c:pt>
                <c:pt idx="34">
                  <c:v>0.40300000000000002</c:v>
                </c:pt>
                <c:pt idx="35">
                  <c:v>0.30199999999999999</c:v>
                </c:pt>
                <c:pt idx="36">
                  <c:v>0.245</c:v>
                </c:pt>
                <c:pt idx="37">
                  <c:v>0.193</c:v>
                </c:pt>
                <c:pt idx="38">
                  <c:v>7.4999999999999997E-2</c:v>
                </c:pt>
                <c:pt idx="39">
                  <c:v>1.2500000000000001E-2</c:v>
                </c:pt>
                <c:pt idx="4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C-46DC-B89B-EA97D479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71104"/>
        <c:axId val="309029596"/>
      </c:scatterChart>
      <c:valAx>
        <c:axId val="968071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LUX: 3000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9029596"/>
        <c:crosses val="autoZero"/>
        <c:crossBetween val="midCat"/>
      </c:valAx>
      <c:valAx>
        <c:axId val="309029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80711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Sheet1!$H$4:$H$57</c:f>
              <c:numCache>
                <c:formatCode>General</c:formatCode>
                <c:ptCount val="54"/>
                <c:pt idx="0">
                  <c:v>10.285</c:v>
                </c:pt>
                <c:pt idx="1">
                  <c:v>10.217000000000001</c:v>
                </c:pt>
                <c:pt idx="2">
                  <c:v>10.141999999999999</c:v>
                </c:pt>
                <c:pt idx="3">
                  <c:v>10.093</c:v>
                </c:pt>
                <c:pt idx="4">
                  <c:v>10.052</c:v>
                </c:pt>
                <c:pt idx="5">
                  <c:v>9.9860000000000007</c:v>
                </c:pt>
                <c:pt idx="6">
                  <c:v>9.8350000000000009</c:v>
                </c:pt>
                <c:pt idx="7">
                  <c:v>9.6890000000000001</c:v>
                </c:pt>
                <c:pt idx="8">
                  <c:v>9.3559999999999999</c:v>
                </c:pt>
                <c:pt idx="9">
                  <c:v>9.2149999999999999</c:v>
                </c:pt>
                <c:pt idx="10">
                  <c:v>9.0649999999999995</c:v>
                </c:pt>
                <c:pt idx="11">
                  <c:v>8.8889999999999993</c:v>
                </c:pt>
                <c:pt idx="12">
                  <c:v>8.8719999999999999</c:v>
                </c:pt>
                <c:pt idx="13">
                  <c:v>8.4749999999999996</c:v>
                </c:pt>
                <c:pt idx="14">
                  <c:v>8.2739999999999991</c:v>
                </c:pt>
                <c:pt idx="15">
                  <c:v>8.1649999999999991</c:v>
                </c:pt>
                <c:pt idx="16">
                  <c:v>8.0050000000000008</c:v>
                </c:pt>
                <c:pt idx="17">
                  <c:v>7.8250000000000002</c:v>
                </c:pt>
                <c:pt idx="18">
                  <c:v>7.6740000000000004</c:v>
                </c:pt>
                <c:pt idx="19">
                  <c:v>7.5119999999999996</c:v>
                </c:pt>
                <c:pt idx="20">
                  <c:v>7.3940000000000001</c:v>
                </c:pt>
                <c:pt idx="21">
                  <c:v>7.2679999999999998</c:v>
                </c:pt>
                <c:pt idx="22">
                  <c:v>7.1130000000000004</c:v>
                </c:pt>
                <c:pt idx="23">
                  <c:v>6.9550000000000001</c:v>
                </c:pt>
                <c:pt idx="24">
                  <c:v>6.7949999999999999</c:v>
                </c:pt>
                <c:pt idx="25">
                  <c:v>6.6319999999999997</c:v>
                </c:pt>
                <c:pt idx="26">
                  <c:v>6.1829999999999998</c:v>
                </c:pt>
                <c:pt idx="27">
                  <c:v>6.0149999999999997</c:v>
                </c:pt>
                <c:pt idx="28">
                  <c:v>5.7530000000000001</c:v>
                </c:pt>
                <c:pt idx="29">
                  <c:v>5.4870000000000001</c:v>
                </c:pt>
                <c:pt idx="30">
                  <c:v>5.2569999999999997</c:v>
                </c:pt>
                <c:pt idx="31">
                  <c:v>5.0529999999999999</c:v>
                </c:pt>
                <c:pt idx="32">
                  <c:v>4.8150000000000004</c:v>
                </c:pt>
                <c:pt idx="33">
                  <c:v>4.7480000000000002</c:v>
                </c:pt>
                <c:pt idx="34">
                  <c:v>4.6630000000000003</c:v>
                </c:pt>
                <c:pt idx="35">
                  <c:v>4.5229999999999997</c:v>
                </c:pt>
                <c:pt idx="36">
                  <c:v>4.415</c:v>
                </c:pt>
                <c:pt idx="37">
                  <c:v>4.1334999999999997</c:v>
                </c:pt>
                <c:pt idx="38">
                  <c:v>3.8679999999999999</c:v>
                </c:pt>
                <c:pt idx="39">
                  <c:v>3.875</c:v>
                </c:pt>
                <c:pt idx="40">
                  <c:v>3.2749999999999999</c:v>
                </c:pt>
                <c:pt idx="41">
                  <c:v>3.0910000000000002</c:v>
                </c:pt>
                <c:pt idx="42">
                  <c:v>2.7530000000000001</c:v>
                </c:pt>
                <c:pt idx="43">
                  <c:v>2.4350000000000001</c:v>
                </c:pt>
                <c:pt idx="44">
                  <c:v>2.2309999999999999</c:v>
                </c:pt>
                <c:pt idx="45">
                  <c:v>2.0649999999999999</c:v>
                </c:pt>
                <c:pt idx="46">
                  <c:v>1.875</c:v>
                </c:pt>
                <c:pt idx="47">
                  <c:v>1.665</c:v>
                </c:pt>
                <c:pt idx="48">
                  <c:v>1.2649999999999999</c:v>
                </c:pt>
                <c:pt idx="49">
                  <c:v>1.0529999999999999</c:v>
                </c:pt>
                <c:pt idx="50">
                  <c:v>0.85599999999999998</c:v>
                </c:pt>
                <c:pt idx="51">
                  <c:v>0.39700000000000002</c:v>
                </c:pt>
                <c:pt idx="52">
                  <c:v>0.189</c:v>
                </c:pt>
                <c:pt idx="53">
                  <c:v>1.7500000000000002E-2</c:v>
                </c:pt>
              </c:numCache>
            </c:numRef>
          </c:xVal>
          <c:yVal>
            <c:numRef>
              <c:f>Sheet1!$I$4:$I$57</c:f>
              <c:numCache>
                <c:formatCode>#,##0.00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4.8</c:v>
                </c:pt>
                <c:pt idx="6">
                  <c:v>5</c:v>
                </c:pt>
                <c:pt idx="7">
                  <c:v>5.0999999999999996</c:v>
                </c:pt>
                <c:pt idx="8" formatCode="General">
                  <c:v>5.25</c:v>
                </c:pt>
                <c:pt idx="9">
                  <c:v>5.3</c:v>
                </c:pt>
                <c:pt idx="10">
                  <c:v>5.35</c:v>
                </c:pt>
                <c:pt idx="11">
                  <c:v>5.4</c:v>
                </c:pt>
                <c:pt idx="12">
                  <c:v>5.45</c:v>
                </c:pt>
                <c:pt idx="13">
                  <c:v>5.5</c:v>
                </c:pt>
                <c:pt idx="14">
                  <c:v>5.55</c:v>
                </c:pt>
                <c:pt idx="15">
                  <c:v>5.57</c:v>
                </c:pt>
                <c:pt idx="16">
                  <c:v>5.6</c:v>
                </c:pt>
                <c:pt idx="17">
                  <c:v>5.63</c:v>
                </c:pt>
                <c:pt idx="18">
                  <c:v>5.66</c:v>
                </c:pt>
                <c:pt idx="19" formatCode="General">
                  <c:v>5.68</c:v>
                </c:pt>
                <c:pt idx="20">
                  <c:v>5.7</c:v>
                </c:pt>
                <c:pt idx="21">
                  <c:v>5.72</c:v>
                </c:pt>
                <c:pt idx="22">
                  <c:v>5.74</c:v>
                </c:pt>
                <c:pt idx="23">
                  <c:v>5.76</c:v>
                </c:pt>
                <c:pt idx="24">
                  <c:v>5.78</c:v>
                </c:pt>
                <c:pt idx="25">
                  <c:v>5.8</c:v>
                </c:pt>
                <c:pt idx="26" formatCode="General">
                  <c:v>5.85</c:v>
                </c:pt>
                <c:pt idx="27" formatCode="General">
                  <c:v>5.87</c:v>
                </c:pt>
                <c:pt idx="28">
                  <c:v>5.9</c:v>
                </c:pt>
                <c:pt idx="29">
                  <c:v>5.92</c:v>
                </c:pt>
                <c:pt idx="30">
                  <c:v>5.94</c:v>
                </c:pt>
                <c:pt idx="31">
                  <c:v>5.96</c:v>
                </c:pt>
                <c:pt idx="32">
                  <c:v>5.98</c:v>
                </c:pt>
                <c:pt idx="33" formatCode="#,##0.000">
                  <c:v>5.9850000000000003</c:v>
                </c:pt>
                <c:pt idx="34">
                  <c:v>5.99</c:v>
                </c:pt>
                <c:pt idx="35">
                  <c:v>6</c:v>
                </c:pt>
                <c:pt idx="36">
                  <c:v>6.01</c:v>
                </c:pt>
                <c:pt idx="37">
                  <c:v>6.03</c:v>
                </c:pt>
                <c:pt idx="38">
                  <c:v>6.04</c:v>
                </c:pt>
                <c:pt idx="39">
                  <c:v>6.05</c:v>
                </c:pt>
                <c:pt idx="40">
                  <c:v>6.09</c:v>
                </c:pt>
                <c:pt idx="41">
                  <c:v>6.1</c:v>
                </c:pt>
                <c:pt idx="42" formatCode="General">
                  <c:v>6.12</c:v>
                </c:pt>
                <c:pt idx="43" formatCode="General">
                  <c:v>6.14</c:v>
                </c:pt>
                <c:pt idx="44" formatCode="General">
                  <c:v>6.15</c:v>
                </c:pt>
                <c:pt idx="45" formatCode="General">
                  <c:v>6.16</c:v>
                </c:pt>
                <c:pt idx="46" formatCode="General">
                  <c:v>6.17</c:v>
                </c:pt>
                <c:pt idx="47" formatCode="General">
                  <c:v>6.18</c:v>
                </c:pt>
                <c:pt idx="48" formatCode="General">
                  <c:v>6.2</c:v>
                </c:pt>
                <c:pt idx="49" formatCode="General">
                  <c:v>6.21</c:v>
                </c:pt>
                <c:pt idx="50" formatCode="General">
                  <c:v>6.22</c:v>
                </c:pt>
                <c:pt idx="51" formatCode="General">
                  <c:v>6.24</c:v>
                </c:pt>
                <c:pt idx="52" formatCode="General">
                  <c:v>6.25</c:v>
                </c:pt>
                <c:pt idx="53" formatCode="General">
                  <c:v>6.2569999999999997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6-4ADD-A52A-F0366574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94229"/>
        <c:axId val="1590296697"/>
      </c:scatterChart>
      <c:valAx>
        <c:axId val="530594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LUX: 10000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296697"/>
        <c:crosses val="autoZero"/>
        <c:crossBetween val="midCat"/>
      </c:valAx>
      <c:valAx>
        <c:axId val="1590296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5942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514350</xdr:colOff>
      <xdr:row>15</xdr:row>
      <xdr:rowOff>0</xdr:rowOff>
    </xdr:from>
    <xdr:ext cx="65436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19050</xdr:colOff>
      <xdr:row>67</xdr:row>
      <xdr:rowOff>114300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352425</xdr:colOff>
      <xdr:row>97</xdr:row>
      <xdr:rowOff>133350</xdr:rowOff>
    </xdr:from>
    <xdr:ext cx="16573500" cy="102584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1"/>
  <sheetViews>
    <sheetView tabSelected="1" workbookViewId="0">
      <selection activeCell="H2" sqref="H2:I2"/>
    </sheetView>
  </sheetViews>
  <sheetFormatPr defaultColWidth="12.6640625" defaultRowHeight="15.75" customHeight="1" x14ac:dyDescent="0.25"/>
  <sheetData>
    <row r="1" spans="1:15" x14ac:dyDescent="0.25">
      <c r="A1" s="1" t="s">
        <v>0</v>
      </c>
      <c r="B1" s="9">
        <v>300</v>
      </c>
      <c r="C1" s="6"/>
      <c r="D1" s="7">
        <v>1000</v>
      </c>
      <c r="E1" s="6"/>
      <c r="F1" s="7" t="s">
        <v>1</v>
      </c>
      <c r="G1" s="6"/>
      <c r="H1" s="7" t="s">
        <v>2</v>
      </c>
      <c r="I1" s="6"/>
      <c r="J1" s="7" t="s">
        <v>3</v>
      </c>
      <c r="K1" s="6"/>
      <c r="L1" s="7"/>
      <c r="M1" s="6"/>
      <c r="N1" s="7"/>
      <c r="O1" s="6"/>
    </row>
    <row r="2" spans="1:15" x14ac:dyDescent="0.25">
      <c r="A2" s="1"/>
      <c r="B2" s="6"/>
      <c r="C2" s="6"/>
      <c r="D2" s="7">
        <v>1050</v>
      </c>
      <c r="E2" s="6"/>
      <c r="F2" s="7">
        <v>3003</v>
      </c>
      <c r="G2" s="6"/>
      <c r="H2" s="8">
        <v>10000</v>
      </c>
      <c r="I2" s="6"/>
      <c r="J2" s="8"/>
      <c r="K2" s="6"/>
      <c r="L2" s="8"/>
      <c r="M2" s="6"/>
      <c r="N2" s="8"/>
      <c r="O2" s="6"/>
    </row>
    <row r="3" spans="1:15" x14ac:dyDescent="0.25">
      <c r="A3" s="1"/>
      <c r="D3" s="2" t="s">
        <v>4</v>
      </c>
      <c r="E3" s="1" t="s">
        <v>5</v>
      </c>
      <c r="F3" s="2" t="s">
        <v>6</v>
      </c>
      <c r="G3" s="1" t="s">
        <v>7</v>
      </c>
      <c r="H3" s="2" t="s">
        <v>6</v>
      </c>
      <c r="I3" s="1" t="s">
        <v>7</v>
      </c>
      <c r="J3" s="2" t="s">
        <v>6</v>
      </c>
      <c r="K3" s="1" t="s">
        <v>7</v>
      </c>
      <c r="L3" s="2"/>
      <c r="N3" s="2"/>
    </row>
    <row r="4" spans="1:15" x14ac:dyDescent="0.25">
      <c r="A4" s="1" t="s">
        <v>8</v>
      </c>
      <c r="D4" s="1">
        <v>1.498</v>
      </c>
      <c r="E4" s="1">
        <v>1</v>
      </c>
      <c r="F4" s="1">
        <v>3.5710000000000002</v>
      </c>
      <c r="G4" s="1">
        <v>1</v>
      </c>
      <c r="H4" s="1">
        <v>10.285</v>
      </c>
      <c r="I4" s="3">
        <v>1</v>
      </c>
    </row>
    <row r="5" spans="1:15" x14ac:dyDescent="0.25">
      <c r="D5" s="1">
        <v>1.4870000000000001</v>
      </c>
      <c r="E5" s="1">
        <v>1.25</v>
      </c>
      <c r="F5" s="1">
        <v>3.5150000000000001</v>
      </c>
      <c r="G5" s="1">
        <v>2</v>
      </c>
      <c r="H5" s="1">
        <v>10.217000000000001</v>
      </c>
      <c r="I5" s="3">
        <v>2</v>
      </c>
    </row>
    <row r="6" spans="1:15" x14ac:dyDescent="0.25">
      <c r="D6" s="1">
        <v>1.4750000000000001</v>
      </c>
      <c r="E6" s="1">
        <v>1.5</v>
      </c>
      <c r="F6" s="1">
        <v>3.4780000000000002</v>
      </c>
      <c r="G6" s="1">
        <v>3</v>
      </c>
      <c r="H6" s="1">
        <v>10.141999999999999</v>
      </c>
      <c r="I6" s="3">
        <v>3</v>
      </c>
    </row>
    <row r="7" spans="1:15" x14ac:dyDescent="0.25">
      <c r="D7" s="1">
        <v>1.462</v>
      </c>
      <c r="E7" s="1">
        <v>1.75</v>
      </c>
      <c r="F7" s="1">
        <v>3.387</v>
      </c>
      <c r="G7" s="1">
        <v>3.2</v>
      </c>
      <c r="H7" s="1">
        <v>10.093</v>
      </c>
      <c r="I7" s="3">
        <v>4</v>
      </c>
    </row>
    <row r="8" spans="1:15" x14ac:dyDescent="0.25">
      <c r="D8" s="4">
        <v>1.4450000000000001</v>
      </c>
      <c r="E8" s="4">
        <v>2</v>
      </c>
      <c r="F8" s="4">
        <v>3.3650000000000002</v>
      </c>
      <c r="G8" s="4">
        <v>3.4</v>
      </c>
      <c r="H8" s="1">
        <v>10.052</v>
      </c>
      <c r="I8" s="3">
        <v>4.5</v>
      </c>
    </row>
    <row r="9" spans="1:15" x14ac:dyDescent="0.25">
      <c r="D9" s="4">
        <v>1.429</v>
      </c>
      <c r="E9" s="4">
        <v>2.2000000000000002</v>
      </c>
      <c r="F9" s="4">
        <v>3.3250000000000002</v>
      </c>
      <c r="G9" s="4">
        <v>3.5</v>
      </c>
      <c r="H9" s="1">
        <v>9.9860000000000007</v>
      </c>
      <c r="I9" s="3">
        <v>4.8</v>
      </c>
    </row>
    <row r="10" spans="1:15" x14ac:dyDescent="0.25">
      <c r="D10" s="4">
        <v>1.4079999999999999</v>
      </c>
      <c r="E10" s="4">
        <v>2.4</v>
      </c>
      <c r="F10" s="4">
        <v>3.3050000000000002</v>
      </c>
      <c r="G10" s="4">
        <v>3.8</v>
      </c>
      <c r="H10" s="1">
        <v>9.8350000000000009</v>
      </c>
      <c r="I10" s="3">
        <v>5</v>
      </c>
    </row>
    <row r="11" spans="1:15" x14ac:dyDescent="0.25">
      <c r="D11" s="4">
        <v>1.381</v>
      </c>
      <c r="E11" s="4">
        <v>2.6</v>
      </c>
      <c r="F11" s="4">
        <v>3.2629999999999999</v>
      </c>
      <c r="G11" s="4">
        <v>3.9</v>
      </c>
      <c r="H11" s="1">
        <v>9.6890000000000001</v>
      </c>
      <c r="I11" s="3">
        <v>5.0999999999999996</v>
      </c>
    </row>
    <row r="12" spans="1:15" x14ac:dyDescent="0.25">
      <c r="D12" s="4">
        <v>1.35</v>
      </c>
      <c r="E12" s="4">
        <v>2.8</v>
      </c>
      <c r="F12" s="4">
        <v>3.2229999999999999</v>
      </c>
      <c r="G12" s="4">
        <v>4</v>
      </c>
      <c r="H12" s="1">
        <v>9.3559999999999999</v>
      </c>
      <c r="I12" s="1">
        <v>5.25</v>
      </c>
    </row>
    <row r="13" spans="1:15" x14ac:dyDescent="0.25">
      <c r="D13" s="4">
        <v>1.3120000000000001</v>
      </c>
      <c r="E13" s="4">
        <v>3</v>
      </c>
      <c r="F13" s="4">
        <v>3.113</v>
      </c>
      <c r="G13" s="4">
        <v>4.2</v>
      </c>
      <c r="H13" s="1">
        <v>9.2149999999999999</v>
      </c>
      <c r="I13" s="3">
        <v>5.3</v>
      </c>
    </row>
    <row r="14" spans="1:15" x14ac:dyDescent="0.25">
      <c r="D14" s="4">
        <v>1.2709999999999999</v>
      </c>
      <c r="E14" s="4">
        <v>3.2</v>
      </c>
      <c r="F14" s="4">
        <v>3.0819999999999999</v>
      </c>
      <c r="G14" s="4">
        <v>4.25</v>
      </c>
      <c r="H14" s="1">
        <v>9.0649999999999995</v>
      </c>
      <c r="I14" s="3">
        <v>5.35</v>
      </c>
    </row>
    <row r="15" spans="1:15" x14ac:dyDescent="0.25">
      <c r="D15" s="4">
        <v>1.2190000000000001</v>
      </c>
      <c r="E15" s="4">
        <v>3.4</v>
      </c>
      <c r="F15" s="4">
        <v>2.8940000000000001</v>
      </c>
      <c r="G15" s="4">
        <v>4.5</v>
      </c>
      <c r="H15" s="1">
        <v>8.8889999999999993</v>
      </c>
      <c r="I15" s="3">
        <v>5.4</v>
      </c>
    </row>
    <row r="16" spans="1:15" x14ac:dyDescent="0.25">
      <c r="D16" s="4">
        <v>1.153</v>
      </c>
      <c r="E16" s="4">
        <v>3.6</v>
      </c>
      <c r="F16" s="4">
        <v>2.7970000000000002</v>
      </c>
      <c r="G16" s="4">
        <v>4.5999999999999996</v>
      </c>
      <c r="H16" s="1">
        <v>8.8719999999999999</v>
      </c>
      <c r="I16" s="3">
        <v>5.45</v>
      </c>
    </row>
    <row r="17" spans="4:9" x14ac:dyDescent="0.25">
      <c r="D17" s="4">
        <v>1.0785</v>
      </c>
      <c r="E17" s="4">
        <v>3.8</v>
      </c>
      <c r="F17" s="4">
        <v>2.6840000000000002</v>
      </c>
      <c r="G17" s="4">
        <v>4.7</v>
      </c>
      <c r="H17" s="1">
        <v>8.4749999999999996</v>
      </c>
      <c r="I17" s="3">
        <v>5.5</v>
      </c>
    </row>
    <row r="18" spans="4:9" x14ac:dyDescent="0.25">
      <c r="D18" s="4">
        <v>1.0315000000000001</v>
      </c>
      <c r="E18" s="4">
        <v>3.9</v>
      </c>
      <c r="F18" s="4">
        <v>2.556</v>
      </c>
      <c r="G18" s="4">
        <v>4.8</v>
      </c>
      <c r="H18" s="1">
        <v>8.2739999999999991</v>
      </c>
      <c r="I18" s="3">
        <v>5.55</v>
      </c>
    </row>
    <row r="19" spans="4:9" x14ac:dyDescent="0.25">
      <c r="D19" s="4">
        <v>0.96699999999999997</v>
      </c>
      <c r="E19" s="4">
        <v>4</v>
      </c>
      <c r="F19" s="4">
        <v>2.4129999999999998</v>
      </c>
      <c r="G19" s="4">
        <v>4.9000000000000004</v>
      </c>
      <c r="H19" s="1">
        <v>8.1649999999999991</v>
      </c>
      <c r="I19" s="3">
        <v>5.57</v>
      </c>
    </row>
    <row r="20" spans="4:9" x14ac:dyDescent="0.25">
      <c r="D20" s="4">
        <v>0.91400000000000003</v>
      </c>
      <c r="E20" s="4">
        <v>4.0999999999999996</v>
      </c>
      <c r="F20" s="4">
        <v>2.2429999999999999</v>
      </c>
      <c r="G20" s="4">
        <v>5</v>
      </c>
      <c r="H20" s="1">
        <v>8.0050000000000008</v>
      </c>
      <c r="I20" s="3">
        <v>5.6</v>
      </c>
    </row>
    <row r="21" spans="4:9" x14ac:dyDescent="0.25">
      <c r="D21" s="4">
        <v>0.85399999999999998</v>
      </c>
      <c r="E21" s="4">
        <v>4.2</v>
      </c>
      <c r="F21" s="4">
        <v>2.1349999999999998</v>
      </c>
      <c r="G21" s="4">
        <v>5.05</v>
      </c>
      <c r="H21" s="1">
        <v>7.8250000000000002</v>
      </c>
      <c r="I21" s="3">
        <v>5.63</v>
      </c>
    </row>
    <row r="22" spans="4:9" x14ac:dyDescent="0.25">
      <c r="D22" s="4">
        <v>0.78339999999999999</v>
      </c>
      <c r="E22" s="4">
        <v>4.3</v>
      </c>
      <c r="F22" s="4">
        <v>2.0379999999999998</v>
      </c>
      <c r="G22" s="4">
        <v>5.0999999999999996</v>
      </c>
      <c r="H22" s="1">
        <v>7.6740000000000004</v>
      </c>
      <c r="I22" s="3">
        <v>5.66</v>
      </c>
    </row>
    <row r="23" spans="4:9" x14ac:dyDescent="0.25">
      <c r="D23" s="4">
        <v>0.70399999999999996</v>
      </c>
      <c r="E23" s="4">
        <v>4.4000000000000004</v>
      </c>
      <c r="F23" s="4">
        <v>1.921</v>
      </c>
      <c r="G23" s="4">
        <v>5.15</v>
      </c>
      <c r="H23" s="1">
        <v>7.5119999999999996</v>
      </c>
      <c r="I23" s="1">
        <v>5.68</v>
      </c>
    </row>
    <row r="24" spans="4:9" x14ac:dyDescent="0.25">
      <c r="D24" s="4">
        <v>0.62150000000000005</v>
      </c>
      <c r="E24" s="4">
        <v>4.5</v>
      </c>
      <c r="F24" s="4">
        <v>1.804</v>
      </c>
      <c r="G24" s="4">
        <v>5.2</v>
      </c>
      <c r="H24" s="1">
        <v>7.3940000000000001</v>
      </c>
      <c r="I24" s="3">
        <v>5.7</v>
      </c>
    </row>
    <row r="25" spans="4:9" x14ac:dyDescent="0.25">
      <c r="D25" s="4">
        <v>0.53100000000000003</v>
      </c>
      <c r="E25" s="4">
        <v>4.5999999999999996</v>
      </c>
      <c r="F25" s="4">
        <v>1.663</v>
      </c>
      <c r="G25" s="4">
        <v>5.25</v>
      </c>
      <c r="H25" s="1">
        <v>7.2679999999999998</v>
      </c>
      <c r="I25" s="3">
        <v>5.72</v>
      </c>
    </row>
    <row r="26" spans="4:9" x14ac:dyDescent="0.25">
      <c r="D26" s="4">
        <v>0.41499999999999998</v>
      </c>
      <c r="E26" s="4">
        <v>4.7</v>
      </c>
      <c r="F26" s="4">
        <v>1.554</v>
      </c>
      <c r="G26" s="4">
        <v>5.3</v>
      </c>
      <c r="H26" s="1">
        <v>7.1130000000000004</v>
      </c>
      <c r="I26" s="3">
        <v>5.74</v>
      </c>
    </row>
    <row r="27" spans="4:9" x14ac:dyDescent="0.25">
      <c r="D27" s="4">
        <v>0.34499999999999997</v>
      </c>
      <c r="E27" s="4">
        <v>4.75</v>
      </c>
      <c r="F27" s="4">
        <v>1.383</v>
      </c>
      <c r="G27" s="4">
        <v>5.35</v>
      </c>
      <c r="H27" s="1">
        <v>6.9550000000000001</v>
      </c>
      <c r="I27" s="3">
        <v>5.76</v>
      </c>
    </row>
    <row r="28" spans="4:9" x14ac:dyDescent="0.25">
      <c r="D28" s="4">
        <v>0.28299999999999997</v>
      </c>
      <c r="E28" s="4">
        <v>4.8</v>
      </c>
      <c r="F28" s="4">
        <v>1.274</v>
      </c>
      <c r="G28" s="4">
        <v>5.375</v>
      </c>
      <c r="H28" s="1">
        <v>6.7949999999999999</v>
      </c>
      <c r="I28" s="3">
        <v>5.78</v>
      </c>
    </row>
    <row r="29" spans="4:9" x14ac:dyDescent="0.25">
      <c r="D29" s="4">
        <v>0.20499999999999999</v>
      </c>
      <c r="E29" s="4">
        <v>4.8499999999999996</v>
      </c>
      <c r="F29" s="4">
        <v>1.214</v>
      </c>
      <c r="G29" s="4">
        <v>5.39</v>
      </c>
      <c r="H29" s="1">
        <v>6.6319999999999997</v>
      </c>
      <c r="I29" s="3">
        <v>5.8</v>
      </c>
    </row>
    <row r="30" spans="4:9" x14ac:dyDescent="0.25">
      <c r="D30" s="4">
        <v>0.13400000000000001</v>
      </c>
      <c r="E30" s="4">
        <v>4.9000000000000004</v>
      </c>
      <c r="F30" s="4">
        <v>1.1739999999999999</v>
      </c>
      <c r="G30" s="4">
        <v>5.4</v>
      </c>
      <c r="H30" s="1">
        <v>6.1829999999999998</v>
      </c>
      <c r="I30" s="1">
        <v>5.85</v>
      </c>
    </row>
    <row r="31" spans="4:9" x14ac:dyDescent="0.25">
      <c r="D31" s="4">
        <v>4.2999999999999997E-2</v>
      </c>
      <c r="E31" s="4">
        <v>4.95</v>
      </c>
      <c r="F31" s="4">
        <v>1.101</v>
      </c>
      <c r="G31" s="4">
        <v>5.42</v>
      </c>
      <c r="H31" s="1">
        <v>6.0149999999999997</v>
      </c>
      <c r="I31" s="1">
        <v>5.87</v>
      </c>
    </row>
    <row r="32" spans="4:9" x14ac:dyDescent="0.25">
      <c r="D32" s="4">
        <v>3.4000000000000002E-4</v>
      </c>
      <c r="E32" s="4">
        <v>4.9729999999999999</v>
      </c>
      <c r="F32" s="4">
        <v>1.024</v>
      </c>
      <c r="G32" s="4">
        <v>5.44</v>
      </c>
      <c r="H32" s="1">
        <v>5.7530000000000001</v>
      </c>
      <c r="I32" s="3">
        <v>5.9</v>
      </c>
    </row>
    <row r="33" spans="1:9" x14ac:dyDescent="0.25">
      <c r="A33" s="1" t="s">
        <v>9</v>
      </c>
      <c r="D33" s="4" t="s">
        <v>10</v>
      </c>
      <c r="E33" s="4"/>
      <c r="F33" s="4">
        <v>0.95199999999999996</v>
      </c>
      <c r="G33" s="4">
        <v>5.46</v>
      </c>
      <c r="H33" s="1">
        <v>5.4870000000000001</v>
      </c>
      <c r="I33" s="3">
        <v>5.92</v>
      </c>
    </row>
    <row r="34" spans="1:9" x14ac:dyDescent="0.25">
      <c r="D34" s="4"/>
      <c r="E34" s="4"/>
      <c r="F34" s="4">
        <v>0.84499999999999997</v>
      </c>
      <c r="G34" s="4">
        <v>5.48</v>
      </c>
      <c r="H34" s="1">
        <v>5.2569999999999997</v>
      </c>
      <c r="I34" s="3">
        <v>5.94</v>
      </c>
    </row>
    <row r="35" spans="1:9" x14ac:dyDescent="0.25">
      <c r="D35" s="4"/>
      <c r="E35" s="4"/>
      <c r="F35" s="4">
        <v>0.76500000000000001</v>
      </c>
      <c r="G35" s="4">
        <v>5.5</v>
      </c>
      <c r="H35" s="1">
        <v>5.0529999999999999</v>
      </c>
      <c r="I35" s="3">
        <v>5.96</v>
      </c>
    </row>
    <row r="36" spans="1:9" x14ac:dyDescent="0.25">
      <c r="D36" s="4"/>
      <c r="E36" s="4"/>
      <c r="F36" s="4">
        <v>0.59299999999999997</v>
      </c>
      <c r="G36" s="4">
        <v>5.54</v>
      </c>
      <c r="H36" s="1">
        <v>4.8150000000000004</v>
      </c>
      <c r="I36" s="3">
        <v>5.98</v>
      </c>
    </row>
    <row r="37" spans="1:9" x14ac:dyDescent="0.25">
      <c r="D37" s="4"/>
      <c r="E37" s="4"/>
      <c r="F37" s="4">
        <v>0.497</v>
      </c>
      <c r="G37" s="4">
        <v>5.56</v>
      </c>
      <c r="H37" s="1">
        <v>4.7480000000000002</v>
      </c>
      <c r="I37" s="5">
        <v>5.9850000000000003</v>
      </c>
    </row>
    <row r="38" spans="1:9" x14ac:dyDescent="0.25">
      <c r="D38" s="4"/>
      <c r="E38" s="4"/>
      <c r="F38" s="4">
        <v>0.40300000000000002</v>
      </c>
      <c r="G38" s="4">
        <v>5.58</v>
      </c>
      <c r="H38" s="1">
        <v>4.6630000000000003</v>
      </c>
      <c r="I38" s="3">
        <v>5.99</v>
      </c>
    </row>
    <row r="39" spans="1:9" x14ac:dyDescent="0.25">
      <c r="D39" s="4"/>
      <c r="E39" s="4"/>
      <c r="F39" s="4">
        <v>0.30199999999999999</v>
      </c>
      <c r="G39" s="4">
        <v>5.6</v>
      </c>
      <c r="H39" s="1">
        <v>4.5229999999999997</v>
      </c>
      <c r="I39" s="3">
        <v>6</v>
      </c>
    </row>
    <row r="40" spans="1:9" x14ac:dyDescent="0.25">
      <c r="D40" s="4"/>
      <c r="E40" s="4"/>
      <c r="F40" s="4">
        <v>0.245</v>
      </c>
      <c r="G40" s="4">
        <v>5.62</v>
      </c>
      <c r="H40" s="1">
        <v>4.415</v>
      </c>
      <c r="I40" s="3">
        <v>6.01</v>
      </c>
    </row>
    <row r="41" spans="1:9" x14ac:dyDescent="0.25">
      <c r="D41" s="4"/>
      <c r="E41" s="4"/>
      <c r="F41" s="4">
        <v>0.193</v>
      </c>
      <c r="G41" s="4">
        <v>5.63</v>
      </c>
      <c r="H41" s="1">
        <v>4.1334999999999997</v>
      </c>
      <c r="I41" s="3">
        <v>6.03</v>
      </c>
    </row>
    <row r="42" spans="1:9" x14ac:dyDescent="0.25">
      <c r="D42" s="4"/>
      <c r="E42" s="4"/>
      <c r="F42" s="4">
        <v>7.4999999999999997E-2</v>
      </c>
      <c r="G42" s="4">
        <v>5.64</v>
      </c>
      <c r="H42" s="1">
        <v>3.8679999999999999</v>
      </c>
      <c r="I42" s="3">
        <v>6.04</v>
      </c>
    </row>
    <row r="43" spans="1:9" x14ac:dyDescent="0.25">
      <c r="D43" s="4"/>
      <c r="E43" s="4"/>
      <c r="F43" s="4">
        <v>1.2500000000000001E-2</v>
      </c>
      <c r="G43" s="4">
        <v>5.65</v>
      </c>
      <c r="H43" s="1">
        <v>3.875</v>
      </c>
      <c r="I43" s="3">
        <v>6.05</v>
      </c>
    </row>
    <row r="44" spans="1:9" x14ac:dyDescent="0.25">
      <c r="D44" s="4"/>
      <c r="E44" s="4"/>
      <c r="F44" s="4">
        <v>2E-3</v>
      </c>
      <c r="G44" s="4">
        <v>5.6524999999999999</v>
      </c>
      <c r="H44" s="1">
        <v>3.2749999999999999</v>
      </c>
      <c r="I44" s="3">
        <v>6.09</v>
      </c>
    </row>
    <row r="45" spans="1:9" x14ac:dyDescent="0.25">
      <c r="F45" s="1" t="s">
        <v>11</v>
      </c>
      <c r="H45" s="1">
        <v>3.0910000000000002</v>
      </c>
      <c r="I45" s="3">
        <v>6.1</v>
      </c>
    </row>
    <row r="46" spans="1:9" x14ac:dyDescent="0.25">
      <c r="H46" s="1">
        <v>2.7530000000000001</v>
      </c>
      <c r="I46" s="1">
        <v>6.12</v>
      </c>
    </row>
    <row r="47" spans="1:9" x14ac:dyDescent="0.25">
      <c r="H47" s="1">
        <v>2.4350000000000001</v>
      </c>
      <c r="I47" s="1">
        <v>6.14</v>
      </c>
    </row>
    <row r="48" spans="1:9" x14ac:dyDescent="0.25">
      <c r="H48" s="1">
        <v>2.2309999999999999</v>
      </c>
      <c r="I48" s="1">
        <v>6.15</v>
      </c>
    </row>
    <row r="49" spans="1:10" x14ac:dyDescent="0.25">
      <c r="H49" s="1">
        <v>2.0649999999999999</v>
      </c>
      <c r="I49" s="1">
        <v>6.16</v>
      </c>
    </row>
    <row r="50" spans="1:10" x14ac:dyDescent="0.25">
      <c r="H50" s="1">
        <v>1.875</v>
      </c>
      <c r="I50" s="1">
        <v>6.17</v>
      </c>
    </row>
    <row r="51" spans="1:10" x14ac:dyDescent="0.25">
      <c r="H51" s="1">
        <v>1.665</v>
      </c>
      <c r="I51" s="1">
        <v>6.18</v>
      </c>
    </row>
    <row r="52" spans="1:10" x14ac:dyDescent="0.25">
      <c r="H52" s="1">
        <v>1.2649999999999999</v>
      </c>
      <c r="I52" s="1">
        <v>6.2</v>
      </c>
    </row>
    <row r="53" spans="1:10" x14ac:dyDescent="0.25">
      <c r="H53" s="1">
        <v>1.0529999999999999</v>
      </c>
      <c r="I53" s="1">
        <v>6.21</v>
      </c>
    </row>
    <row r="54" spans="1:10" x14ac:dyDescent="0.25">
      <c r="H54" s="1">
        <v>0.85599999999999998</v>
      </c>
      <c r="I54" s="1">
        <v>6.22</v>
      </c>
    </row>
    <row r="55" spans="1:10" x14ac:dyDescent="0.25">
      <c r="H55" s="1">
        <v>0.39700000000000002</v>
      </c>
      <c r="I55" s="1">
        <v>6.24</v>
      </c>
    </row>
    <row r="56" spans="1:10" x14ac:dyDescent="0.25">
      <c r="H56" s="1">
        <v>0.189</v>
      </c>
      <c r="I56" s="1">
        <v>6.25</v>
      </c>
    </row>
    <row r="57" spans="1:10" x14ac:dyDescent="0.25">
      <c r="H57" s="1">
        <v>1.7500000000000002E-2</v>
      </c>
      <c r="I57" s="1">
        <v>6.2569999999999997</v>
      </c>
    </row>
    <row r="59" spans="1:10" x14ac:dyDescent="0.25">
      <c r="I59" s="3" t="s">
        <v>12</v>
      </c>
    </row>
    <row r="60" spans="1:10" x14ac:dyDescent="0.25">
      <c r="A60" s="1" t="s">
        <v>13</v>
      </c>
    </row>
    <row r="61" spans="1:10" x14ac:dyDescent="0.25">
      <c r="H61" s="1" t="s">
        <v>14</v>
      </c>
      <c r="J61" s="1" t="s">
        <v>15</v>
      </c>
    </row>
  </sheetData>
  <mergeCells count="14">
    <mergeCell ref="L2:M2"/>
    <mergeCell ref="N2:O2"/>
    <mergeCell ref="B1:C1"/>
    <mergeCell ref="D1:E1"/>
    <mergeCell ref="F1:G1"/>
    <mergeCell ref="H1:I1"/>
    <mergeCell ref="J1:K1"/>
    <mergeCell ref="L1:M1"/>
    <mergeCell ref="N1:O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simaj</cp:lastModifiedBy>
  <dcterms:modified xsi:type="dcterms:W3CDTF">2023-04-07T16:33:37Z</dcterms:modified>
</cp:coreProperties>
</file>