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13_ncr:1_{4F8929BF-42D3-4DCB-B45F-7224729618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" sheetId="2" r:id="rId1"/>
  </sheets>
  <definedNames>
    <definedName name="_xlnm._FilterDatabase" localSheetId="0" hidden="1">Works!$A$1:$Z$61</definedName>
  </definedNames>
  <calcPr calcId="0"/>
</workbook>
</file>

<file path=xl/sharedStrings.xml><?xml version="1.0" encoding="utf-8"?>
<sst xmlns="http://schemas.openxmlformats.org/spreadsheetml/2006/main" count="845" uniqueCount="419">
  <si>
    <t>internal_ref_id</t>
  </si>
  <si>
    <t>source_collection</t>
  </si>
  <si>
    <t>author</t>
  </si>
  <si>
    <t>title</t>
  </si>
  <si>
    <t>unique_id</t>
  </si>
  <si>
    <t>description</t>
  </si>
  <si>
    <t>language</t>
  </si>
  <si>
    <t>date</t>
  </si>
  <si>
    <t>publisher</t>
  </si>
  <si>
    <t>medium</t>
  </si>
  <si>
    <t>entry_author</t>
  </si>
  <si>
    <t>relation</t>
  </si>
  <si>
    <t>reviewed</t>
  </si>
  <si>
    <t>tags</t>
  </si>
  <si>
    <t>url</t>
  </si>
  <si>
    <t>isbn</t>
  </si>
  <si>
    <t>translator</t>
  </si>
  <si>
    <t>license</t>
  </si>
  <si>
    <t>date_revised</t>
  </si>
  <si>
    <t>script</t>
  </si>
  <si>
    <t>region</t>
  </si>
  <si>
    <t>transliteration</t>
  </si>
  <si>
    <t>translation_status</t>
  </si>
  <si>
    <t>platform_category</t>
  </si>
  <si>
    <t>accessibility_note</t>
  </si>
  <si>
    <t>notes_internal</t>
  </si>
  <si>
    <t>IEA1-001</t>
  </si>
  <si>
    <t>IEA1</t>
  </si>
  <si>
    <t>Mohankumar Shanmugam</t>
  </si>
  <si>
    <t>Ellam Kalanthu, Meetpan (Combining All / The Savior)</t>
  </si>
  <si>
    <t>Two Tamil poems on a writer's voice and a mother's longing for a lost child.</t>
  </si>
  <si>
    <t>Tamil</t>
  </si>
  <si>
    <t>2023</t>
  </si>
  <si>
    <t>IIT Indore - KSHIP</t>
  </si>
  <si>
    <t>poetry;Tamil;anthology</t>
  </si>
  <si>
    <t>CC BY 4.0</t>
  </si>
  <si>
    <t>2026-09-10</t>
  </si>
  <si>
    <t>Tamil Nadu / diaspora</t>
  </si>
  <si>
    <t>Print-equivalent text; no described digital-native feature in abstract.</t>
  </si>
  <si>
    <t>IEA1-002</t>
  </si>
  <si>
    <t>Alakananda Lal</t>
  </si>
  <si>
    <t>The Wait, and A Muse on the Train</t>
  </si>
  <si>
    <t>Two video poems on a train journey and the experience of waiting.</t>
  </si>
  <si>
    <t>English</t>
  </si>
  <si>
    <t>Video poetry</t>
  </si>
  <si>
    <t>video poetry;English</t>
  </si>
  <si>
    <t>Kerala</t>
  </si>
  <si>
    <t>Video repository link confirmed in Vol I text.</t>
  </si>
  <si>
    <t>IEA1-003</t>
  </si>
  <si>
    <t>Pinaki Gayen</t>
  </si>
  <si>
    <t>Peach Fruit</t>
  </si>
  <si>
    <t>A Bengali poem on nostalgia, exile, and memory of home.</t>
  </si>
  <si>
    <t>Bengali</t>
  </si>
  <si>
    <t>poetry;Bengali;anthology</t>
  </si>
  <si>
    <t>West Bengal / Toronto</t>
  </si>
  <si>
    <t>IEA1-004</t>
  </si>
  <si>
    <t>Steven S. George and Vinit Gupta</t>
  </si>
  <si>
    <t>I Can't Breathe</t>
  </si>
  <si>
    <t>Ten-frame Instagram narrative sequence of inner monologues, posted hourly on a single day in 2020.</t>
  </si>
  <si>
    <t>2020</t>
  </si>
  <si>
    <t>Instagram (instagram.com/vinitguptaphoto)</t>
  </si>
  <si>
    <t>Instagram frame-narrative sequence</t>
  </si>
  <si>
    <t>Instagram;frame narrative;social justice</t>
  </si>
  <si>
    <t>India</t>
  </si>
  <si>
    <t>Instagram-native serial narrative</t>
  </si>
  <si>
    <t>IEA1-005</t>
  </si>
  <si>
    <t>Meghna Gangadharan</t>
  </si>
  <si>
    <t>Untitled and Others</t>
  </si>
  <si>
    <t>Five short tercets on self-reflection and relationships.</t>
  </si>
  <si>
    <t>poetry;tercets</t>
  </si>
  <si>
    <t>IEA1-006</t>
  </si>
  <si>
    <t>R. Vidhya</t>
  </si>
  <si>
    <t>Short Story</t>
  </si>
  <si>
    <t>A young Tamil woman's perspective on the Cauvery river dispute between Tamil Nadu and Karnataka.</t>
  </si>
  <si>
    <t>short story;Tamil;water politics</t>
  </si>
  <si>
    <t>Tamil Nadu / Karnataka</t>
  </si>
  <si>
    <t>IEA1-007</t>
  </si>
  <si>
    <t>Subhanjali Saraswati</t>
  </si>
  <si>
    <t>Monotony</t>
  </si>
  <si>
    <t>Ambience-based slam poetry recorded on a cell phone, pairing voice with a deliberately dull visual backdrop.</t>
  </si>
  <si>
    <t>Audio-visual slam poetry</t>
  </si>
  <si>
    <t>slam poetry;audio-visual</t>
  </si>
  <si>
    <t>IEA1-008</t>
  </si>
  <si>
    <t>Antriksh Bali</t>
  </si>
  <si>
    <t>Gods and Mathematicians</t>
  </si>
  <si>
    <t>An endless generative, interactive poem built in Max/MSP by concatenating over 100 text files.</t>
  </si>
  <si>
    <t>Generative software (Max/MSP)</t>
  </si>
  <si>
    <t>generative poetry;Max/MSP;interactive</t>
  </si>
  <si>
    <t>Generative/algorithmic text</t>
  </si>
  <si>
    <t>IEA1-009</t>
  </si>
  <si>
    <t>Mohamed Rafiq and Kanimozhi</t>
  </si>
  <si>
    <t>Nanaintha Kattaru</t>
  </si>
  <si>
    <t>Two illustrated video poems on longing and love.</t>
  </si>
  <si>
    <t>video poetry;Tamil;illustration</t>
  </si>
  <si>
    <t>Tamil Nadu</t>
  </si>
  <si>
    <t>IEA1-010</t>
  </si>
  <si>
    <t>Ali Fathima Shanavaz</t>
  </si>
  <si>
    <t>Lovers' to the Sea</t>
  </si>
  <si>
    <t>Personal blog essays on marriage and identity in a middle-class Indian Muslim household.</t>
  </si>
  <si>
    <t>alifshan95.wordpress.com</t>
  </si>
  <si>
    <t>Blog</t>
  </si>
  <si>
    <t>blog;memoir;marriage</t>
  </si>
  <si>
    <t>IEA1-011</t>
  </si>
  <si>
    <t>Shivayan Mukherjee</t>
  </si>
  <si>
    <t>Aami</t>
  </si>
  <si>
    <t>A tribute website reviving the poetry of the author's late grandfather, a Bengali writer.</t>
  </si>
  <si>
    <t>sudhumonerekho.in</t>
  </si>
  <si>
    <t>Dedicated website</t>
  </si>
  <si>
    <t>tribute;website;Bengali poetry</t>
  </si>
  <si>
    <t>West Bengal</t>
  </si>
  <si>
    <t>IEA1-012</t>
  </si>
  <si>
    <t>Samya Brata Roy</t>
  </si>
  <si>
    <t>Kaashi: The city that wasn't!</t>
  </si>
  <si>
    <t>A blog essay with ironic photographs re-examining Varanasi beyond the standard pilgrimage narrative.</t>
  </si>
  <si>
    <t>2018</t>
  </si>
  <si>
    <t>thepenarchist.wordpress.com</t>
  </si>
  <si>
    <t>Blog with embedded images</t>
  </si>
  <si>
    <t>blog;travel;Varanasi</t>
  </si>
  <si>
    <t>Uttar Pradesh</t>
  </si>
  <si>
    <t>IEA1-013</t>
  </si>
  <si>
    <t>Ottar Ormstad</t>
  </si>
  <si>
    <t>Yellow Flower Power</t>
  </si>
  <si>
    <t>Concrete-poetry film (2017) combining letter-carpets, Vigeland Park sculpture photography, and live sax footage.</t>
  </si>
  <si>
    <t>Multiple (untranslated)</t>
  </si>
  <si>
    <t>2017</t>
  </si>
  <si>
    <t>Video/concrete poetry film</t>
  </si>
  <si>
    <t>concrete poetry;film;international contributor</t>
  </si>
  <si>
    <t>Norway</t>
  </si>
  <si>
    <t>Non-Indian contributor included in the Indian anthology; keep with region flagged.</t>
  </si>
  <si>
    <t>IEA1-014</t>
  </si>
  <si>
    <t>Akash Yadav</t>
  </si>
  <si>
    <t>A Sonnet, Fiction Poetry, and A rap "Call me Rapper"</t>
  </si>
  <si>
    <t>A sonnet, a rhymed Halloween story-poem, and a rap, exploring faith, fear, and self-assertion.</t>
  </si>
  <si>
    <t>allpoetry.com / iitianraps.wordpress.com</t>
  </si>
  <si>
    <t>Text (poetry site + blog)</t>
  </si>
  <si>
    <t>sonnet;rap;narrative poem</t>
  </si>
  <si>
    <t>IEA1-015</t>
  </si>
  <si>
    <t>C. Kavya Sajeev</t>
  </si>
  <si>
    <t>Taken</t>
  </si>
  <si>
    <t>A video poem depicting a woman's grief and anger after a miscarriage.</t>
  </si>
  <si>
    <t>video poetry;grief</t>
  </si>
  <si>
    <t>IEA1-016</t>
  </si>
  <si>
    <t>Jyothi Justin</t>
  </si>
  <si>
    <t>Him and I and You</t>
  </si>
  <si>
    <t>Two blog poems on romantic longing, written under the pen name 'Nanditha'.</t>
  </si>
  <si>
    <t>2016</t>
  </si>
  <si>
    <t>nandithaspoems.blogspot.com</t>
  </si>
  <si>
    <t>blog;poetry;pen name</t>
  </si>
  <si>
    <t>IEA1-017</t>
  </si>
  <si>
    <t>Annanya SV</t>
  </si>
  <si>
    <t>Samaniyam Sangalpamai</t>
  </si>
  <si>
    <t>A Tamil poem calling for individuality against societal norms.</t>
  </si>
  <si>
    <t>poetry;Tamil</t>
  </si>
  <si>
    <t>IEA2-001</t>
  </si>
  <si>
    <t>IEA2</t>
  </si>
  <si>
    <t>Simran Bhimjyani</t>
  </si>
  <si>
    <t>Blue is my favourite Colour</t>
  </si>
  <si>
    <t>Cited elsewhere as an example of Indian eco-electronic literature (Bhimjyani, Desai &amp; Shanmugapriya T, 2025); full text/abstract not yet retrieved.</t>
  </si>
  <si>
    <t>2026</t>
  </si>
  <si>
    <t>CC BY 4.0 (assumed, matches Vol I)</t>
  </si>
  <si>
    <t>Need to pull full abstract from Vol II PDF/page for accurate description, language, medium.</t>
  </si>
  <si>
    <t>IEA2-002</t>
  </si>
  <si>
    <t>Sabarno Niyogi</t>
  </si>
  <si>
    <t>The Dream of an Insomniac</t>
  </si>
  <si>
    <t>CC BY 4.0 (assumed)</t>
  </si>
  <si>
    <t>Title only, confirmed from anthology site listing; description/medium not yet retrieved.</t>
  </si>
  <si>
    <t>IEA2-003</t>
  </si>
  <si>
    <t>S Anas Ahmad</t>
  </si>
  <si>
    <t>Zara's Odyssey: Echoes of Belonging (Version 1.1)</t>
  </si>
  <si>
    <t>Same author co-authored an NRHM special-issue article; 'Version 1.1' suggests an iterative/interactive digital work.</t>
  </si>
  <si>
    <t>IEA2-004</t>
  </si>
  <si>
    <t>Mehulkumar Desai</t>
  </si>
  <si>
    <t>The Sacred Sap</t>
  </si>
  <si>
    <t>Same author has two NMWP Indian Category shortlisted works (see NMWP-003, NMWP-004).</t>
  </si>
  <si>
    <t>IEA2-005</t>
  </si>
  <si>
    <t>Arundhathi Padmanabhan</t>
  </si>
  <si>
    <t>Gadwal - A short visual narrative of the town submerged in a climate catastrophe</t>
  </si>
  <si>
    <t>A visual narrative on a town affected by climate-driven flooding, per title.</t>
  </si>
  <si>
    <t>climate;visual narrative</t>
  </si>
  <si>
    <t>IEA2-006</t>
  </si>
  <si>
    <t>Andrea</t>
  </si>
  <si>
    <t>Poemxreader</t>
  </si>
  <si>
    <t>Title suggests an interactive/algorithmic poem-reading tool or generator; not yet confirmed.</t>
  </si>
  <si>
    <t>IEA2-007</t>
  </si>
  <si>
    <t>Aaron George</t>
  </si>
  <si>
    <t>Purrfectly Intertwined</t>
  </si>
  <si>
    <t>IEA2-008</t>
  </si>
  <si>
    <t>Akansha Goswami</t>
  </si>
  <si>
    <t>Boogy at DU</t>
  </si>
  <si>
    <t>Delhi University (DU, inferred from title)</t>
  </si>
  <si>
    <t>DRAFTCTL-001</t>
  </si>
  <si>
    <t>DRAFTCTL</t>
  </si>
  <si>
    <t>Creation of Birds</t>
  </si>
  <si>
    <t>Project tab title confirmed directly from the dra.ft 'freeFall future.text' workbook; individual creators, dates, and descriptions not yet extracted from within the tab.</t>
  </si>
  <si>
    <t>2021</t>
  </si>
  <si>
    <t>dra.ft (Ajaibghar &amp; dobedobedobe)</t>
  </si>
  <si>
    <t>Kinetic poetry / web-crawled poetry / data visualization / AR / Twine (mixed, per ELD glossary description)</t>
  </si>
  <si>
    <t>ELO 2021;Collaborative Text Lab</t>
  </si>
  <si>
    <t>Mixed born-digital experiments</t>
  </si>
  <si>
    <t>Author/creator names not visible from tab bar alone; need to open each tab's cell contents.</t>
  </si>
  <si>
    <t>DRAFTCTL-002</t>
  </si>
  <si>
    <t>radia(x)d3(x)rekhta</t>
  </si>
  <si>
    <t>DRAFTCTL-003</t>
  </si>
  <si>
    <t>Supercut(x)pad.ma</t>
  </si>
  <si>
    <t>DRAFTCTL-004</t>
  </si>
  <si>
    <t>Playground of Text</t>
  </si>
  <si>
    <t>DRAFTCTL-005</t>
  </si>
  <si>
    <t>Storehouse-A</t>
  </si>
  <si>
    <t>DRAFTCTL-006</t>
  </si>
  <si>
    <t>Crawling the Web for Poetry</t>
  </si>
  <si>
    <t>DRAFTCTL-007</t>
  </si>
  <si>
    <t>The Good Citizen</t>
  </si>
  <si>
    <t>DRAFTEEL-001</t>
  </si>
  <si>
    <t>DRAFTEEL</t>
  </si>
  <si>
    <t>D Soul</t>
  </si>
  <si>
    <t>The Little Teenager</t>
  </si>
  <si>
    <t>Interactive fiction game.</t>
  </si>
  <si>
    <t>Interactive fiction (itch.io)</t>
  </si>
  <si>
    <t>game;interactive fiction</t>
  </si>
  <si>
    <t>https://dilip-mavin.itch.io/the-little-teenager</t>
  </si>
  <si>
    <t>DRAFTEEL-002</t>
  </si>
  <si>
    <t>Vedang Rahurkar</t>
  </si>
  <si>
    <t>The Hero Who Does Not Remember</t>
  </si>
  <si>
    <t>DRAFTEEL-003</t>
  </si>
  <si>
    <t>rk@0307</t>
  </si>
  <si>
    <t>Learn to Unlearn</t>
  </si>
  <si>
    <t>DRAFTEEL-004</t>
  </si>
  <si>
    <t>Team Isometric</t>
  </si>
  <si>
    <t>Breathless</t>
  </si>
  <si>
    <t>A story around a space mission.</t>
  </si>
  <si>
    <t>Game (wemake.games)</t>
  </si>
  <si>
    <t>game;space</t>
  </si>
  <si>
    <t>DRAFTEEL-005</t>
  </si>
  <si>
    <t>K V Ketan Kain</t>
  </si>
  <si>
    <t>Darshan Diversion</t>
  </si>
  <si>
    <t>Game (Global Game Jam)</t>
  </si>
  <si>
    <t>game;game jam</t>
  </si>
  <si>
    <t>DRAFTEEL-006</t>
  </si>
  <si>
    <t>Afrah Shafiq</t>
  </si>
  <si>
    <t>Enter Sultana's Reality</t>
  </si>
  <si>
    <t>Interactive graphic novel.</t>
  </si>
  <si>
    <t>Interactive graphic novel</t>
  </si>
  <si>
    <t>graphic novel;interactive</t>
  </si>
  <si>
    <t>DRAFTEEL-007</t>
  </si>
  <si>
    <t>RO GUE</t>
  </si>
  <si>
    <t>Cloakroom</t>
  </si>
  <si>
    <t>Billed as India's first SMS novel.</t>
  </si>
  <si>
    <t>2004</t>
  </si>
  <si>
    <t>SMS novel</t>
  </si>
  <si>
    <t>SMS novel;India-first</t>
  </si>
  <si>
    <t>DRAFTEEL-008</t>
  </si>
  <si>
    <t>Unknown</t>
  </si>
  <si>
    <t>The POZ Poetry Party Game</t>
  </si>
  <si>
    <t>A poetry game staged inside Second Life.</t>
  </si>
  <si>
    <t>Second Life virtual-world game</t>
  </si>
  <si>
    <t>Second Life;virtual world;poetry game</t>
  </si>
  <si>
    <t>Unclear</t>
  </si>
  <si>
    <t>DRAFTEEL-009</t>
  </si>
  <si>
    <t>Matt Chapman, Mike Chapman, Craig Zobel</t>
  </si>
  <si>
    <t>Homestar Runner</t>
  </si>
  <si>
    <t>American Flash-animated surreal comedy web series.</t>
  </si>
  <si>
    <t>2000</t>
  </si>
  <si>
    <t>Flash animation web series</t>
  </si>
  <si>
    <t>Flash;comedy;non-Indian</t>
  </si>
  <si>
    <t>United States</t>
  </si>
  <si>
    <t>Non-Indian work included by dra.ft for comparison; flagged, kept per instruction.</t>
  </si>
  <si>
    <t>DRAFTEEL-010</t>
  </si>
  <si>
    <t>Deidre LaCarte</t>
  </si>
  <si>
    <t>hampdance.html</t>
  </si>
  <si>
    <t>Late-1990s animated GIF/dancing hamster page, an early viral web animation.</t>
  </si>
  <si>
    <t>1999</t>
  </si>
  <si>
    <t>Animated GIF web page</t>
  </si>
  <si>
    <t>early web;animation;non-Indian</t>
  </si>
  <si>
    <t>Non-Indian work; flagged, kept per instruction.</t>
  </si>
  <si>
    <t>DRAFTEEL-011</t>
  </si>
  <si>
    <t>Baydin</t>
  </si>
  <si>
    <t>Email game</t>
  </si>
  <si>
    <t>A game whose format depends on inbox/email mechanics.</t>
  </si>
  <si>
    <t>2019</t>
  </si>
  <si>
    <t>Email-native game</t>
  </si>
  <si>
    <t>email;game</t>
  </si>
  <si>
    <t>Origin/company unclear; flagged for region verification.</t>
  </si>
  <si>
    <t>DRAFTEEL-012</t>
  </si>
  <si>
    <t>Don't Let Me Fall in Love with You</t>
  </si>
  <si>
    <t>Image+story piece, built specifically for the Commaful platform's image-text fusion format.</t>
  </si>
  <si>
    <t>Commaful (image+text native format)</t>
  </si>
  <si>
    <t>Commaful;image+text</t>
  </si>
  <si>
    <t>DRAFTEEL-013</t>
  </si>
  <si>
    <t>Literary Love Letters No. 1</t>
  </si>
  <si>
    <t>DRAFTEEL-014</t>
  </si>
  <si>
    <t>Utopia</t>
  </si>
  <si>
    <t>Haiku built in Commaful's image+text native format.</t>
  </si>
  <si>
    <t>Commaful;haiku</t>
  </si>
  <si>
    <t>https://commaful.com/play/kgirl/utopia/</t>
  </si>
  <si>
    <t>DRAFTEEL-015</t>
  </si>
  <si>
    <t>Dhrupad Karwa</t>
  </si>
  <si>
    <t>HaikuJam</t>
  </si>
  <si>
    <t>Collaborative/generative haiku-writing platform; individual static haiku on it would not itself qualify as e-lit, but the collaborative generative structure is borderline.</t>
  </si>
  <si>
    <t>Collaborative haiku platform</t>
  </si>
  <si>
    <t>haiku;collaborative;platform</t>
  </si>
  <si>
    <t>DRAFTEEL-016</t>
  </si>
  <si>
    <t>Ankur Mishra</t>
  </si>
  <si>
    <t>Kavishala</t>
  </si>
  <si>
    <t>A literary community/platform hosting individual poems; the platform itself, not a single work.</t>
  </si>
  <si>
    <t>2017-present</t>
  </si>
  <si>
    <t>Literary community platform</t>
  </si>
  <si>
    <t>platform;community</t>
  </si>
  <si>
    <t>Flagged as platform, not an individual e-lit work; individual pieces inside would need separate evaluation.</t>
  </si>
  <si>
    <t>DRAFTEEL-017</t>
  </si>
  <si>
    <t>Collection</t>
  </si>
  <si>
    <t>Terribly Tiny Tales</t>
  </si>
  <si>
    <t>A literary micro-fiction platform/brand; not a single work.</t>
  </si>
  <si>
    <t>2013-present</t>
  </si>
  <si>
    <t>Literary platform</t>
  </si>
  <si>
    <t>platform;flash fiction</t>
  </si>
  <si>
    <t>Flagged as platform, not an individual e-lit work.</t>
  </si>
  <si>
    <t>DRAFTEEL-018</t>
  </si>
  <si>
    <t>Keralakavitha</t>
  </si>
  <si>
    <t>A Malayalam story writer/poet/critic's blogger profile page functioning as a personal collection hub; not a single work.</t>
  </si>
  <si>
    <t>Malayalam</t>
  </si>
  <si>
    <t>2006</t>
  </si>
  <si>
    <t>Blogger profile/collection</t>
  </si>
  <si>
    <t>platform;Malayalam</t>
  </si>
  <si>
    <t>Flagged as platform/author-hub, not an individual e-lit work.</t>
  </si>
  <si>
    <t>NMWP-001</t>
  </si>
  <si>
    <t>NMWP</t>
  </si>
  <si>
    <t>Shanmugapriya T</t>
  </si>
  <si>
    <t>Lost Water! Remainscape</t>
  </si>
  <si>
    <t>Interactive eco-poetry on water scarcity; NMWP Indian Category Winner. Also discussed in Bhimjyani, Desai &amp; Shanmugapriya T (2025) 'Narrating nature in the digital age'.</t>
  </si>
  <si>
    <t>2025/2026</t>
  </si>
  <si>
    <t>New Media Writing Prize</t>
  </si>
  <si>
    <t>Interactive web-based eco-poetry</t>
  </si>
  <si>
    <t>Y</t>
  </si>
  <si>
    <t>NMWP;winner;eco-poetry;water scarcity</t>
  </si>
  <si>
    <t>Interactive instructional web narrative</t>
  </si>
  <si>
    <t>Also appears in Section C scholarship references — deduplicated here as the primary creative-work record.</t>
  </si>
  <si>
    <t>NMWP-002</t>
  </si>
  <si>
    <t>Kavya Benara</t>
  </si>
  <si>
    <t>A year measured in walks</t>
  </si>
  <si>
    <t>NMWP Indian Category Winner; interactive digital work (per NMWP archive listing).</t>
  </si>
  <si>
    <t>Interactive web-based work</t>
  </si>
  <si>
    <t>NMWP;winner</t>
  </si>
  <si>
    <t>NMWP-003</t>
  </si>
  <si>
    <t>Within and Against/ Against and Within</t>
  </si>
  <si>
    <t>N (shortlisted, not winner)</t>
  </si>
  <si>
    <t>NMWP;shortlist</t>
  </si>
  <si>
    <t>https://www.deenalarsen.net/waaw/</t>
  </si>
  <si>
    <t>Same author also has The Sacred Sap in Vol II (IEA2-004).</t>
  </si>
  <si>
    <t>NMWP-004</t>
  </si>
  <si>
    <t>To Click or Not to Click</t>
  </si>
  <si>
    <t>NMWP-005</t>
  </si>
  <si>
    <t>Rakshitha R</t>
  </si>
  <si>
    <t>Parallel Lives: A Day in Seven Realities</t>
  </si>
  <si>
    <t>NMWP-006</t>
  </si>
  <si>
    <t>Prakruti Bhatt</t>
  </si>
  <si>
    <t>Are You There/Kya Tum Ho Waha?</t>
  </si>
  <si>
    <t>English/Hindi</t>
  </si>
  <si>
    <t>NMWP;shortlist;bilingual</t>
  </si>
  <si>
    <t>Likely same person as Prakruti Kaushikbhai Bhatt, co-author of the NRHM Twine-teaching case study.</t>
  </si>
  <si>
    <t>NMWP-007</t>
  </si>
  <si>
    <t>Nikhil Chawdhary</t>
  </si>
  <si>
    <t>THE LAST MESSAGE</t>
  </si>
  <si>
    <t>SCH-001</t>
  </si>
  <si>
    <t>SCH</t>
  </si>
  <si>
    <t>Priti Pandurangan</t>
  </si>
  <si>
    <t>Meghadutam</t>
  </si>
  <si>
    <t>Multimodal digital poetry (kinetic images, sound)</t>
  </si>
  <si>
    <t>eco-e-lit;multimodal</t>
  </si>
  <si>
    <t>Only known via secondary scholarly citation; primary work URL/date not yet located.</t>
  </si>
  <si>
    <t>SCH-002</t>
  </si>
  <si>
    <t>Amitesh Grover</t>
  </si>
  <si>
    <t>The Last Poet</t>
  </si>
  <si>
    <t>2020-2021 (pandemic era)</t>
  </si>
  <si>
    <t>Zoom-based interactive theatre</t>
  </si>
  <si>
    <t>cyber-theatre;Zoom;pandemic</t>
  </si>
  <si>
    <t>Only known via secondary scholarly citation; primary performance record/URL not yet located.</t>
  </si>
  <si>
    <t>Mehulkumar Desai &amp; Shanmugapriya T</t>
  </si>
  <si>
    <t>Mehulkumar Desai &amp; Shanmugapriya T.</t>
  </si>
  <si>
    <t xml:space="preserve">https://icidn.github.io/website/archive/To%20Click%20or%20Not%20to%20Click.html </t>
  </si>
  <si>
    <t>Mehulkumar Desai &amp; Deena Larsen</t>
  </si>
  <si>
    <t xml:space="preserve">https://parallel-lives.lovable.app/ </t>
  </si>
  <si>
    <t xml:space="preserve">https://stable-claim-68305196.figma.site/ </t>
  </si>
  <si>
    <t xml:space="preserve">https://www.deenalarsen.net/krai/ </t>
  </si>
  <si>
    <t xml:space="preserve">https://keen-moonbeam-6acdc5.netlify.app/ </t>
  </si>
  <si>
    <t xml:space="preserve">https://shanmugapriya.com/waterscarcity/instruction.php </t>
  </si>
  <si>
    <t xml:space="preserve">https://www.blogger.com/profile/02098304017043295309 </t>
  </si>
  <si>
    <t xml:space="preserve">https://terriblytinytales.com/ </t>
  </si>
  <si>
    <t xml:space="preserve">https://www.tandfonline.com/doi/full/10.1080/13614568.2026.2698242 </t>
  </si>
  <si>
    <t xml:space="preserve">http://cloakroom.blogspot.com/ </t>
  </si>
  <si>
    <t xml:space="preserve">https://www.entersultanasreality.com/ </t>
  </si>
  <si>
    <t xml:space="preserve">https://globalgamejam.org/2016/games/darshan-diversion </t>
  </si>
  <si>
    <t xml:space="preserve">https://www.wemake.games/games/breathless </t>
  </si>
  <si>
    <t xml:space="preserve">https://rk0307.itch.io/learn-to-unlearn </t>
  </si>
  <si>
    <t xml:space="preserve">https://rhang.itch.io/the-hero-who-does-not-remember </t>
  </si>
  <si>
    <t xml:space="preserve">https://docs.google.com/spreadsheets/d/1Uvt-RmdSVGIWz9FnhRDMFBSkPYpxP5oofYclxsoRs_k/edit </t>
  </si>
  <si>
    <t xml:space="preserve">https://homestarrunner.com/main </t>
  </si>
  <si>
    <t xml:space="preserve">https://web.archive.org/web/19991128125537/http://www.geocities.com/Heartland/Bluffs/4157/hampdance.html </t>
  </si>
  <si>
    <t xml:space="preserve">https://emailgame.baydin.com/site_media/about.html </t>
  </si>
  <si>
    <t xml:space="preserve">https://commaful.com/play/rubixcube89201/dont-let-me-fall-in-love-with-you/ </t>
  </si>
  <si>
    <t xml:space="preserve">https://commaful.com/play/rubixcube89201/literary-love-letters-no-1/ </t>
  </si>
  <si>
    <t xml:space="preserve">https://haikujam.com/our-story.php </t>
  </si>
  <si>
    <t xml:space="preserve">https://kavishala.in/post </t>
  </si>
  <si>
    <t xml:space="preserve">https://thepenarchist.wordpress.com/2018/10/06/kaashi-the-city-that-wasnt/ </t>
  </si>
  <si>
    <t xml:space="preserve">http://dspace.iiti.ac.in:8080/jspui/handle/123456789/9686 </t>
  </si>
  <si>
    <t xml:space="preserve">https://allpoetry.com/poem/11071737-Never-Alone-by-AkashYadav </t>
  </si>
  <si>
    <t xml:space="preserve">http://dspace.iiti.ac.in:8080/jspui/handle/123456789/9687 </t>
  </si>
  <si>
    <t xml:space="preserve">https://nandithaspoems.blogspot.com/ </t>
  </si>
  <si>
    <t xml:space="preserve">https://indianelitanthology.iiti.ac.in/wp-content/uploads/2026/02/volume1.pdf </t>
  </si>
  <si>
    <t xml:space="preserve">https://indianelitanthology.iiti.ac.in/volume-2/ </t>
  </si>
  <si>
    <t xml:space="preserve">http://dspace.iiti.ac.in:8080/jspui/handle/123456789/9684 </t>
  </si>
  <si>
    <t xml:space="preserve">http://dspace.iiti.ac.in:8080/jspui/handle/123456789/10745 </t>
  </si>
  <si>
    <t xml:space="preserve">http://dspace.iiti.ac.in:8080/jspui/handle/123456789/9685 </t>
  </si>
  <si>
    <t xml:space="preserve">https://alifshan95.wordpress.com/ </t>
  </si>
  <si>
    <t xml:space="preserve">http://sudhumonerekho.in/index.php/poems/15/ </t>
  </si>
  <si>
    <t xml:space="preserve">https://www.instagram.com/vinitguptaphoto </t>
  </si>
  <si>
    <t xml:space="preserve">http://dspace.iiti.ac.in:8080/jspui/handle/123456789/9682 </t>
  </si>
  <si>
    <t>Self-published</t>
  </si>
  <si>
    <t xml:space="preserve">Text </t>
  </si>
  <si>
    <t>Web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</si>
</sst>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2" fillId="9" borderId="0" xfId="0" applyFont="1" applyFill="1"/>
    <xf numFmtId="0" fontId="5" fillId="4" borderId="2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ntersultanasreality.com/" TargetMode="External"/><Relationship Id="rId18" Type="http://schemas.openxmlformats.org/officeDocument/2006/relationships/hyperlink" Target="https://dilip-mavin.itch.io/the-little-teenager" TargetMode="External"/><Relationship Id="rId26" Type="http://schemas.openxmlformats.org/officeDocument/2006/relationships/hyperlink" Target="https://commaful.com/play/kgirl/utopia/" TargetMode="External"/><Relationship Id="rId39" Type="http://schemas.openxmlformats.org/officeDocument/2006/relationships/hyperlink" Target="https://nandithaspoems.blogspot.com/" TargetMode="External"/><Relationship Id="rId21" Type="http://schemas.openxmlformats.org/officeDocument/2006/relationships/hyperlink" Target="https://homestarrunner.com/main" TargetMode="External"/><Relationship Id="rId34" Type="http://schemas.openxmlformats.org/officeDocument/2006/relationships/hyperlink" Target="https://docs.google.com/spreadsheets/d/1Uvt-RmdSVGIWz9FnhRDMFBSkPYpxP5oofYclxsoRs_k/edit" TargetMode="External"/><Relationship Id="rId42" Type="http://schemas.openxmlformats.org/officeDocument/2006/relationships/hyperlink" Target="https://indianelitanthology.iiti.ac.in/volume-2/" TargetMode="External"/><Relationship Id="rId47" Type="http://schemas.openxmlformats.org/officeDocument/2006/relationships/hyperlink" Target="https://indianelitanthology.iiti.ac.in/volume-2/" TargetMode="External"/><Relationship Id="rId50" Type="http://schemas.openxmlformats.org/officeDocument/2006/relationships/hyperlink" Target="http://dspace.iiti.ac.in:8080/jspui/handle/123456789/10745" TargetMode="External"/><Relationship Id="rId55" Type="http://schemas.openxmlformats.org/officeDocument/2006/relationships/hyperlink" Target="https://indianelitanthology.iiti.ac.in/wp-content/uploads/2026/02/volume1.pdf" TargetMode="External"/><Relationship Id="rId7" Type="http://schemas.openxmlformats.org/officeDocument/2006/relationships/hyperlink" Target="https://shanmugapriya.com/waterscarcity/instruction.php" TargetMode="External"/><Relationship Id="rId2" Type="http://schemas.openxmlformats.org/officeDocument/2006/relationships/hyperlink" Target="https://www.deenalarsen.net/waaw/" TargetMode="External"/><Relationship Id="rId16" Type="http://schemas.openxmlformats.org/officeDocument/2006/relationships/hyperlink" Target="https://rk0307.itch.io/learn-to-unlearn" TargetMode="External"/><Relationship Id="rId29" Type="http://schemas.openxmlformats.org/officeDocument/2006/relationships/hyperlink" Target="https://docs.google.com/spreadsheets/d/1Uvt-RmdSVGIWz9FnhRDMFBSkPYpxP5oofYclxsoRs_k/edit" TargetMode="External"/><Relationship Id="rId11" Type="http://schemas.openxmlformats.org/officeDocument/2006/relationships/hyperlink" Target="https://www.tandfonline.com/doi/full/10.1080/13614568.2026.2698242" TargetMode="External"/><Relationship Id="rId24" Type="http://schemas.openxmlformats.org/officeDocument/2006/relationships/hyperlink" Target="https://commaful.com/play/rubixcube89201/dont-let-me-fall-in-love-with-you/" TargetMode="External"/><Relationship Id="rId32" Type="http://schemas.openxmlformats.org/officeDocument/2006/relationships/hyperlink" Target="https://docs.google.com/spreadsheets/d/1Uvt-RmdSVGIWz9FnhRDMFBSkPYpxP5oofYclxsoRs_k/edit" TargetMode="External"/><Relationship Id="rId37" Type="http://schemas.openxmlformats.org/officeDocument/2006/relationships/hyperlink" Target="https://allpoetry.com/poem/11071737-Never-Alone-by-AkashYadav" TargetMode="External"/><Relationship Id="rId40" Type="http://schemas.openxmlformats.org/officeDocument/2006/relationships/hyperlink" Target="https://indianelitanthology.iiti.ac.in/wp-content/uploads/2026/02/volume1.pdf" TargetMode="External"/><Relationship Id="rId45" Type="http://schemas.openxmlformats.org/officeDocument/2006/relationships/hyperlink" Target="https://indianelitanthology.iiti.ac.in/volume-2/" TargetMode="External"/><Relationship Id="rId53" Type="http://schemas.openxmlformats.org/officeDocument/2006/relationships/hyperlink" Target="http://sudhumonerekho.in/index.php/poems/15/" TargetMode="External"/><Relationship Id="rId58" Type="http://schemas.openxmlformats.org/officeDocument/2006/relationships/hyperlink" Target="http://dspace.iiti.ac.in:8080/jspui/handle/123456789/9682" TargetMode="External"/><Relationship Id="rId5" Type="http://schemas.openxmlformats.org/officeDocument/2006/relationships/hyperlink" Target="https://www.deenalarsen.net/krai/" TargetMode="External"/><Relationship Id="rId19" Type="http://schemas.openxmlformats.org/officeDocument/2006/relationships/hyperlink" Target="https://docs.google.com/spreadsheets/d/1Uvt-RmdSVGIWz9FnhRDMFBSkPYpxP5oofYclxsoRs_k/edit" TargetMode="External"/><Relationship Id="rId4" Type="http://schemas.openxmlformats.org/officeDocument/2006/relationships/hyperlink" Target="https://stable-claim-68305196.figma.site/" TargetMode="External"/><Relationship Id="rId9" Type="http://schemas.openxmlformats.org/officeDocument/2006/relationships/hyperlink" Target="https://terriblytinytales.com/" TargetMode="External"/><Relationship Id="rId14" Type="http://schemas.openxmlformats.org/officeDocument/2006/relationships/hyperlink" Target="https://globalgamejam.org/2016/games/darshan-diversion" TargetMode="External"/><Relationship Id="rId22" Type="http://schemas.openxmlformats.org/officeDocument/2006/relationships/hyperlink" Target="https://web.archive.org/web/19991128125537/http:/www.geocities.com/Heartland/Bluffs/4157/hampdance.html" TargetMode="External"/><Relationship Id="rId27" Type="http://schemas.openxmlformats.org/officeDocument/2006/relationships/hyperlink" Target="https://haikujam.com/our-story.php" TargetMode="External"/><Relationship Id="rId30" Type="http://schemas.openxmlformats.org/officeDocument/2006/relationships/hyperlink" Target="https://docs.google.com/spreadsheets/d/1Uvt-RmdSVGIWz9FnhRDMFBSkPYpxP5oofYclxsoRs_k/edit" TargetMode="External"/><Relationship Id="rId35" Type="http://schemas.openxmlformats.org/officeDocument/2006/relationships/hyperlink" Target="https://thepenarchist.wordpress.com/2018/10/06/kaashi-the-city-that-wasnt/" TargetMode="External"/><Relationship Id="rId43" Type="http://schemas.openxmlformats.org/officeDocument/2006/relationships/hyperlink" Target="https://indianelitanthology.iiti.ac.in/volume-2/" TargetMode="External"/><Relationship Id="rId48" Type="http://schemas.openxmlformats.org/officeDocument/2006/relationships/hyperlink" Target="https://indianelitanthology.iiti.ac.in/volume-2/" TargetMode="External"/><Relationship Id="rId56" Type="http://schemas.openxmlformats.org/officeDocument/2006/relationships/hyperlink" Target="https://www.instagram.com/vinitguptaphoto" TargetMode="External"/><Relationship Id="rId8" Type="http://schemas.openxmlformats.org/officeDocument/2006/relationships/hyperlink" Target="https://www.blogger.com/profile/02098304017043295309" TargetMode="External"/><Relationship Id="rId51" Type="http://schemas.openxmlformats.org/officeDocument/2006/relationships/hyperlink" Target="http://dspace.iiti.ac.in:8080/jspui/handle/123456789/9685" TargetMode="External"/><Relationship Id="rId3" Type="http://schemas.openxmlformats.org/officeDocument/2006/relationships/hyperlink" Target="https://parallel-lives.lovable.app/" TargetMode="External"/><Relationship Id="rId12" Type="http://schemas.openxmlformats.org/officeDocument/2006/relationships/hyperlink" Target="http://cloakroom.blogspot.com/" TargetMode="External"/><Relationship Id="rId17" Type="http://schemas.openxmlformats.org/officeDocument/2006/relationships/hyperlink" Target="https://rhang.itch.io/the-hero-who-does-not-remember" TargetMode="External"/><Relationship Id="rId25" Type="http://schemas.openxmlformats.org/officeDocument/2006/relationships/hyperlink" Target="https://commaful.com/play/rubixcube89201/literary-love-letters-no-1/" TargetMode="External"/><Relationship Id="rId33" Type="http://schemas.openxmlformats.org/officeDocument/2006/relationships/hyperlink" Target="https://docs.google.com/spreadsheets/d/1Uvt-RmdSVGIWz9FnhRDMFBSkPYpxP5oofYclxsoRs_k/edit" TargetMode="External"/><Relationship Id="rId38" Type="http://schemas.openxmlformats.org/officeDocument/2006/relationships/hyperlink" Target="http://dspace.iiti.ac.in:8080/jspui/handle/123456789/9687" TargetMode="External"/><Relationship Id="rId46" Type="http://schemas.openxmlformats.org/officeDocument/2006/relationships/hyperlink" Target="https://indianelitanthology.iiti.ac.in/volume-2/" TargetMode="External"/><Relationship Id="rId59" Type="http://schemas.openxmlformats.org/officeDocument/2006/relationships/hyperlink" Target="https://indianelitanthology.iiti.ac.in/wp-content/uploads/2026/02/volume1.pdf" TargetMode="External"/><Relationship Id="rId20" Type="http://schemas.openxmlformats.org/officeDocument/2006/relationships/hyperlink" Target="https://docs.google.com/spreadsheets/d/1Uvt-RmdSVGIWz9FnhRDMFBSkPYpxP5oofYclxsoRs_k/edit" TargetMode="External"/><Relationship Id="rId41" Type="http://schemas.openxmlformats.org/officeDocument/2006/relationships/hyperlink" Target="https://indianelitanthology.iiti.ac.in/volume-2/" TargetMode="External"/><Relationship Id="rId54" Type="http://schemas.openxmlformats.org/officeDocument/2006/relationships/hyperlink" Target="https://indianelitanthology.iiti.ac.in/wp-content/uploads/2026/02/volume1.pdf" TargetMode="External"/><Relationship Id="rId1" Type="http://schemas.openxmlformats.org/officeDocument/2006/relationships/hyperlink" Target="https://icidn.github.io/website/archive/To%20Click%20or%20Not%20to%20Click.html" TargetMode="External"/><Relationship Id="rId6" Type="http://schemas.openxmlformats.org/officeDocument/2006/relationships/hyperlink" Target="https://keen-moonbeam-6acdc5.netlify.app/" TargetMode="External"/><Relationship Id="rId15" Type="http://schemas.openxmlformats.org/officeDocument/2006/relationships/hyperlink" Target="https://www.wemake.games/games/breathless" TargetMode="External"/><Relationship Id="rId23" Type="http://schemas.openxmlformats.org/officeDocument/2006/relationships/hyperlink" Target="https://emailgame.baydin.com/site_media/about.html" TargetMode="External"/><Relationship Id="rId28" Type="http://schemas.openxmlformats.org/officeDocument/2006/relationships/hyperlink" Target="https://kavishala.in/post" TargetMode="External"/><Relationship Id="rId36" Type="http://schemas.openxmlformats.org/officeDocument/2006/relationships/hyperlink" Target="http://dspace.iiti.ac.in:8080/jspui/handle/123456789/9686" TargetMode="External"/><Relationship Id="rId49" Type="http://schemas.openxmlformats.org/officeDocument/2006/relationships/hyperlink" Target="http://dspace.iiti.ac.in:8080/jspui/handle/123456789/9684" TargetMode="External"/><Relationship Id="rId57" Type="http://schemas.openxmlformats.org/officeDocument/2006/relationships/hyperlink" Target="https://indianelitanthology.iiti.ac.in/wp-content/uploads/2026/02/volume1.pdf" TargetMode="External"/><Relationship Id="rId10" Type="http://schemas.openxmlformats.org/officeDocument/2006/relationships/hyperlink" Target="https://www.tandfonline.com/doi/full/10.1080/13614568.2026.2698242" TargetMode="External"/><Relationship Id="rId31" Type="http://schemas.openxmlformats.org/officeDocument/2006/relationships/hyperlink" Target="https://docs.google.com/spreadsheets/d/1Uvt-RmdSVGIWz9FnhRDMFBSkPYpxP5oofYclxsoRs_k/edit" TargetMode="External"/><Relationship Id="rId44" Type="http://schemas.openxmlformats.org/officeDocument/2006/relationships/hyperlink" Target="https://indianelitanthology.iiti.ac.in/volume-2/" TargetMode="External"/><Relationship Id="rId52" Type="http://schemas.openxmlformats.org/officeDocument/2006/relationships/hyperlink" Target="https://alifshan95.wordpress.com/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.5" x14ac:dyDescent="0.35"/>
  <cols>
    <col min="1" max="1" width="16" style="2" customWidth="1"/>
    <col min="2" max="2" width="14" style="2" customWidth="1"/>
    <col min="3" max="3" width="22" style="2" customWidth="1"/>
    <col min="4" max="4" width="34" style="2" customWidth="1"/>
    <col min="5" max="5" width="10" style="2" customWidth="1"/>
    <col min="6" max="6" width="46" style="2" customWidth="1"/>
    <col min="7" max="7" width="14" style="2" customWidth="1"/>
    <col min="8" max="8" width="10" style="2" customWidth="1"/>
    <col min="9" max="9" width="22" style="2" customWidth="1"/>
    <col min="10" max="10" width="20" style="2" customWidth="1"/>
    <col min="11" max="11" width="20.54296875" style="2" customWidth="1"/>
    <col min="12" max="12" width="20" style="2" customWidth="1"/>
    <col min="13" max="13" width="10" style="2" customWidth="1"/>
    <col min="14" max="14" width="24" style="2" customWidth="1"/>
    <col min="15" max="15" width="40" style="2" customWidth="1"/>
    <col min="16" max="16" width="14" style="2" hidden="1" customWidth="1"/>
    <col min="17" max="17" width="16" style="2" hidden="1" customWidth="1"/>
    <col min="18" max="18" width="16" style="2" customWidth="1"/>
    <col min="19" max="19" width="12" style="2" customWidth="1"/>
    <col min="20" max="20" width="14" style="2" customWidth="1"/>
    <col min="21" max="21" width="20" style="2" customWidth="1"/>
    <col min="22" max="23" width="16" style="2" customWidth="1"/>
    <col min="24" max="24" width="20" style="2" customWidth="1"/>
    <col min="25" max="25" width="26" style="2" customWidth="1"/>
    <col min="26" max="26" width="40" style="2" hidden="1" customWidth="1"/>
    <col min="27" max="16384" width="8.7265625" style="2"/>
  </cols>
  <sheetData>
    <row r="1" spans="1:26" ht="30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31" x14ac:dyDescent="0.35">
      <c r="A2" s="3" t="s">
        <v>26</v>
      </c>
      <c r="B2" s="3" t="s">
        <v>27</v>
      </c>
      <c r="C2" s="4" t="s">
        <v>28</v>
      </c>
      <c r="D2" s="4" t="s">
        <v>29</v>
      </c>
      <c r="E2" s="4">
        <v>1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417</v>
      </c>
      <c r="K2" s="4" t="s">
        <v>377</v>
      </c>
      <c r="L2" s="4"/>
      <c r="M2" s="4"/>
      <c r="N2" s="4" t="s">
        <v>34</v>
      </c>
      <c r="O2" s="10" t="s">
        <v>407</v>
      </c>
      <c r="P2" s="4"/>
      <c r="Q2" s="4"/>
      <c r="R2" s="4" t="s">
        <v>35</v>
      </c>
      <c r="S2" s="4" t="s">
        <v>36</v>
      </c>
      <c r="T2" s="5" t="s">
        <v>31</v>
      </c>
      <c r="U2" s="5" t="s">
        <v>37</v>
      </c>
      <c r="V2" s="5"/>
      <c r="W2" s="5"/>
      <c r="X2" s="5"/>
      <c r="Y2" s="5"/>
      <c r="Z2" s="5" t="s">
        <v>38</v>
      </c>
    </row>
    <row r="3" spans="1:26" ht="34.5" customHeight="1" x14ac:dyDescent="0.35">
      <c r="A3" s="3" t="s">
        <v>39</v>
      </c>
      <c r="B3" s="3" t="s">
        <v>27</v>
      </c>
      <c r="C3" s="4" t="s">
        <v>40</v>
      </c>
      <c r="D3" s="4" t="s">
        <v>41</v>
      </c>
      <c r="E3" s="4">
        <v>2</v>
      </c>
      <c r="F3" s="4" t="s">
        <v>42</v>
      </c>
      <c r="G3" s="4" t="s">
        <v>43</v>
      </c>
      <c r="H3" s="4" t="s">
        <v>32</v>
      </c>
      <c r="I3" s="4" t="s">
        <v>33</v>
      </c>
      <c r="J3" s="4" t="s">
        <v>44</v>
      </c>
      <c r="K3" s="4" t="s">
        <v>376</v>
      </c>
      <c r="L3" s="4"/>
      <c r="M3" s="4"/>
      <c r="N3" s="4" t="s">
        <v>45</v>
      </c>
      <c r="O3" s="10" t="s">
        <v>415</v>
      </c>
      <c r="P3" s="4"/>
      <c r="Q3" s="4"/>
      <c r="R3" s="4" t="s">
        <v>35</v>
      </c>
      <c r="S3" s="4" t="s">
        <v>36</v>
      </c>
      <c r="T3" s="5"/>
      <c r="U3" s="5" t="s">
        <v>46</v>
      </c>
      <c r="V3" s="5"/>
      <c r="W3" s="5"/>
      <c r="X3" s="5"/>
      <c r="Y3" s="5"/>
      <c r="Z3" s="5" t="s">
        <v>47</v>
      </c>
    </row>
    <row r="4" spans="1:26" ht="31" x14ac:dyDescent="0.35">
      <c r="A4" s="3" t="s">
        <v>48</v>
      </c>
      <c r="B4" s="3" t="s">
        <v>27</v>
      </c>
      <c r="C4" s="4" t="s">
        <v>49</v>
      </c>
      <c r="D4" s="4" t="s">
        <v>50</v>
      </c>
      <c r="E4" s="4">
        <v>3</v>
      </c>
      <c r="F4" s="4" t="s">
        <v>51</v>
      </c>
      <c r="G4" s="4" t="s">
        <v>52</v>
      </c>
      <c r="H4" s="4" t="s">
        <v>32</v>
      </c>
      <c r="I4" s="4" t="s">
        <v>33</v>
      </c>
      <c r="J4" s="4" t="s">
        <v>417</v>
      </c>
      <c r="K4" s="4" t="s">
        <v>376</v>
      </c>
      <c r="L4" s="4"/>
      <c r="M4" s="4"/>
      <c r="N4" s="4" t="s">
        <v>53</v>
      </c>
      <c r="O4" s="10" t="s">
        <v>407</v>
      </c>
      <c r="P4" s="4"/>
      <c r="Q4" s="4"/>
      <c r="R4" s="4" t="s">
        <v>35</v>
      </c>
      <c r="S4" s="4" t="s">
        <v>36</v>
      </c>
      <c r="T4" s="5" t="s">
        <v>52</v>
      </c>
      <c r="U4" s="5" t="s">
        <v>54</v>
      </c>
      <c r="V4" s="5"/>
      <c r="W4" s="5"/>
      <c r="X4" s="5"/>
      <c r="Y4" s="5"/>
      <c r="Z4" s="5"/>
    </row>
    <row r="5" spans="1:26" ht="46.5" x14ac:dyDescent="0.35">
      <c r="A5" s="3" t="s">
        <v>55</v>
      </c>
      <c r="B5" s="3" t="s">
        <v>27</v>
      </c>
      <c r="C5" s="4" t="s">
        <v>56</v>
      </c>
      <c r="D5" s="4" t="s">
        <v>57</v>
      </c>
      <c r="E5" s="4">
        <v>4</v>
      </c>
      <c r="F5" s="4" t="s">
        <v>58</v>
      </c>
      <c r="G5" s="4" t="s">
        <v>43</v>
      </c>
      <c r="H5" s="4" t="s">
        <v>59</v>
      </c>
      <c r="I5" s="4" t="s">
        <v>60</v>
      </c>
      <c r="J5" s="4" t="s">
        <v>61</v>
      </c>
      <c r="K5" s="4" t="s">
        <v>376</v>
      </c>
      <c r="L5" s="4"/>
      <c r="M5" s="4"/>
      <c r="N5" s="4" t="s">
        <v>62</v>
      </c>
      <c r="O5" s="10" t="s">
        <v>414</v>
      </c>
      <c r="P5" s="4"/>
      <c r="Q5" s="4"/>
      <c r="R5" s="4" t="s">
        <v>35</v>
      </c>
      <c r="S5" s="4" t="s">
        <v>36</v>
      </c>
      <c r="T5" s="5"/>
      <c r="U5" s="5" t="s">
        <v>63</v>
      </c>
      <c r="V5" s="5"/>
      <c r="W5" s="5"/>
      <c r="X5" s="5" t="s">
        <v>64</v>
      </c>
      <c r="Y5" s="5"/>
      <c r="Z5" s="5"/>
    </row>
    <row r="6" spans="1:26" ht="31" x14ac:dyDescent="0.35">
      <c r="A6" s="3" t="s">
        <v>65</v>
      </c>
      <c r="B6" s="3" t="s">
        <v>27</v>
      </c>
      <c r="C6" s="4" t="s">
        <v>66</v>
      </c>
      <c r="D6" s="4" t="s">
        <v>67</v>
      </c>
      <c r="E6" s="4">
        <v>5</v>
      </c>
      <c r="F6" s="4" t="s">
        <v>68</v>
      </c>
      <c r="G6" s="4" t="s">
        <v>43</v>
      </c>
      <c r="H6" s="4" t="s">
        <v>32</v>
      </c>
      <c r="I6" s="4" t="s">
        <v>33</v>
      </c>
      <c r="J6" s="4" t="s">
        <v>417</v>
      </c>
      <c r="K6" s="4" t="s">
        <v>376</v>
      </c>
      <c r="L6" s="4"/>
      <c r="M6" s="4"/>
      <c r="N6" s="4" t="s">
        <v>69</v>
      </c>
      <c r="O6" s="10" t="s">
        <v>407</v>
      </c>
      <c r="P6" s="4"/>
      <c r="Q6" s="4"/>
      <c r="R6" s="4" t="s">
        <v>35</v>
      </c>
      <c r="S6" s="4" t="s">
        <v>36</v>
      </c>
      <c r="T6" s="5"/>
      <c r="U6" s="5" t="s">
        <v>63</v>
      </c>
      <c r="V6" s="5"/>
      <c r="W6" s="5"/>
      <c r="X6" s="5"/>
      <c r="Y6" s="5"/>
      <c r="Z6" s="5"/>
    </row>
    <row r="7" spans="1:26" ht="46.5" x14ac:dyDescent="0.35">
      <c r="A7" s="3" t="s">
        <v>70</v>
      </c>
      <c r="B7" s="3" t="s">
        <v>27</v>
      </c>
      <c r="C7" s="4" t="s">
        <v>71</v>
      </c>
      <c r="D7" s="4" t="s">
        <v>72</v>
      </c>
      <c r="E7" s="4">
        <v>6</v>
      </c>
      <c r="F7" s="4" t="s">
        <v>73</v>
      </c>
      <c r="G7" s="4" t="s">
        <v>31</v>
      </c>
      <c r="H7" s="4" t="s">
        <v>32</v>
      </c>
      <c r="I7" s="4" t="s">
        <v>33</v>
      </c>
      <c r="J7" s="4" t="s">
        <v>417</v>
      </c>
      <c r="K7" s="4" t="s">
        <v>376</v>
      </c>
      <c r="L7" s="4"/>
      <c r="M7" s="4"/>
      <c r="N7" s="4" t="s">
        <v>74</v>
      </c>
      <c r="O7" s="10" t="s">
        <v>407</v>
      </c>
      <c r="P7" s="4"/>
      <c r="Q7" s="4"/>
      <c r="R7" s="4" t="s">
        <v>35</v>
      </c>
      <c r="S7" s="4" t="s">
        <v>36</v>
      </c>
      <c r="T7" s="5" t="s">
        <v>31</v>
      </c>
      <c r="U7" s="5" t="s">
        <v>75</v>
      </c>
      <c r="V7" s="5"/>
      <c r="W7" s="5"/>
      <c r="X7" s="5"/>
      <c r="Y7" s="5"/>
      <c r="Z7" s="5"/>
    </row>
    <row r="8" spans="1:26" ht="46.5" x14ac:dyDescent="0.35">
      <c r="A8" s="3" t="s">
        <v>76</v>
      </c>
      <c r="B8" s="3" t="s">
        <v>27</v>
      </c>
      <c r="C8" s="4" t="s">
        <v>77</v>
      </c>
      <c r="D8" s="4" t="s">
        <v>78</v>
      </c>
      <c r="E8" s="4">
        <v>7</v>
      </c>
      <c r="F8" s="4" t="s">
        <v>79</v>
      </c>
      <c r="G8" s="4" t="s">
        <v>43</v>
      </c>
      <c r="H8" s="4" t="s">
        <v>32</v>
      </c>
      <c r="I8" s="4" t="s">
        <v>33</v>
      </c>
      <c r="J8" s="4" t="s">
        <v>80</v>
      </c>
      <c r="K8" s="4" t="s">
        <v>376</v>
      </c>
      <c r="L8" s="4"/>
      <c r="M8" s="4"/>
      <c r="N8" s="4" t="s">
        <v>81</v>
      </c>
      <c r="O8" s="10" t="s">
        <v>409</v>
      </c>
      <c r="P8" s="4"/>
      <c r="Q8" s="4"/>
      <c r="R8" s="4" t="s">
        <v>35</v>
      </c>
      <c r="S8" s="4" t="s">
        <v>36</v>
      </c>
      <c r="T8" s="5"/>
      <c r="U8" s="5" t="s">
        <v>63</v>
      </c>
      <c r="V8" s="5"/>
      <c r="W8" s="5"/>
      <c r="X8" s="5"/>
      <c r="Y8" s="5"/>
      <c r="Z8" s="5"/>
    </row>
    <row r="9" spans="1:26" ht="46.5" x14ac:dyDescent="0.35">
      <c r="A9" s="3" t="s">
        <v>82</v>
      </c>
      <c r="B9" s="3" t="s">
        <v>27</v>
      </c>
      <c r="C9" s="4" t="s">
        <v>83</v>
      </c>
      <c r="D9" s="4" t="s">
        <v>84</v>
      </c>
      <c r="E9" s="4">
        <v>8</v>
      </c>
      <c r="F9" s="4" t="s">
        <v>85</v>
      </c>
      <c r="G9" s="4" t="s">
        <v>43</v>
      </c>
      <c r="H9" s="4" t="s">
        <v>32</v>
      </c>
      <c r="I9" s="4" t="s">
        <v>33</v>
      </c>
      <c r="J9" s="4" t="s">
        <v>86</v>
      </c>
      <c r="K9" s="4" t="s">
        <v>376</v>
      </c>
      <c r="L9" s="4"/>
      <c r="M9" s="4"/>
      <c r="N9" s="4" t="s">
        <v>87</v>
      </c>
      <c r="O9" s="10" t="s">
        <v>410</v>
      </c>
      <c r="P9" s="4"/>
      <c r="Q9" s="4"/>
      <c r="R9" s="4" t="s">
        <v>35</v>
      </c>
      <c r="S9" s="4" t="s">
        <v>36</v>
      </c>
      <c r="T9" s="5"/>
      <c r="U9" s="5" t="s">
        <v>63</v>
      </c>
      <c r="V9" s="5"/>
      <c r="W9" s="5"/>
      <c r="X9" s="5" t="s">
        <v>88</v>
      </c>
      <c r="Y9" s="5"/>
      <c r="Z9" s="5"/>
    </row>
    <row r="10" spans="1:26" ht="31" x14ac:dyDescent="0.35">
      <c r="A10" s="3" t="s">
        <v>89</v>
      </c>
      <c r="B10" s="3" t="s">
        <v>27</v>
      </c>
      <c r="C10" s="4" t="s">
        <v>90</v>
      </c>
      <c r="D10" s="4" t="s">
        <v>91</v>
      </c>
      <c r="E10" s="4">
        <v>9</v>
      </c>
      <c r="F10" s="4" t="s">
        <v>92</v>
      </c>
      <c r="G10" s="4" t="s">
        <v>31</v>
      </c>
      <c r="H10" s="4" t="s">
        <v>32</v>
      </c>
      <c r="I10" s="4" t="s">
        <v>33</v>
      </c>
      <c r="J10" s="4" t="s">
        <v>44</v>
      </c>
      <c r="K10" s="4" t="s">
        <v>376</v>
      </c>
      <c r="L10" s="4"/>
      <c r="M10" s="4"/>
      <c r="N10" s="4" t="s">
        <v>93</v>
      </c>
      <c r="O10" s="10" t="s">
        <v>411</v>
      </c>
      <c r="P10" s="4"/>
      <c r="Q10" s="4"/>
      <c r="R10" s="4" t="s">
        <v>35</v>
      </c>
      <c r="S10" s="4" t="s">
        <v>36</v>
      </c>
      <c r="T10" s="5" t="s">
        <v>31</v>
      </c>
      <c r="U10" s="5" t="s">
        <v>94</v>
      </c>
      <c r="V10" s="5"/>
      <c r="W10" s="5"/>
      <c r="X10" s="5"/>
      <c r="Y10" s="5"/>
      <c r="Z10" s="5"/>
    </row>
    <row r="11" spans="1:26" ht="31" x14ac:dyDescent="0.35">
      <c r="A11" s="3" t="s">
        <v>95</v>
      </c>
      <c r="B11" s="3" t="s">
        <v>27</v>
      </c>
      <c r="C11" s="4" t="s">
        <v>96</v>
      </c>
      <c r="D11" s="4" t="s">
        <v>97</v>
      </c>
      <c r="E11" s="4">
        <v>10</v>
      </c>
      <c r="F11" s="4" t="s">
        <v>98</v>
      </c>
      <c r="G11" s="4" t="s">
        <v>43</v>
      </c>
      <c r="H11" s="4" t="s">
        <v>32</v>
      </c>
      <c r="I11" s="4" t="s">
        <v>99</v>
      </c>
      <c r="J11" s="4" t="s">
        <v>100</v>
      </c>
      <c r="K11" s="4" t="s">
        <v>376</v>
      </c>
      <c r="L11" s="4"/>
      <c r="M11" s="4"/>
      <c r="N11" s="4" t="s">
        <v>101</v>
      </c>
      <c r="O11" s="10" t="s">
        <v>412</v>
      </c>
      <c r="P11" s="4"/>
      <c r="Q11" s="4"/>
      <c r="R11" s="4" t="s">
        <v>35</v>
      </c>
      <c r="S11" s="4" t="s">
        <v>36</v>
      </c>
      <c r="T11" s="5"/>
      <c r="U11" s="5" t="s">
        <v>46</v>
      </c>
      <c r="V11" s="5"/>
      <c r="W11" s="5"/>
      <c r="X11" s="5"/>
      <c r="Y11" s="5"/>
      <c r="Z11" s="5"/>
    </row>
    <row r="12" spans="1:26" ht="31" x14ac:dyDescent="0.35">
      <c r="A12" s="3" t="s">
        <v>102</v>
      </c>
      <c r="B12" s="3" t="s">
        <v>27</v>
      </c>
      <c r="C12" s="4" t="s">
        <v>103</v>
      </c>
      <c r="D12" s="4" t="s">
        <v>104</v>
      </c>
      <c r="E12" s="4">
        <v>11</v>
      </c>
      <c r="F12" s="4" t="s">
        <v>105</v>
      </c>
      <c r="G12" s="4" t="s">
        <v>52</v>
      </c>
      <c r="H12" s="4" t="s">
        <v>32</v>
      </c>
      <c r="I12" s="4" t="s">
        <v>106</v>
      </c>
      <c r="J12" s="4" t="s">
        <v>107</v>
      </c>
      <c r="K12" s="4" t="s">
        <v>376</v>
      </c>
      <c r="L12" s="4"/>
      <c r="M12" s="4"/>
      <c r="N12" s="4" t="s">
        <v>108</v>
      </c>
      <c r="O12" s="10" t="s">
        <v>413</v>
      </c>
      <c r="P12" s="4"/>
      <c r="Q12" s="4"/>
      <c r="R12" s="4" t="s">
        <v>35</v>
      </c>
      <c r="S12" s="4" t="s">
        <v>36</v>
      </c>
      <c r="T12" s="5" t="s">
        <v>52</v>
      </c>
      <c r="U12" s="5" t="s">
        <v>109</v>
      </c>
      <c r="V12" s="5"/>
      <c r="W12" s="5"/>
      <c r="X12" s="5"/>
      <c r="Y12" s="5"/>
      <c r="Z12" s="5"/>
    </row>
    <row r="13" spans="1:26" ht="46.5" x14ac:dyDescent="0.35">
      <c r="A13" s="3" t="s">
        <v>110</v>
      </c>
      <c r="B13" s="3" t="s">
        <v>27</v>
      </c>
      <c r="C13" s="4" t="s">
        <v>111</v>
      </c>
      <c r="D13" s="4" t="s">
        <v>112</v>
      </c>
      <c r="E13" s="4">
        <v>12</v>
      </c>
      <c r="F13" s="4" t="s">
        <v>113</v>
      </c>
      <c r="G13" s="4" t="s">
        <v>43</v>
      </c>
      <c r="H13" s="4" t="s">
        <v>114</v>
      </c>
      <c r="I13" s="4" t="s">
        <v>115</v>
      </c>
      <c r="J13" s="4" t="s">
        <v>116</v>
      </c>
      <c r="K13" s="4" t="s">
        <v>376</v>
      </c>
      <c r="L13" s="4"/>
      <c r="M13" s="4"/>
      <c r="N13" s="4" t="s">
        <v>117</v>
      </c>
      <c r="O13" s="10" t="s">
        <v>402</v>
      </c>
      <c r="P13" s="4"/>
      <c r="Q13" s="4"/>
      <c r="R13" s="4" t="s">
        <v>35</v>
      </c>
      <c r="S13" s="4" t="s">
        <v>36</v>
      </c>
      <c r="T13" s="5"/>
      <c r="U13" s="5" t="s">
        <v>118</v>
      </c>
      <c r="V13" s="5"/>
      <c r="W13" s="5"/>
      <c r="X13" s="5"/>
      <c r="Y13" s="5"/>
      <c r="Z13" s="5"/>
    </row>
    <row r="14" spans="1:26" ht="42.5" customHeight="1" x14ac:dyDescent="0.35">
      <c r="A14" s="3" t="s">
        <v>119</v>
      </c>
      <c r="B14" s="3" t="s">
        <v>27</v>
      </c>
      <c r="C14" s="4" t="s">
        <v>120</v>
      </c>
      <c r="D14" s="4" t="s">
        <v>121</v>
      </c>
      <c r="E14" s="4">
        <v>13</v>
      </c>
      <c r="F14" s="4" t="s">
        <v>122</v>
      </c>
      <c r="G14" s="4" t="s">
        <v>123</v>
      </c>
      <c r="H14" s="4" t="s">
        <v>124</v>
      </c>
      <c r="I14" s="4" t="s">
        <v>33</v>
      </c>
      <c r="J14" s="4" t="s">
        <v>125</v>
      </c>
      <c r="K14" s="4" t="s">
        <v>376</v>
      </c>
      <c r="L14" s="4"/>
      <c r="M14" s="4"/>
      <c r="N14" s="4" t="s">
        <v>126</v>
      </c>
      <c r="O14" s="10" t="s">
        <v>403</v>
      </c>
      <c r="P14" s="4"/>
      <c r="Q14" s="4"/>
      <c r="R14" s="4" t="s">
        <v>35</v>
      </c>
      <c r="S14" s="4" t="s">
        <v>36</v>
      </c>
      <c r="T14" s="5"/>
      <c r="U14" s="5" t="s">
        <v>127</v>
      </c>
      <c r="V14" s="5"/>
      <c r="W14" s="5"/>
      <c r="X14" s="5"/>
      <c r="Y14" s="5"/>
      <c r="Z14" s="5" t="s">
        <v>128</v>
      </c>
    </row>
    <row r="15" spans="1:26" ht="46.5" x14ac:dyDescent="0.35">
      <c r="A15" s="3" t="s">
        <v>129</v>
      </c>
      <c r="B15" s="3" t="s">
        <v>27</v>
      </c>
      <c r="C15" s="4" t="s">
        <v>130</v>
      </c>
      <c r="D15" s="4" t="s">
        <v>131</v>
      </c>
      <c r="E15" s="4">
        <v>14</v>
      </c>
      <c r="F15" s="4" t="s">
        <v>132</v>
      </c>
      <c r="G15" s="4" t="s">
        <v>43</v>
      </c>
      <c r="H15" s="4" t="s">
        <v>32</v>
      </c>
      <c r="I15" s="4" t="s">
        <v>133</v>
      </c>
      <c r="J15" s="4" t="s">
        <v>134</v>
      </c>
      <c r="K15" s="4" t="s">
        <v>376</v>
      </c>
      <c r="L15" s="4"/>
      <c r="M15" s="4"/>
      <c r="N15" s="4" t="s">
        <v>135</v>
      </c>
      <c r="O15" s="10" t="s">
        <v>404</v>
      </c>
      <c r="P15" s="4"/>
      <c r="Q15" s="4"/>
      <c r="R15" s="4" t="s">
        <v>35</v>
      </c>
      <c r="S15" s="4" t="s">
        <v>36</v>
      </c>
      <c r="T15" s="5"/>
      <c r="U15" s="5" t="s">
        <v>63</v>
      </c>
      <c r="V15" s="5"/>
      <c r="W15" s="5"/>
      <c r="X15" s="5"/>
      <c r="Y15" s="5"/>
      <c r="Z15" s="5"/>
    </row>
    <row r="16" spans="1:26" ht="31" x14ac:dyDescent="0.35">
      <c r="A16" s="3" t="s">
        <v>136</v>
      </c>
      <c r="B16" s="3" t="s">
        <v>27</v>
      </c>
      <c r="C16" s="4" t="s">
        <v>137</v>
      </c>
      <c r="D16" s="4" t="s">
        <v>138</v>
      </c>
      <c r="E16" s="4">
        <v>15</v>
      </c>
      <c r="F16" s="4" t="s">
        <v>139</v>
      </c>
      <c r="G16" s="4" t="s">
        <v>43</v>
      </c>
      <c r="H16" s="4" t="s">
        <v>32</v>
      </c>
      <c r="I16" s="4" t="s">
        <v>33</v>
      </c>
      <c r="J16" s="4" t="s">
        <v>44</v>
      </c>
      <c r="K16" s="4" t="s">
        <v>376</v>
      </c>
      <c r="L16" s="4"/>
      <c r="M16" s="4"/>
      <c r="N16" s="4" t="s">
        <v>140</v>
      </c>
      <c r="O16" s="10" t="s">
        <v>405</v>
      </c>
      <c r="P16" s="4"/>
      <c r="Q16" s="4"/>
      <c r="R16" s="4" t="s">
        <v>35</v>
      </c>
      <c r="S16" s="4" t="s">
        <v>36</v>
      </c>
      <c r="T16" s="5"/>
      <c r="U16" s="5" t="s">
        <v>63</v>
      </c>
      <c r="V16" s="5"/>
      <c r="W16" s="5"/>
      <c r="X16" s="5"/>
      <c r="Y16" s="5"/>
      <c r="Z16" s="5"/>
    </row>
    <row r="17" spans="1:26" ht="31" x14ac:dyDescent="0.35">
      <c r="A17" s="3" t="s">
        <v>141</v>
      </c>
      <c r="B17" s="3" t="s">
        <v>27</v>
      </c>
      <c r="C17" s="4" t="s">
        <v>142</v>
      </c>
      <c r="D17" s="4" t="s">
        <v>143</v>
      </c>
      <c r="E17" s="4">
        <v>16</v>
      </c>
      <c r="F17" s="4" t="s">
        <v>144</v>
      </c>
      <c r="G17" s="4" t="s">
        <v>43</v>
      </c>
      <c r="H17" s="4" t="s">
        <v>145</v>
      </c>
      <c r="I17" s="4" t="s">
        <v>146</v>
      </c>
      <c r="J17" s="4" t="s">
        <v>100</v>
      </c>
      <c r="K17" s="4" t="s">
        <v>376</v>
      </c>
      <c r="L17" s="4"/>
      <c r="M17" s="4"/>
      <c r="N17" s="4" t="s">
        <v>147</v>
      </c>
      <c r="O17" s="10" t="s">
        <v>406</v>
      </c>
      <c r="P17" s="4"/>
      <c r="Q17" s="4"/>
      <c r="R17" s="4" t="s">
        <v>35</v>
      </c>
      <c r="S17" s="4" t="s">
        <v>36</v>
      </c>
      <c r="T17" s="5"/>
      <c r="U17" s="5" t="s">
        <v>46</v>
      </c>
      <c r="V17" s="5"/>
      <c r="W17" s="5"/>
      <c r="X17" s="5"/>
      <c r="Y17" s="5"/>
      <c r="Z17" s="5"/>
    </row>
    <row r="18" spans="1:26" ht="31" x14ac:dyDescent="0.35">
      <c r="A18" s="3" t="s">
        <v>148</v>
      </c>
      <c r="B18" s="3" t="s">
        <v>27</v>
      </c>
      <c r="C18" s="4" t="s">
        <v>149</v>
      </c>
      <c r="D18" s="4" t="s">
        <v>150</v>
      </c>
      <c r="E18" s="4">
        <v>17</v>
      </c>
      <c r="F18" s="4" t="s">
        <v>151</v>
      </c>
      <c r="G18" s="4" t="s">
        <v>31</v>
      </c>
      <c r="H18" s="4" t="s">
        <v>32</v>
      </c>
      <c r="I18" s="4" t="s">
        <v>33</v>
      </c>
      <c r="J18" s="4" t="s">
        <v>417</v>
      </c>
      <c r="K18" s="4" t="s">
        <v>376</v>
      </c>
      <c r="L18" s="4"/>
      <c r="M18" s="4"/>
      <c r="N18" s="4" t="s">
        <v>152</v>
      </c>
      <c r="O18" s="10" t="s">
        <v>407</v>
      </c>
      <c r="P18" s="4"/>
      <c r="Q18" s="4"/>
      <c r="R18" s="4" t="s">
        <v>35</v>
      </c>
      <c r="S18" s="4" t="s">
        <v>36</v>
      </c>
      <c r="T18" s="5" t="s">
        <v>31</v>
      </c>
      <c r="U18" s="5" t="s">
        <v>94</v>
      </c>
      <c r="V18" s="5"/>
      <c r="W18" s="5"/>
      <c r="X18" s="5"/>
      <c r="Y18" s="5"/>
      <c r="Z18" s="5"/>
    </row>
    <row r="19" spans="1:26" ht="62" x14ac:dyDescent="0.35">
      <c r="A19" s="3" t="s">
        <v>153</v>
      </c>
      <c r="B19" s="3" t="s">
        <v>154</v>
      </c>
      <c r="C19" s="4" t="s">
        <v>155</v>
      </c>
      <c r="D19" s="4" t="s">
        <v>156</v>
      </c>
      <c r="E19" s="4">
        <v>18</v>
      </c>
      <c r="F19" s="4" t="s">
        <v>157</v>
      </c>
      <c r="G19" s="4"/>
      <c r="H19" s="4" t="s">
        <v>158</v>
      </c>
      <c r="I19" s="4" t="s">
        <v>33</v>
      </c>
      <c r="J19" s="4" t="s">
        <v>418</v>
      </c>
      <c r="K19" s="4" t="s">
        <v>376</v>
      </c>
      <c r="L19" s="4"/>
      <c r="M19" s="4"/>
      <c r="N19" s="4"/>
      <c r="O19" s="10" t="s">
        <v>408</v>
      </c>
      <c r="P19" s="4"/>
      <c r="Q19" s="4"/>
      <c r="R19" s="4" t="s">
        <v>159</v>
      </c>
      <c r="S19" s="4" t="s">
        <v>36</v>
      </c>
      <c r="T19" s="5"/>
      <c r="U19" s="5" t="s">
        <v>63</v>
      </c>
      <c r="V19" s="5"/>
      <c r="W19" s="5"/>
      <c r="X19" s="5"/>
      <c r="Y19" s="5"/>
      <c r="Z19" s="5" t="s">
        <v>160</v>
      </c>
    </row>
    <row r="20" spans="1:26" ht="46.5" x14ac:dyDescent="0.35">
      <c r="A20" s="3" t="s">
        <v>161</v>
      </c>
      <c r="B20" s="3" t="s">
        <v>154</v>
      </c>
      <c r="C20" s="4" t="s">
        <v>162</v>
      </c>
      <c r="D20" s="4" t="s">
        <v>163</v>
      </c>
      <c r="E20" s="4">
        <v>19</v>
      </c>
      <c r="F20" s="4"/>
      <c r="G20" s="4"/>
      <c r="H20" s="4" t="s">
        <v>158</v>
      </c>
      <c r="I20" s="4" t="s">
        <v>33</v>
      </c>
      <c r="J20" s="4" t="s">
        <v>418</v>
      </c>
      <c r="K20" s="4" t="s">
        <v>376</v>
      </c>
      <c r="L20" s="4"/>
      <c r="M20" s="4"/>
      <c r="N20" s="4"/>
      <c r="O20" s="10" t="s">
        <v>408</v>
      </c>
      <c r="P20" s="4"/>
      <c r="Q20" s="4"/>
      <c r="R20" s="4" t="s">
        <v>164</v>
      </c>
      <c r="S20" s="4" t="s">
        <v>36</v>
      </c>
      <c r="T20" s="5"/>
      <c r="U20" s="5" t="s">
        <v>63</v>
      </c>
      <c r="V20" s="5"/>
      <c r="W20" s="5"/>
      <c r="X20" s="5"/>
      <c r="Y20" s="5"/>
      <c r="Z20" s="5" t="s">
        <v>165</v>
      </c>
    </row>
    <row r="21" spans="1:26" ht="46.5" x14ac:dyDescent="0.35">
      <c r="A21" s="3" t="s">
        <v>166</v>
      </c>
      <c r="B21" s="3" t="s">
        <v>154</v>
      </c>
      <c r="C21" s="4" t="s">
        <v>167</v>
      </c>
      <c r="D21" s="4" t="s">
        <v>168</v>
      </c>
      <c r="E21" s="4">
        <v>20</v>
      </c>
      <c r="F21" s="4"/>
      <c r="G21" s="4"/>
      <c r="H21" s="4" t="s">
        <v>158</v>
      </c>
      <c r="I21" s="4" t="s">
        <v>33</v>
      </c>
      <c r="J21" s="4" t="s">
        <v>418</v>
      </c>
      <c r="K21" s="4" t="s">
        <v>376</v>
      </c>
      <c r="L21" s="4"/>
      <c r="M21" s="4"/>
      <c r="N21" s="4"/>
      <c r="O21" s="10" t="s">
        <v>408</v>
      </c>
      <c r="P21" s="4"/>
      <c r="Q21" s="4"/>
      <c r="R21" s="4" t="s">
        <v>164</v>
      </c>
      <c r="S21" s="4" t="s">
        <v>36</v>
      </c>
      <c r="T21" s="5"/>
      <c r="U21" s="5" t="s">
        <v>63</v>
      </c>
      <c r="V21" s="5"/>
      <c r="W21" s="5"/>
      <c r="X21" s="5"/>
      <c r="Y21" s="5"/>
      <c r="Z21" s="5" t="s">
        <v>169</v>
      </c>
    </row>
    <row r="22" spans="1:26" ht="46.5" x14ac:dyDescent="0.35">
      <c r="A22" s="3" t="s">
        <v>170</v>
      </c>
      <c r="B22" s="3" t="s">
        <v>154</v>
      </c>
      <c r="C22" s="4" t="s">
        <v>171</v>
      </c>
      <c r="D22" s="4" t="s">
        <v>172</v>
      </c>
      <c r="E22" s="4">
        <v>21</v>
      </c>
      <c r="F22" s="4"/>
      <c r="G22" s="4"/>
      <c r="H22" s="4" t="s">
        <v>158</v>
      </c>
      <c r="I22" s="4" t="s">
        <v>33</v>
      </c>
      <c r="J22" s="4" t="s">
        <v>418</v>
      </c>
      <c r="K22" s="4" t="s">
        <v>376</v>
      </c>
      <c r="L22" s="4"/>
      <c r="M22" s="4"/>
      <c r="N22" s="4"/>
      <c r="O22" s="10" t="s">
        <v>408</v>
      </c>
      <c r="P22" s="4"/>
      <c r="Q22" s="4"/>
      <c r="R22" s="4" t="s">
        <v>164</v>
      </c>
      <c r="S22" s="4" t="s">
        <v>36</v>
      </c>
      <c r="T22" s="5"/>
      <c r="U22" s="5" t="s">
        <v>63</v>
      </c>
      <c r="V22" s="5"/>
      <c r="W22" s="5"/>
      <c r="X22" s="5"/>
      <c r="Y22" s="5"/>
      <c r="Z22" s="5" t="s">
        <v>173</v>
      </c>
    </row>
    <row r="23" spans="1:26" ht="46.5" x14ac:dyDescent="0.35">
      <c r="A23" s="3" t="s">
        <v>174</v>
      </c>
      <c r="B23" s="3" t="s">
        <v>154</v>
      </c>
      <c r="C23" s="4" t="s">
        <v>175</v>
      </c>
      <c r="D23" s="4" t="s">
        <v>176</v>
      </c>
      <c r="E23" s="4">
        <v>22</v>
      </c>
      <c r="F23" s="4" t="s">
        <v>177</v>
      </c>
      <c r="G23" s="4"/>
      <c r="H23" s="4" t="s">
        <v>158</v>
      </c>
      <c r="I23" s="4" t="s">
        <v>33</v>
      </c>
      <c r="J23" s="4" t="s">
        <v>418</v>
      </c>
      <c r="K23" s="4" t="s">
        <v>376</v>
      </c>
      <c r="L23" s="4"/>
      <c r="M23" s="4"/>
      <c r="N23" s="4" t="s">
        <v>178</v>
      </c>
      <c r="O23" s="10" t="s">
        <v>408</v>
      </c>
      <c r="P23" s="4"/>
      <c r="Q23" s="4"/>
      <c r="R23" s="4" t="s">
        <v>164</v>
      </c>
      <c r="S23" s="4" t="s">
        <v>36</v>
      </c>
      <c r="T23" s="5"/>
      <c r="U23" s="5" t="s">
        <v>63</v>
      </c>
      <c r="V23" s="5"/>
      <c r="W23" s="5"/>
      <c r="X23" s="5"/>
      <c r="Y23" s="5"/>
      <c r="Z23" s="5"/>
    </row>
    <row r="24" spans="1:26" ht="31" x14ac:dyDescent="0.35">
      <c r="A24" s="3" t="s">
        <v>179</v>
      </c>
      <c r="B24" s="3" t="s">
        <v>154</v>
      </c>
      <c r="C24" s="4" t="s">
        <v>180</v>
      </c>
      <c r="D24" s="4" t="s">
        <v>181</v>
      </c>
      <c r="E24" s="4">
        <v>23</v>
      </c>
      <c r="F24" s="4" t="s">
        <v>182</v>
      </c>
      <c r="G24" s="4"/>
      <c r="H24" s="4" t="s">
        <v>158</v>
      </c>
      <c r="I24" s="4" t="s">
        <v>33</v>
      </c>
      <c r="J24" s="4" t="s">
        <v>418</v>
      </c>
      <c r="K24" s="4" t="s">
        <v>376</v>
      </c>
      <c r="L24" s="4"/>
      <c r="M24" s="4"/>
      <c r="N24" s="4"/>
      <c r="O24" s="10" t="s">
        <v>408</v>
      </c>
      <c r="P24" s="4"/>
      <c r="Q24" s="4"/>
      <c r="R24" s="4" t="s">
        <v>164</v>
      </c>
      <c r="S24" s="4" t="s">
        <v>36</v>
      </c>
      <c r="T24" s="5"/>
      <c r="U24" s="5" t="s">
        <v>63</v>
      </c>
      <c r="V24" s="5"/>
      <c r="W24" s="5"/>
      <c r="X24" s="5"/>
      <c r="Y24" s="5"/>
      <c r="Z24" s="5"/>
    </row>
    <row r="25" spans="1:26" ht="31" x14ac:dyDescent="0.35">
      <c r="A25" s="3" t="s">
        <v>183</v>
      </c>
      <c r="B25" s="3" t="s">
        <v>154</v>
      </c>
      <c r="C25" s="4" t="s">
        <v>184</v>
      </c>
      <c r="D25" s="4" t="s">
        <v>185</v>
      </c>
      <c r="E25" s="4">
        <v>24</v>
      </c>
      <c r="F25" s="4"/>
      <c r="G25" s="4"/>
      <c r="H25" s="4" t="s">
        <v>158</v>
      </c>
      <c r="I25" s="4" t="s">
        <v>33</v>
      </c>
      <c r="J25" s="4" t="s">
        <v>418</v>
      </c>
      <c r="K25" s="4" t="s">
        <v>376</v>
      </c>
      <c r="L25" s="4"/>
      <c r="M25" s="4"/>
      <c r="N25" s="4"/>
      <c r="O25" s="10" t="s">
        <v>408</v>
      </c>
      <c r="P25" s="4"/>
      <c r="Q25" s="4"/>
      <c r="R25" s="4" t="s">
        <v>164</v>
      </c>
      <c r="S25" s="4" t="s">
        <v>36</v>
      </c>
      <c r="T25" s="5"/>
      <c r="U25" s="5" t="s">
        <v>63</v>
      </c>
      <c r="V25" s="5"/>
      <c r="W25" s="5"/>
      <c r="X25" s="5"/>
      <c r="Y25" s="5"/>
      <c r="Z25" s="5"/>
    </row>
    <row r="26" spans="1:26" ht="31" x14ac:dyDescent="0.35">
      <c r="A26" s="3" t="s">
        <v>186</v>
      </c>
      <c r="B26" s="3" t="s">
        <v>154</v>
      </c>
      <c r="C26" s="4" t="s">
        <v>187</v>
      </c>
      <c r="D26" s="4" t="s">
        <v>188</v>
      </c>
      <c r="E26" s="4">
        <v>25</v>
      </c>
      <c r="F26" s="4"/>
      <c r="G26" s="4"/>
      <c r="H26" s="4" t="s">
        <v>158</v>
      </c>
      <c r="I26" s="4" t="s">
        <v>33</v>
      </c>
      <c r="J26" s="4" t="s">
        <v>418</v>
      </c>
      <c r="K26" s="4" t="s">
        <v>376</v>
      </c>
      <c r="L26" s="4"/>
      <c r="M26" s="4"/>
      <c r="N26" s="4" t="s">
        <v>189</v>
      </c>
      <c r="O26" s="10" t="s">
        <v>408</v>
      </c>
      <c r="P26" s="4"/>
      <c r="Q26" s="4"/>
      <c r="R26" s="4" t="s">
        <v>164</v>
      </c>
      <c r="S26" s="4" t="s">
        <v>36</v>
      </c>
      <c r="T26" s="5"/>
      <c r="U26" s="5" t="s">
        <v>63</v>
      </c>
      <c r="V26" s="5"/>
      <c r="W26" s="5"/>
      <c r="X26" s="5"/>
      <c r="Y26" s="5"/>
      <c r="Z26" s="5"/>
    </row>
    <row r="27" spans="1:26" ht="93" x14ac:dyDescent="0.35">
      <c r="A27" s="3" t="s">
        <v>190</v>
      </c>
      <c r="B27" s="3" t="s">
        <v>191</v>
      </c>
      <c r="C27" s="4"/>
      <c r="D27" s="4" t="s">
        <v>192</v>
      </c>
      <c r="E27" s="4">
        <v>26</v>
      </c>
      <c r="F27" s="4" t="s">
        <v>193</v>
      </c>
      <c r="G27" s="4"/>
      <c r="H27" s="4" t="s">
        <v>194</v>
      </c>
      <c r="I27" s="4" t="s">
        <v>195</v>
      </c>
      <c r="J27" s="4" t="s">
        <v>196</v>
      </c>
      <c r="K27" s="4" t="s">
        <v>376</v>
      </c>
      <c r="L27" s="4"/>
      <c r="M27" s="4"/>
      <c r="N27" s="4" t="s">
        <v>197</v>
      </c>
      <c r="O27" s="10" t="s">
        <v>394</v>
      </c>
      <c r="P27" s="4"/>
      <c r="Q27" s="4"/>
      <c r="R27" s="4"/>
      <c r="S27" s="4" t="s">
        <v>36</v>
      </c>
      <c r="T27" s="5"/>
      <c r="U27" s="5" t="s">
        <v>63</v>
      </c>
      <c r="V27" s="5"/>
      <c r="W27" s="5"/>
      <c r="X27" s="5" t="s">
        <v>198</v>
      </c>
      <c r="Y27" s="5"/>
      <c r="Z27" s="5" t="s">
        <v>199</v>
      </c>
    </row>
    <row r="28" spans="1:26" ht="93" x14ac:dyDescent="0.35">
      <c r="A28" s="3" t="s">
        <v>200</v>
      </c>
      <c r="B28" s="3" t="s">
        <v>191</v>
      </c>
      <c r="C28" s="4"/>
      <c r="D28" s="4" t="s">
        <v>201</v>
      </c>
      <c r="E28" s="4">
        <v>27</v>
      </c>
      <c r="F28" s="4" t="s">
        <v>193</v>
      </c>
      <c r="G28" s="4"/>
      <c r="H28" s="4" t="s">
        <v>194</v>
      </c>
      <c r="I28" s="4" t="s">
        <v>195</v>
      </c>
      <c r="J28" s="4" t="s">
        <v>196</v>
      </c>
      <c r="K28" s="4" t="s">
        <v>376</v>
      </c>
      <c r="L28" s="4"/>
      <c r="M28" s="4"/>
      <c r="N28" s="4" t="s">
        <v>197</v>
      </c>
      <c r="O28" s="10" t="s">
        <v>394</v>
      </c>
      <c r="P28" s="4"/>
      <c r="Q28" s="4"/>
      <c r="R28" s="4"/>
      <c r="S28" s="4" t="s">
        <v>36</v>
      </c>
      <c r="T28" s="5"/>
      <c r="U28" s="5" t="s">
        <v>63</v>
      </c>
      <c r="V28" s="5"/>
      <c r="W28" s="5"/>
      <c r="X28" s="5" t="s">
        <v>198</v>
      </c>
      <c r="Y28" s="5"/>
      <c r="Z28" s="5" t="s">
        <v>199</v>
      </c>
    </row>
    <row r="29" spans="1:26" ht="93" x14ac:dyDescent="0.35">
      <c r="A29" s="3" t="s">
        <v>202</v>
      </c>
      <c r="B29" s="3" t="s">
        <v>191</v>
      </c>
      <c r="C29" s="4"/>
      <c r="D29" s="4" t="s">
        <v>203</v>
      </c>
      <c r="E29" s="4">
        <v>28</v>
      </c>
      <c r="F29" s="4" t="s">
        <v>193</v>
      </c>
      <c r="G29" s="4"/>
      <c r="H29" s="4" t="s">
        <v>194</v>
      </c>
      <c r="I29" s="4" t="s">
        <v>195</v>
      </c>
      <c r="J29" s="4" t="s">
        <v>196</v>
      </c>
      <c r="K29" s="4" t="s">
        <v>376</v>
      </c>
      <c r="L29" s="4"/>
      <c r="M29" s="4"/>
      <c r="N29" s="4" t="s">
        <v>197</v>
      </c>
      <c r="O29" s="10" t="s">
        <v>394</v>
      </c>
      <c r="P29" s="4"/>
      <c r="Q29" s="4"/>
      <c r="R29" s="4"/>
      <c r="S29" s="4" t="s">
        <v>36</v>
      </c>
      <c r="T29" s="5"/>
      <c r="U29" s="5" t="s">
        <v>63</v>
      </c>
      <c r="V29" s="5"/>
      <c r="W29" s="5"/>
      <c r="X29" s="5" t="s">
        <v>198</v>
      </c>
      <c r="Y29" s="5"/>
      <c r="Z29" s="5" t="s">
        <v>199</v>
      </c>
    </row>
    <row r="30" spans="1:26" ht="93" x14ac:dyDescent="0.35">
      <c r="A30" s="3" t="s">
        <v>204</v>
      </c>
      <c r="B30" s="3" t="s">
        <v>191</v>
      </c>
      <c r="C30" s="4"/>
      <c r="D30" s="4" t="s">
        <v>205</v>
      </c>
      <c r="E30" s="4">
        <v>29</v>
      </c>
      <c r="F30" s="4" t="s">
        <v>193</v>
      </c>
      <c r="G30" s="4"/>
      <c r="H30" s="4" t="s">
        <v>194</v>
      </c>
      <c r="I30" s="4" t="s">
        <v>195</v>
      </c>
      <c r="J30" s="4" t="s">
        <v>196</v>
      </c>
      <c r="K30" s="4" t="s">
        <v>376</v>
      </c>
      <c r="L30" s="4"/>
      <c r="M30" s="4"/>
      <c r="N30" s="4" t="s">
        <v>197</v>
      </c>
      <c r="O30" s="10" t="s">
        <v>394</v>
      </c>
      <c r="P30" s="4"/>
      <c r="Q30" s="4"/>
      <c r="R30" s="4"/>
      <c r="S30" s="4" t="s">
        <v>36</v>
      </c>
      <c r="T30" s="5"/>
      <c r="U30" s="5" t="s">
        <v>63</v>
      </c>
      <c r="V30" s="5"/>
      <c r="W30" s="5"/>
      <c r="X30" s="5" t="s">
        <v>198</v>
      </c>
      <c r="Y30" s="5"/>
      <c r="Z30" s="5" t="s">
        <v>199</v>
      </c>
    </row>
    <row r="31" spans="1:26" ht="93" x14ac:dyDescent="0.35">
      <c r="A31" s="3" t="s">
        <v>206</v>
      </c>
      <c r="B31" s="3" t="s">
        <v>191</v>
      </c>
      <c r="C31" s="4"/>
      <c r="D31" s="4" t="s">
        <v>207</v>
      </c>
      <c r="E31" s="4">
        <v>30</v>
      </c>
      <c r="F31" s="4" t="s">
        <v>193</v>
      </c>
      <c r="G31" s="4"/>
      <c r="H31" s="4" t="s">
        <v>194</v>
      </c>
      <c r="I31" s="4" t="s">
        <v>195</v>
      </c>
      <c r="J31" s="4" t="s">
        <v>196</v>
      </c>
      <c r="K31" s="4" t="s">
        <v>376</v>
      </c>
      <c r="L31" s="4"/>
      <c r="M31" s="4"/>
      <c r="N31" s="4" t="s">
        <v>197</v>
      </c>
      <c r="O31" s="10" t="s">
        <v>394</v>
      </c>
      <c r="P31" s="4"/>
      <c r="Q31" s="4"/>
      <c r="R31" s="4"/>
      <c r="S31" s="4" t="s">
        <v>36</v>
      </c>
      <c r="T31" s="5"/>
      <c r="U31" s="5" t="s">
        <v>63</v>
      </c>
      <c r="V31" s="5"/>
      <c r="W31" s="5"/>
      <c r="X31" s="5" t="s">
        <v>198</v>
      </c>
      <c r="Y31" s="5"/>
      <c r="Z31" s="5" t="s">
        <v>199</v>
      </c>
    </row>
    <row r="32" spans="1:26" ht="93" x14ac:dyDescent="0.35">
      <c r="A32" s="3" t="s">
        <v>208</v>
      </c>
      <c r="B32" s="3" t="s">
        <v>191</v>
      </c>
      <c r="C32" s="4"/>
      <c r="D32" s="4" t="s">
        <v>209</v>
      </c>
      <c r="E32" s="4">
        <v>31</v>
      </c>
      <c r="F32" s="4" t="s">
        <v>193</v>
      </c>
      <c r="G32" s="4"/>
      <c r="H32" s="4" t="s">
        <v>194</v>
      </c>
      <c r="I32" s="4" t="s">
        <v>195</v>
      </c>
      <c r="J32" s="4" t="s">
        <v>196</v>
      </c>
      <c r="K32" s="4" t="s">
        <v>376</v>
      </c>
      <c r="L32" s="4"/>
      <c r="M32" s="4"/>
      <c r="N32" s="4" t="s">
        <v>197</v>
      </c>
      <c r="O32" s="10" t="s">
        <v>394</v>
      </c>
      <c r="P32" s="4"/>
      <c r="Q32" s="4"/>
      <c r="R32" s="4"/>
      <c r="S32" s="4" t="s">
        <v>36</v>
      </c>
      <c r="T32" s="5"/>
      <c r="U32" s="5" t="s">
        <v>63</v>
      </c>
      <c r="V32" s="5"/>
      <c r="W32" s="5"/>
      <c r="X32" s="5" t="s">
        <v>198</v>
      </c>
      <c r="Y32" s="5"/>
      <c r="Z32" s="5" t="s">
        <v>199</v>
      </c>
    </row>
    <row r="33" spans="1:26" ht="93" x14ac:dyDescent="0.35">
      <c r="A33" s="3" t="s">
        <v>210</v>
      </c>
      <c r="B33" s="3" t="s">
        <v>191</v>
      </c>
      <c r="C33" s="4"/>
      <c r="D33" s="4" t="s">
        <v>211</v>
      </c>
      <c r="E33" s="4">
        <v>32</v>
      </c>
      <c r="F33" s="4" t="s">
        <v>193</v>
      </c>
      <c r="G33" s="4"/>
      <c r="H33" s="4" t="s">
        <v>194</v>
      </c>
      <c r="I33" s="4" t="s">
        <v>195</v>
      </c>
      <c r="J33" s="4" t="s">
        <v>196</v>
      </c>
      <c r="K33" s="4" t="s">
        <v>376</v>
      </c>
      <c r="L33" s="4"/>
      <c r="M33" s="4"/>
      <c r="N33" s="4" t="s">
        <v>197</v>
      </c>
      <c r="O33" s="10" t="s">
        <v>394</v>
      </c>
      <c r="P33" s="4"/>
      <c r="Q33" s="4"/>
      <c r="R33" s="4"/>
      <c r="S33" s="4" t="s">
        <v>36</v>
      </c>
      <c r="T33" s="5"/>
      <c r="U33" s="5" t="s">
        <v>63</v>
      </c>
      <c r="V33" s="5"/>
      <c r="W33" s="5"/>
      <c r="X33" s="5" t="s">
        <v>198</v>
      </c>
      <c r="Y33" s="5"/>
      <c r="Z33" s="5" t="s">
        <v>199</v>
      </c>
    </row>
    <row r="34" spans="1:26" ht="31" x14ac:dyDescent="0.35">
      <c r="A34" s="3" t="s">
        <v>212</v>
      </c>
      <c r="B34" s="3" t="s">
        <v>213</v>
      </c>
      <c r="C34" s="4" t="s">
        <v>214</v>
      </c>
      <c r="D34" s="4" t="s">
        <v>215</v>
      </c>
      <c r="E34" s="4">
        <v>33</v>
      </c>
      <c r="F34" s="4" t="s">
        <v>216</v>
      </c>
      <c r="G34" s="4"/>
      <c r="H34" s="4" t="s">
        <v>114</v>
      </c>
      <c r="I34" s="4"/>
      <c r="J34" s="4" t="s">
        <v>217</v>
      </c>
      <c r="K34" s="4" t="s">
        <v>376</v>
      </c>
      <c r="L34" s="4"/>
      <c r="M34" s="4"/>
      <c r="N34" s="4" t="s">
        <v>218</v>
      </c>
      <c r="O34" s="10" t="s">
        <v>219</v>
      </c>
      <c r="P34" s="4"/>
      <c r="Q34" s="4"/>
      <c r="R34" s="4"/>
      <c r="S34" s="4" t="s">
        <v>36</v>
      </c>
      <c r="T34" s="5"/>
      <c r="U34" s="5" t="s">
        <v>63</v>
      </c>
      <c r="V34" s="5"/>
      <c r="W34" s="5"/>
      <c r="X34" s="5"/>
      <c r="Y34" s="5"/>
      <c r="Z34" s="5"/>
    </row>
    <row r="35" spans="1:26" ht="31" x14ac:dyDescent="0.35">
      <c r="A35" s="3" t="s">
        <v>220</v>
      </c>
      <c r="B35" s="3" t="s">
        <v>213</v>
      </c>
      <c r="C35" s="4" t="s">
        <v>221</v>
      </c>
      <c r="D35" s="4" t="s">
        <v>222</v>
      </c>
      <c r="E35" s="4">
        <v>34</v>
      </c>
      <c r="F35" s="4"/>
      <c r="G35" s="4"/>
      <c r="H35" s="4" t="s">
        <v>59</v>
      </c>
      <c r="I35" s="4"/>
      <c r="J35" s="4" t="s">
        <v>217</v>
      </c>
      <c r="K35" s="4" t="s">
        <v>376</v>
      </c>
      <c r="L35" s="4"/>
      <c r="M35" s="4"/>
      <c r="N35" s="4" t="s">
        <v>218</v>
      </c>
      <c r="O35" s="10" t="s">
        <v>393</v>
      </c>
      <c r="P35" s="4"/>
      <c r="Q35" s="4"/>
      <c r="R35" s="4"/>
      <c r="S35" s="4" t="s">
        <v>36</v>
      </c>
      <c r="T35" s="5"/>
      <c r="U35" s="5" t="s">
        <v>63</v>
      </c>
      <c r="V35" s="5"/>
      <c r="W35" s="5"/>
      <c r="X35" s="5"/>
      <c r="Y35" s="5"/>
      <c r="Z35" s="5"/>
    </row>
    <row r="36" spans="1:26" ht="31" x14ac:dyDescent="0.35">
      <c r="A36" s="3" t="s">
        <v>223</v>
      </c>
      <c r="B36" s="3" t="s">
        <v>213</v>
      </c>
      <c r="C36" s="4" t="s">
        <v>224</v>
      </c>
      <c r="D36" s="4" t="s">
        <v>225</v>
      </c>
      <c r="E36" s="4">
        <v>35</v>
      </c>
      <c r="F36" s="4"/>
      <c r="G36" s="4"/>
      <c r="H36" s="4" t="s">
        <v>59</v>
      </c>
      <c r="I36" s="4"/>
      <c r="J36" s="4" t="s">
        <v>217</v>
      </c>
      <c r="K36" s="4" t="s">
        <v>376</v>
      </c>
      <c r="L36" s="4"/>
      <c r="M36" s="4"/>
      <c r="N36" s="4" t="s">
        <v>218</v>
      </c>
      <c r="O36" s="10" t="s">
        <v>392</v>
      </c>
      <c r="P36" s="4"/>
      <c r="Q36" s="4"/>
      <c r="R36" s="4"/>
      <c r="S36" s="4" t="s">
        <v>36</v>
      </c>
      <c r="T36" s="5"/>
      <c r="U36" s="5" t="s">
        <v>63</v>
      </c>
      <c r="V36" s="5"/>
      <c r="W36" s="5"/>
      <c r="X36" s="5"/>
      <c r="Y36" s="5"/>
      <c r="Z36" s="5"/>
    </row>
    <row r="37" spans="1:26" ht="31" x14ac:dyDescent="0.35">
      <c r="A37" s="3" t="s">
        <v>226</v>
      </c>
      <c r="B37" s="3" t="s">
        <v>213</v>
      </c>
      <c r="C37" s="4" t="s">
        <v>227</v>
      </c>
      <c r="D37" s="4" t="s">
        <v>228</v>
      </c>
      <c r="E37" s="4">
        <v>36</v>
      </c>
      <c r="F37" s="4" t="s">
        <v>229</v>
      </c>
      <c r="G37" s="4"/>
      <c r="H37" s="4"/>
      <c r="I37" s="4"/>
      <c r="J37" s="4" t="s">
        <v>230</v>
      </c>
      <c r="K37" s="4" t="s">
        <v>376</v>
      </c>
      <c r="L37" s="4"/>
      <c r="M37" s="4"/>
      <c r="N37" s="4" t="s">
        <v>231</v>
      </c>
      <c r="O37" s="10" t="s">
        <v>391</v>
      </c>
      <c r="P37" s="4"/>
      <c r="Q37" s="4"/>
      <c r="R37" s="4"/>
      <c r="S37" s="4" t="s">
        <v>36</v>
      </c>
      <c r="T37" s="5"/>
      <c r="U37" s="5" t="s">
        <v>63</v>
      </c>
      <c r="V37" s="5"/>
      <c r="W37" s="5"/>
      <c r="X37" s="5"/>
      <c r="Y37" s="5"/>
      <c r="Z37" s="5"/>
    </row>
    <row r="38" spans="1:26" ht="31" x14ac:dyDescent="0.35">
      <c r="A38" s="3" t="s">
        <v>232</v>
      </c>
      <c r="B38" s="3" t="s">
        <v>213</v>
      </c>
      <c r="C38" s="4" t="s">
        <v>233</v>
      </c>
      <c r="D38" s="4" t="s">
        <v>234</v>
      </c>
      <c r="E38" s="4">
        <v>37</v>
      </c>
      <c r="F38" s="4"/>
      <c r="G38" s="4"/>
      <c r="H38" s="4" t="s">
        <v>145</v>
      </c>
      <c r="I38" s="4"/>
      <c r="J38" s="4" t="s">
        <v>235</v>
      </c>
      <c r="K38" s="4" t="s">
        <v>376</v>
      </c>
      <c r="L38" s="4"/>
      <c r="M38" s="4"/>
      <c r="N38" s="4" t="s">
        <v>236</v>
      </c>
      <c r="O38" s="10" t="s">
        <v>390</v>
      </c>
      <c r="P38" s="4"/>
      <c r="Q38" s="4"/>
      <c r="R38" s="4"/>
      <c r="S38" s="4" t="s">
        <v>36</v>
      </c>
      <c r="T38" s="5"/>
      <c r="U38" s="5" t="s">
        <v>63</v>
      </c>
      <c r="V38" s="5"/>
      <c r="W38" s="5"/>
      <c r="X38" s="5"/>
      <c r="Y38" s="5"/>
      <c r="Z38" s="5"/>
    </row>
    <row r="39" spans="1:26" ht="31" x14ac:dyDescent="0.35">
      <c r="A39" s="3" t="s">
        <v>237</v>
      </c>
      <c r="B39" s="3" t="s">
        <v>213</v>
      </c>
      <c r="C39" s="4" t="s">
        <v>238</v>
      </c>
      <c r="D39" s="4" t="s">
        <v>239</v>
      </c>
      <c r="E39" s="4">
        <v>38</v>
      </c>
      <c r="F39" s="4" t="s">
        <v>240</v>
      </c>
      <c r="G39" s="4"/>
      <c r="H39" s="4"/>
      <c r="I39" s="4"/>
      <c r="J39" s="4" t="s">
        <v>241</v>
      </c>
      <c r="K39" s="4" t="s">
        <v>376</v>
      </c>
      <c r="L39" s="4"/>
      <c r="M39" s="4"/>
      <c r="N39" s="4" t="s">
        <v>242</v>
      </c>
      <c r="O39" s="10" t="s">
        <v>389</v>
      </c>
      <c r="P39" s="4"/>
      <c r="Q39" s="4"/>
      <c r="R39" s="4"/>
      <c r="S39" s="4" t="s">
        <v>36</v>
      </c>
      <c r="T39" s="5"/>
      <c r="U39" s="5" t="s">
        <v>63</v>
      </c>
      <c r="V39" s="5"/>
      <c r="W39" s="5"/>
      <c r="X39" s="5"/>
      <c r="Y39" s="5"/>
      <c r="Z39" s="5"/>
    </row>
    <row r="40" spans="1:26" ht="31" x14ac:dyDescent="0.35">
      <c r="A40" s="3" t="s">
        <v>243</v>
      </c>
      <c r="B40" s="3" t="s">
        <v>213</v>
      </c>
      <c r="C40" s="4" t="s">
        <v>244</v>
      </c>
      <c r="D40" s="4" t="s">
        <v>245</v>
      </c>
      <c r="E40" s="4">
        <v>39</v>
      </c>
      <c r="F40" s="4" t="s">
        <v>246</v>
      </c>
      <c r="G40" s="4"/>
      <c r="H40" s="4" t="s">
        <v>247</v>
      </c>
      <c r="I40" s="4"/>
      <c r="J40" s="4" t="s">
        <v>248</v>
      </c>
      <c r="K40" s="4" t="s">
        <v>376</v>
      </c>
      <c r="L40" s="4"/>
      <c r="M40" s="4"/>
      <c r="N40" s="4" t="s">
        <v>249</v>
      </c>
      <c r="O40" s="10" t="s">
        <v>388</v>
      </c>
      <c r="P40" s="4"/>
      <c r="Q40" s="4"/>
      <c r="R40" s="4"/>
      <c r="S40" s="4" t="s">
        <v>36</v>
      </c>
      <c r="T40" s="5"/>
      <c r="U40" s="5" t="s">
        <v>63</v>
      </c>
      <c r="V40" s="5"/>
      <c r="W40" s="5"/>
      <c r="X40" s="5"/>
      <c r="Y40" s="5"/>
      <c r="Z40" s="5"/>
    </row>
    <row r="41" spans="1:26" ht="62" x14ac:dyDescent="0.35">
      <c r="A41" s="3" t="s">
        <v>250</v>
      </c>
      <c r="B41" s="3" t="s">
        <v>213</v>
      </c>
      <c r="C41" s="4" t="s">
        <v>251</v>
      </c>
      <c r="D41" s="4" t="s">
        <v>252</v>
      </c>
      <c r="E41" s="4">
        <v>40</v>
      </c>
      <c r="F41" s="4" t="s">
        <v>253</v>
      </c>
      <c r="G41" s="4"/>
      <c r="H41" s="4"/>
      <c r="I41" s="4"/>
      <c r="J41" s="4" t="s">
        <v>254</v>
      </c>
      <c r="K41" s="4" t="s">
        <v>376</v>
      </c>
      <c r="L41" s="4"/>
      <c r="M41" s="4"/>
      <c r="N41" s="4" t="s">
        <v>255</v>
      </c>
      <c r="O41" s="10" t="s">
        <v>394</v>
      </c>
      <c r="P41" s="4"/>
      <c r="Q41" s="4"/>
      <c r="R41" s="4"/>
      <c r="S41" s="4" t="s">
        <v>36</v>
      </c>
      <c r="T41" s="5"/>
      <c r="U41" s="5" t="s">
        <v>256</v>
      </c>
      <c r="V41" s="5"/>
      <c r="W41" s="5"/>
      <c r="X41" s="5"/>
      <c r="Y41" s="5"/>
      <c r="Z41" s="5"/>
    </row>
    <row r="42" spans="1:26" ht="31" x14ac:dyDescent="0.35">
      <c r="A42" s="3" t="s">
        <v>257</v>
      </c>
      <c r="B42" s="3" t="s">
        <v>213</v>
      </c>
      <c r="C42" s="4" t="s">
        <v>258</v>
      </c>
      <c r="D42" s="4" t="s">
        <v>259</v>
      </c>
      <c r="E42" s="4">
        <v>41</v>
      </c>
      <c r="F42" s="4" t="s">
        <v>260</v>
      </c>
      <c r="G42" s="4"/>
      <c r="H42" s="4" t="s">
        <v>261</v>
      </c>
      <c r="I42" s="4"/>
      <c r="J42" s="4" t="s">
        <v>262</v>
      </c>
      <c r="K42" s="4" t="s">
        <v>376</v>
      </c>
      <c r="L42" s="4"/>
      <c r="M42" s="4"/>
      <c r="N42" s="4" t="s">
        <v>263</v>
      </c>
      <c r="O42" s="10" t="s">
        <v>395</v>
      </c>
      <c r="P42" s="4"/>
      <c r="Q42" s="4"/>
      <c r="R42" s="4"/>
      <c r="S42" s="4" t="s">
        <v>36</v>
      </c>
      <c r="T42" s="5"/>
      <c r="U42" s="5" t="s">
        <v>264</v>
      </c>
      <c r="V42" s="5"/>
      <c r="W42" s="5"/>
      <c r="X42" s="5"/>
      <c r="Y42" s="5"/>
      <c r="Z42" s="5" t="s">
        <v>265</v>
      </c>
    </row>
    <row r="43" spans="1:26" ht="46.5" x14ac:dyDescent="0.35">
      <c r="A43" s="3" t="s">
        <v>266</v>
      </c>
      <c r="B43" s="3" t="s">
        <v>213</v>
      </c>
      <c r="C43" s="4" t="s">
        <v>267</v>
      </c>
      <c r="D43" s="4" t="s">
        <v>268</v>
      </c>
      <c r="E43" s="4">
        <v>42</v>
      </c>
      <c r="F43" s="4" t="s">
        <v>269</v>
      </c>
      <c r="G43" s="4"/>
      <c r="H43" s="4" t="s">
        <v>270</v>
      </c>
      <c r="I43" s="4"/>
      <c r="J43" s="4" t="s">
        <v>271</v>
      </c>
      <c r="K43" s="4" t="s">
        <v>376</v>
      </c>
      <c r="L43" s="4"/>
      <c r="M43" s="4"/>
      <c r="N43" s="4" t="s">
        <v>272</v>
      </c>
      <c r="O43" s="10" t="s">
        <v>396</v>
      </c>
      <c r="P43" s="4"/>
      <c r="Q43" s="4"/>
      <c r="R43" s="4"/>
      <c r="S43" s="4" t="s">
        <v>36</v>
      </c>
      <c r="T43" s="5"/>
      <c r="U43" s="5" t="s">
        <v>264</v>
      </c>
      <c r="V43" s="5"/>
      <c r="W43" s="5"/>
      <c r="X43" s="5"/>
      <c r="Y43" s="5"/>
      <c r="Z43" s="5" t="s">
        <v>273</v>
      </c>
    </row>
    <row r="44" spans="1:26" ht="31" x14ac:dyDescent="0.35">
      <c r="A44" s="3" t="s">
        <v>274</v>
      </c>
      <c r="B44" s="3" t="s">
        <v>213</v>
      </c>
      <c r="C44" s="4" t="s">
        <v>275</v>
      </c>
      <c r="D44" s="4" t="s">
        <v>276</v>
      </c>
      <c r="E44" s="4">
        <v>43</v>
      </c>
      <c r="F44" s="4" t="s">
        <v>277</v>
      </c>
      <c r="G44" s="4"/>
      <c r="H44" s="4" t="s">
        <v>278</v>
      </c>
      <c r="I44" s="4"/>
      <c r="J44" s="4" t="s">
        <v>279</v>
      </c>
      <c r="K44" s="4" t="s">
        <v>376</v>
      </c>
      <c r="L44" s="4"/>
      <c r="M44" s="4"/>
      <c r="N44" s="4" t="s">
        <v>280</v>
      </c>
      <c r="O44" s="10" t="s">
        <v>397</v>
      </c>
      <c r="P44" s="4"/>
      <c r="Q44" s="4"/>
      <c r="R44" s="4"/>
      <c r="S44" s="4" t="s">
        <v>36</v>
      </c>
      <c r="T44" s="5"/>
      <c r="U44" s="5" t="s">
        <v>256</v>
      </c>
      <c r="V44" s="5"/>
      <c r="W44" s="5"/>
      <c r="X44" s="5"/>
      <c r="Y44" s="5"/>
      <c r="Z44" s="5" t="s">
        <v>281</v>
      </c>
    </row>
    <row r="45" spans="1:26" ht="46.5" x14ac:dyDescent="0.35">
      <c r="A45" s="3" t="s">
        <v>282</v>
      </c>
      <c r="B45" s="3" t="s">
        <v>213</v>
      </c>
      <c r="C45" s="4" t="s">
        <v>251</v>
      </c>
      <c r="D45" s="4" t="s">
        <v>283</v>
      </c>
      <c r="E45" s="4">
        <v>44</v>
      </c>
      <c r="F45" s="4" t="s">
        <v>284</v>
      </c>
      <c r="G45" s="4"/>
      <c r="H45" s="4" t="s">
        <v>114</v>
      </c>
      <c r="I45" s="4"/>
      <c r="J45" s="4" t="s">
        <v>285</v>
      </c>
      <c r="K45" s="4" t="s">
        <v>376</v>
      </c>
      <c r="L45" s="4"/>
      <c r="M45" s="4"/>
      <c r="N45" s="4" t="s">
        <v>286</v>
      </c>
      <c r="O45" s="10" t="s">
        <v>398</v>
      </c>
      <c r="P45" s="4"/>
      <c r="Q45" s="4"/>
      <c r="R45" s="4"/>
      <c r="S45" s="4" t="s">
        <v>36</v>
      </c>
      <c r="T45" s="5"/>
      <c r="U45" s="5" t="s">
        <v>256</v>
      </c>
      <c r="V45" s="5"/>
      <c r="W45" s="5"/>
      <c r="X45" s="5"/>
      <c r="Y45" s="5"/>
      <c r="Z45" s="5"/>
    </row>
    <row r="46" spans="1:26" ht="46.5" x14ac:dyDescent="0.35">
      <c r="A46" s="3" t="s">
        <v>287</v>
      </c>
      <c r="B46" s="3" t="s">
        <v>213</v>
      </c>
      <c r="C46" s="4" t="s">
        <v>251</v>
      </c>
      <c r="D46" s="4" t="s">
        <v>288</v>
      </c>
      <c r="E46" s="4">
        <v>45</v>
      </c>
      <c r="F46" s="4"/>
      <c r="G46" s="4"/>
      <c r="H46" s="4" t="s">
        <v>114</v>
      </c>
      <c r="I46" s="4"/>
      <c r="J46" s="4" t="s">
        <v>285</v>
      </c>
      <c r="K46" s="4" t="s">
        <v>376</v>
      </c>
      <c r="L46" s="4"/>
      <c r="M46" s="4"/>
      <c r="N46" s="4" t="s">
        <v>286</v>
      </c>
      <c r="O46" s="10" t="s">
        <v>399</v>
      </c>
      <c r="P46" s="4"/>
      <c r="Q46" s="4"/>
      <c r="R46" s="4"/>
      <c r="S46" s="4" t="s">
        <v>36</v>
      </c>
      <c r="T46" s="5"/>
      <c r="U46" s="5" t="s">
        <v>256</v>
      </c>
      <c r="V46" s="5"/>
      <c r="W46" s="5"/>
      <c r="X46" s="5"/>
      <c r="Y46" s="5"/>
      <c r="Z46" s="5"/>
    </row>
    <row r="47" spans="1:26" ht="46.5" x14ac:dyDescent="0.35">
      <c r="A47" s="3" t="s">
        <v>289</v>
      </c>
      <c r="B47" s="3" t="s">
        <v>213</v>
      </c>
      <c r="C47" s="4" t="s">
        <v>251</v>
      </c>
      <c r="D47" s="4" t="s">
        <v>290</v>
      </c>
      <c r="E47" s="4">
        <v>46</v>
      </c>
      <c r="F47" s="4" t="s">
        <v>291</v>
      </c>
      <c r="G47" s="4"/>
      <c r="H47" s="4" t="s">
        <v>59</v>
      </c>
      <c r="I47" s="4"/>
      <c r="J47" s="4" t="s">
        <v>285</v>
      </c>
      <c r="K47" s="4" t="s">
        <v>376</v>
      </c>
      <c r="L47" s="4"/>
      <c r="M47" s="4"/>
      <c r="N47" s="4" t="s">
        <v>292</v>
      </c>
      <c r="O47" s="10" t="s">
        <v>293</v>
      </c>
      <c r="P47" s="4"/>
      <c r="Q47" s="4"/>
      <c r="R47" s="4"/>
      <c r="S47" s="4" t="s">
        <v>36</v>
      </c>
      <c r="T47" s="5"/>
      <c r="U47" s="5" t="s">
        <v>256</v>
      </c>
      <c r="V47" s="5"/>
      <c r="W47" s="5"/>
      <c r="X47" s="5"/>
      <c r="Y47" s="5"/>
      <c r="Z47" s="5"/>
    </row>
    <row r="48" spans="1:26" ht="62" x14ac:dyDescent="0.35">
      <c r="A48" s="3" t="s">
        <v>294</v>
      </c>
      <c r="B48" s="3" t="s">
        <v>213</v>
      </c>
      <c r="C48" s="4" t="s">
        <v>295</v>
      </c>
      <c r="D48" s="4" t="s">
        <v>296</v>
      </c>
      <c r="E48" s="4">
        <v>47</v>
      </c>
      <c r="F48" s="4" t="s">
        <v>297</v>
      </c>
      <c r="G48" s="4"/>
      <c r="H48" s="4" t="s">
        <v>114</v>
      </c>
      <c r="I48" s="4"/>
      <c r="J48" s="4" t="s">
        <v>298</v>
      </c>
      <c r="K48" s="4" t="s">
        <v>376</v>
      </c>
      <c r="L48" s="4"/>
      <c r="M48" s="4"/>
      <c r="N48" s="4" t="s">
        <v>299</v>
      </c>
      <c r="O48" s="10" t="s">
        <v>400</v>
      </c>
      <c r="P48" s="4"/>
      <c r="Q48" s="4"/>
      <c r="R48" s="4"/>
      <c r="S48" s="4" t="s">
        <v>36</v>
      </c>
      <c r="T48" s="5"/>
      <c r="U48" s="5" t="s">
        <v>63</v>
      </c>
      <c r="V48" s="5"/>
      <c r="W48" s="5"/>
      <c r="X48" s="5"/>
      <c r="Y48" s="5"/>
      <c r="Z48" s="5"/>
    </row>
    <row r="49" spans="1:26" ht="46.5" x14ac:dyDescent="0.35">
      <c r="A49" s="3" t="s">
        <v>300</v>
      </c>
      <c r="B49" s="3" t="s">
        <v>213</v>
      </c>
      <c r="C49" s="4" t="s">
        <v>301</v>
      </c>
      <c r="D49" s="4" t="s">
        <v>302</v>
      </c>
      <c r="E49" s="4">
        <v>48</v>
      </c>
      <c r="F49" s="4" t="s">
        <v>303</v>
      </c>
      <c r="G49" s="4"/>
      <c r="H49" s="4" t="s">
        <v>304</v>
      </c>
      <c r="I49" s="4"/>
      <c r="J49" s="4" t="s">
        <v>305</v>
      </c>
      <c r="K49" s="4" t="s">
        <v>376</v>
      </c>
      <c r="L49" s="4"/>
      <c r="M49" s="4"/>
      <c r="N49" s="4" t="s">
        <v>306</v>
      </c>
      <c r="O49" s="10" t="s">
        <v>401</v>
      </c>
      <c r="P49" s="4"/>
      <c r="Q49" s="4"/>
      <c r="R49" s="4"/>
      <c r="S49" s="4" t="s">
        <v>36</v>
      </c>
      <c r="T49" s="5"/>
      <c r="U49" s="5" t="s">
        <v>63</v>
      </c>
      <c r="V49" s="5"/>
      <c r="W49" s="5"/>
      <c r="X49" s="5"/>
      <c r="Y49" s="5"/>
      <c r="Z49" s="5" t="s">
        <v>307</v>
      </c>
    </row>
    <row r="50" spans="1:26" ht="31" x14ac:dyDescent="0.35">
      <c r="A50" s="3" t="s">
        <v>308</v>
      </c>
      <c r="B50" s="3" t="s">
        <v>213</v>
      </c>
      <c r="C50" s="4" t="s">
        <v>309</v>
      </c>
      <c r="D50" s="4" t="s">
        <v>310</v>
      </c>
      <c r="E50" s="4">
        <v>49</v>
      </c>
      <c r="F50" s="4" t="s">
        <v>311</v>
      </c>
      <c r="G50" s="4"/>
      <c r="H50" s="4" t="s">
        <v>312</v>
      </c>
      <c r="I50" s="4"/>
      <c r="J50" s="4" t="s">
        <v>313</v>
      </c>
      <c r="K50" s="4" t="s">
        <v>376</v>
      </c>
      <c r="L50" s="4"/>
      <c r="M50" s="4"/>
      <c r="N50" s="4" t="s">
        <v>314</v>
      </c>
      <c r="O50" s="10" t="s">
        <v>386</v>
      </c>
      <c r="P50" s="4"/>
      <c r="Q50" s="4"/>
      <c r="R50" s="4"/>
      <c r="S50" s="4" t="s">
        <v>36</v>
      </c>
      <c r="T50" s="5"/>
      <c r="U50" s="5" t="s">
        <v>63</v>
      </c>
      <c r="V50" s="5"/>
      <c r="W50" s="5"/>
      <c r="X50" s="5"/>
      <c r="Y50" s="5"/>
      <c r="Z50" s="5" t="s">
        <v>315</v>
      </c>
    </row>
    <row r="51" spans="1:26" ht="46.5" x14ac:dyDescent="0.35">
      <c r="A51" s="3" t="s">
        <v>316</v>
      </c>
      <c r="B51" s="3" t="s">
        <v>213</v>
      </c>
      <c r="C51" s="4" t="s">
        <v>317</v>
      </c>
      <c r="D51" s="4" t="s">
        <v>317</v>
      </c>
      <c r="E51" s="4">
        <v>50</v>
      </c>
      <c r="F51" s="4" t="s">
        <v>318</v>
      </c>
      <c r="G51" s="4" t="s">
        <v>319</v>
      </c>
      <c r="H51" s="4" t="s">
        <v>320</v>
      </c>
      <c r="I51" s="4"/>
      <c r="J51" s="4" t="s">
        <v>321</v>
      </c>
      <c r="K51" s="4" t="s">
        <v>376</v>
      </c>
      <c r="L51" s="4"/>
      <c r="M51" s="4"/>
      <c r="N51" s="4" t="s">
        <v>322</v>
      </c>
      <c r="O51" s="10" t="s">
        <v>385</v>
      </c>
      <c r="P51" s="4"/>
      <c r="Q51" s="4"/>
      <c r="R51" s="4"/>
      <c r="S51" s="4" t="s">
        <v>36</v>
      </c>
      <c r="T51" s="5"/>
      <c r="U51" s="5" t="s">
        <v>46</v>
      </c>
      <c r="V51" s="5"/>
      <c r="W51" s="5"/>
      <c r="X51" s="5"/>
      <c r="Y51" s="5"/>
      <c r="Z51" s="5" t="s">
        <v>323</v>
      </c>
    </row>
    <row r="52" spans="1:26" ht="62" x14ac:dyDescent="0.35">
      <c r="A52" s="3" t="s">
        <v>324</v>
      </c>
      <c r="B52" s="3" t="s">
        <v>325</v>
      </c>
      <c r="C52" s="4" t="s">
        <v>326</v>
      </c>
      <c r="D52" s="4" t="s">
        <v>327</v>
      </c>
      <c r="E52" s="4">
        <v>51</v>
      </c>
      <c r="F52" s="4" t="s">
        <v>328</v>
      </c>
      <c r="G52" s="4" t="s">
        <v>43</v>
      </c>
      <c r="H52" s="4" t="s">
        <v>329</v>
      </c>
      <c r="I52" s="4" t="s">
        <v>330</v>
      </c>
      <c r="J52" s="4" t="s">
        <v>331</v>
      </c>
      <c r="K52" s="4" t="s">
        <v>376</v>
      </c>
      <c r="L52" s="4"/>
      <c r="M52" s="4" t="s">
        <v>332</v>
      </c>
      <c r="N52" s="4" t="s">
        <v>333</v>
      </c>
      <c r="O52" s="10" t="s">
        <v>384</v>
      </c>
      <c r="P52" s="4"/>
      <c r="Q52" s="4"/>
      <c r="R52" s="4" t="s">
        <v>251</v>
      </c>
      <c r="S52" s="4" t="s">
        <v>36</v>
      </c>
      <c r="T52" s="5"/>
      <c r="U52" s="5" t="s">
        <v>63</v>
      </c>
      <c r="V52" s="5"/>
      <c r="W52" s="5"/>
      <c r="X52" s="5" t="s">
        <v>334</v>
      </c>
      <c r="Y52" s="5"/>
      <c r="Z52" s="5" t="s">
        <v>335</v>
      </c>
    </row>
    <row r="53" spans="1:26" ht="31" x14ac:dyDescent="0.35">
      <c r="A53" s="3" t="s">
        <v>336</v>
      </c>
      <c r="B53" s="3" t="s">
        <v>325</v>
      </c>
      <c r="C53" s="4" t="s">
        <v>337</v>
      </c>
      <c r="D53" s="4" t="s">
        <v>338</v>
      </c>
      <c r="E53" s="4">
        <v>52</v>
      </c>
      <c r="F53" s="4" t="s">
        <v>339</v>
      </c>
      <c r="G53" s="4"/>
      <c r="H53" s="4" t="s">
        <v>329</v>
      </c>
      <c r="I53" s="4" t="s">
        <v>330</v>
      </c>
      <c r="J53" s="4" t="s">
        <v>340</v>
      </c>
      <c r="K53" s="4" t="s">
        <v>376</v>
      </c>
      <c r="L53" s="4"/>
      <c r="M53" s="4" t="s">
        <v>332</v>
      </c>
      <c r="N53" s="4" t="s">
        <v>341</v>
      </c>
      <c r="O53" s="10" t="s">
        <v>381</v>
      </c>
      <c r="P53" s="4"/>
      <c r="Q53" s="4"/>
      <c r="R53" s="4" t="s">
        <v>251</v>
      </c>
      <c r="S53" s="4" t="s">
        <v>36</v>
      </c>
      <c r="T53" s="5"/>
      <c r="U53" s="5" t="s">
        <v>63</v>
      </c>
      <c r="V53" s="5"/>
      <c r="W53" s="5"/>
      <c r="X53" s="5"/>
      <c r="Y53" s="5"/>
      <c r="Z53" s="5"/>
    </row>
    <row r="54" spans="1:26" ht="62" x14ac:dyDescent="0.35">
      <c r="A54" s="3" t="s">
        <v>342</v>
      </c>
      <c r="B54" s="3" t="s">
        <v>325</v>
      </c>
      <c r="C54" s="4" t="s">
        <v>379</v>
      </c>
      <c r="D54" s="4" t="s">
        <v>343</v>
      </c>
      <c r="E54" s="4">
        <v>53</v>
      </c>
      <c r="F54" s="4"/>
      <c r="G54" s="4"/>
      <c r="H54" s="4" t="s">
        <v>329</v>
      </c>
      <c r="I54" s="4" t="s">
        <v>330</v>
      </c>
      <c r="J54" s="4" t="s">
        <v>340</v>
      </c>
      <c r="K54" s="4" t="s">
        <v>376</v>
      </c>
      <c r="L54" s="4"/>
      <c r="M54" s="4" t="s">
        <v>344</v>
      </c>
      <c r="N54" s="4" t="s">
        <v>345</v>
      </c>
      <c r="O54" s="10" t="s">
        <v>346</v>
      </c>
      <c r="P54" s="4"/>
      <c r="Q54" s="4"/>
      <c r="R54" s="4" t="s">
        <v>251</v>
      </c>
      <c r="S54" s="4" t="s">
        <v>36</v>
      </c>
      <c r="T54" s="5"/>
      <c r="U54" s="5" t="s">
        <v>63</v>
      </c>
      <c r="V54" s="5"/>
      <c r="W54" s="5"/>
      <c r="X54" s="5"/>
      <c r="Y54" s="5"/>
      <c r="Z54" s="5" t="s">
        <v>347</v>
      </c>
    </row>
    <row r="55" spans="1:26" ht="62" x14ac:dyDescent="0.35">
      <c r="A55" s="3" t="s">
        <v>348</v>
      </c>
      <c r="B55" s="3" t="s">
        <v>325</v>
      </c>
      <c r="C55" s="4" t="s">
        <v>171</v>
      </c>
      <c r="D55" s="4" t="s">
        <v>349</v>
      </c>
      <c r="E55" s="4">
        <v>54</v>
      </c>
      <c r="F55" s="4"/>
      <c r="G55" s="4"/>
      <c r="H55" s="4" t="s">
        <v>329</v>
      </c>
      <c r="I55" s="4" t="s">
        <v>330</v>
      </c>
      <c r="J55" s="4" t="s">
        <v>340</v>
      </c>
      <c r="K55" s="4" t="s">
        <v>376</v>
      </c>
      <c r="L55" s="4"/>
      <c r="M55" s="4" t="s">
        <v>344</v>
      </c>
      <c r="N55" s="4" t="s">
        <v>345</v>
      </c>
      <c r="O55" s="10" t="s">
        <v>378</v>
      </c>
      <c r="P55" s="4"/>
      <c r="Q55" s="4"/>
      <c r="R55" s="4" t="s">
        <v>251</v>
      </c>
      <c r="S55" s="4" t="s">
        <v>36</v>
      </c>
      <c r="T55" s="5"/>
      <c r="U55" s="5" t="s">
        <v>63</v>
      </c>
      <c r="V55" s="5"/>
      <c r="W55" s="5"/>
      <c r="X55" s="5"/>
      <c r="Y55" s="5"/>
      <c r="Z55" s="5"/>
    </row>
    <row r="56" spans="1:26" ht="62" x14ac:dyDescent="0.35">
      <c r="A56" s="3" t="s">
        <v>350</v>
      </c>
      <c r="B56" s="3" t="s">
        <v>325</v>
      </c>
      <c r="C56" s="4" t="s">
        <v>351</v>
      </c>
      <c r="D56" s="4" t="s">
        <v>352</v>
      </c>
      <c r="E56" s="4">
        <v>55</v>
      </c>
      <c r="F56" s="4"/>
      <c r="G56" s="4"/>
      <c r="H56" s="4" t="s">
        <v>329</v>
      </c>
      <c r="I56" s="4" t="s">
        <v>330</v>
      </c>
      <c r="J56" s="4" t="s">
        <v>340</v>
      </c>
      <c r="K56" s="4" t="s">
        <v>376</v>
      </c>
      <c r="L56" s="4"/>
      <c r="M56" s="4" t="s">
        <v>344</v>
      </c>
      <c r="N56" s="4" t="s">
        <v>345</v>
      </c>
      <c r="O56" s="10" t="s">
        <v>380</v>
      </c>
      <c r="P56" s="4"/>
      <c r="Q56" s="4"/>
      <c r="R56" s="4" t="s">
        <v>251</v>
      </c>
      <c r="S56" s="4" t="s">
        <v>36</v>
      </c>
      <c r="T56" s="5"/>
      <c r="U56" s="5" t="s">
        <v>63</v>
      </c>
      <c r="V56" s="5"/>
      <c r="W56" s="5"/>
      <c r="X56" s="5"/>
      <c r="Y56" s="5"/>
      <c r="Z56" s="5"/>
    </row>
    <row r="57" spans="1:26" ht="62" x14ac:dyDescent="0.35">
      <c r="A57" s="3" t="s">
        <v>353</v>
      </c>
      <c r="B57" s="3" t="s">
        <v>325</v>
      </c>
      <c r="C57" s="4" t="s">
        <v>354</v>
      </c>
      <c r="D57" s="4" t="s">
        <v>355</v>
      </c>
      <c r="E57" s="4">
        <v>56</v>
      </c>
      <c r="F57" s="4"/>
      <c r="G57" s="4" t="s">
        <v>356</v>
      </c>
      <c r="H57" s="4" t="s">
        <v>329</v>
      </c>
      <c r="I57" s="4" t="s">
        <v>330</v>
      </c>
      <c r="J57" s="4" t="s">
        <v>340</v>
      </c>
      <c r="K57" s="4" t="s">
        <v>376</v>
      </c>
      <c r="L57" s="4"/>
      <c r="M57" s="4" t="s">
        <v>344</v>
      </c>
      <c r="N57" s="4" t="s">
        <v>357</v>
      </c>
      <c r="O57" s="10" t="s">
        <v>382</v>
      </c>
      <c r="P57" s="4"/>
      <c r="Q57" s="4"/>
      <c r="R57" s="4" t="s">
        <v>251</v>
      </c>
      <c r="S57" s="4" t="s">
        <v>36</v>
      </c>
      <c r="T57" s="5"/>
      <c r="U57" s="5" t="s">
        <v>63</v>
      </c>
      <c r="V57" s="5"/>
      <c r="W57" s="5"/>
      <c r="X57" s="5"/>
      <c r="Y57" s="5"/>
      <c r="Z57" s="5" t="s">
        <v>358</v>
      </c>
    </row>
    <row r="58" spans="1:26" ht="62" x14ac:dyDescent="0.35">
      <c r="A58" s="3" t="s">
        <v>359</v>
      </c>
      <c r="B58" s="3" t="s">
        <v>325</v>
      </c>
      <c r="C58" s="4" t="s">
        <v>360</v>
      </c>
      <c r="D58" s="4" t="s">
        <v>361</v>
      </c>
      <c r="E58" s="4">
        <v>57</v>
      </c>
      <c r="F58" s="4"/>
      <c r="G58" s="4"/>
      <c r="H58" s="4" t="s">
        <v>329</v>
      </c>
      <c r="I58" s="4" t="s">
        <v>330</v>
      </c>
      <c r="J58" s="4" t="s">
        <v>340</v>
      </c>
      <c r="K58" s="4" t="s">
        <v>376</v>
      </c>
      <c r="L58" s="4"/>
      <c r="M58" s="4" t="s">
        <v>344</v>
      </c>
      <c r="N58" s="4" t="s">
        <v>345</v>
      </c>
      <c r="O58" s="10" t="s">
        <v>383</v>
      </c>
      <c r="P58" s="4"/>
      <c r="Q58" s="4"/>
      <c r="R58" s="4" t="s">
        <v>251</v>
      </c>
      <c r="S58" s="4" t="s">
        <v>36</v>
      </c>
      <c r="T58" s="5"/>
      <c r="U58" s="5" t="s">
        <v>63</v>
      </c>
      <c r="V58" s="5"/>
      <c r="W58" s="5"/>
      <c r="X58" s="5"/>
      <c r="Y58" s="5"/>
      <c r="Z58" s="5"/>
    </row>
    <row r="59" spans="1:26" ht="46.5" x14ac:dyDescent="0.35">
      <c r="A59" s="3" t="s">
        <v>362</v>
      </c>
      <c r="B59" s="3" t="s">
        <v>363</v>
      </c>
      <c r="C59" s="4" t="s">
        <v>364</v>
      </c>
      <c r="D59" s="4" t="s">
        <v>365</v>
      </c>
      <c r="E59" s="4">
        <v>58</v>
      </c>
      <c r="F59" s="4"/>
      <c r="G59" s="4"/>
      <c r="H59" s="4" t="s">
        <v>251</v>
      </c>
      <c r="I59" s="4" t="s">
        <v>416</v>
      </c>
      <c r="J59" s="4" t="s">
        <v>366</v>
      </c>
      <c r="K59" s="4" t="s">
        <v>376</v>
      </c>
      <c r="L59" s="4"/>
      <c r="M59" s="4"/>
      <c r="N59" s="4" t="s">
        <v>367</v>
      </c>
      <c r="O59" s="10" t="s">
        <v>387</v>
      </c>
      <c r="P59" s="4"/>
      <c r="Q59" s="4"/>
      <c r="R59" s="4" t="s">
        <v>251</v>
      </c>
      <c r="S59" s="4" t="s">
        <v>36</v>
      </c>
      <c r="T59" s="5"/>
      <c r="U59" s="5" t="s">
        <v>63</v>
      </c>
      <c r="V59" s="5"/>
      <c r="W59" s="5"/>
      <c r="X59" s="5"/>
      <c r="Y59" s="5"/>
      <c r="Z59" s="5" t="s">
        <v>368</v>
      </c>
    </row>
    <row r="60" spans="1:26" ht="62" x14ac:dyDescent="0.35">
      <c r="A60" s="3" t="s">
        <v>369</v>
      </c>
      <c r="B60" s="3" t="s">
        <v>363</v>
      </c>
      <c r="C60" s="4" t="s">
        <v>370</v>
      </c>
      <c r="D60" s="4" t="s">
        <v>371</v>
      </c>
      <c r="E60" s="4">
        <v>59</v>
      </c>
      <c r="F60" s="4"/>
      <c r="G60" s="4"/>
      <c r="H60" s="4" t="s">
        <v>372</v>
      </c>
      <c r="I60" s="4" t="s">
        <v>416</v>
      </c>
      <c r="J60" s="4" t="s">
        <v>373</v>
      </c>
      <c r="K60" s="4" t="s">
        <v>376</v>
      </c>
      <c r="L60" s="4"/>
      <c r="M60" s="4"/>
      <c r="N60" s="4" t="s">
        <v>374</v>
      </c>
      <c r="O60" s="10" t="s">
        <v>387</v>
      </c>
      <c r="P60" s="4"/>
      <c r="Q60" s="4"/>
      <c r="R60" s="4" t="s">
        <v>251</v>
      </c>
      <c r="S60" s="4" t="s">
        <v>36</v>
      </c>
      <c r="T60" s="5"/>
      <c r="U60" s="5" t="s">
        <v>63</v>
      </c>
      <c r="V60" s="5"/>
      <c r="W60" s="5"/>
      <c r="X60" s="5"/>
      <c r="Y60" s="5"/>
      <c r="Z60" s="5" t="s">
        <v>375</v>
      </c>
    </row>
    <row r="61" spans="1:26" s="9" customFormat="1" x14ac:dyDescent="0.35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8"/>
      <c r="V61" s="8"/>
      <c r="W61" s="8"/>
      <c r="X61" s="8"/>
      <c r="Y61" s="8"/>
      <c r="Z61" s="8"/>
    </row>
  </sheetData>
  <autoFilter ref="A1:Z61" xr:uid="{00000000-0009-0000-0000-000001000000}"/>
  <dataValidations count="1">
    <dataValidation type="list" allowBlank="1" errorTitle="Invalid entry" error="Please choose a value from the controlled vocabulary list." sqref="B2:B61 R2:R61 M2:M61" xr:uid="{00000000-0002-0000-0100-000000000000}">
      <formula1>#REF!</formula1>
    </dataValidation>
  </dataValidations>
  <hyperlinks>
    <hyperlink ref="O55" r:id="rId1" xr:uid="{00A294AA-2365-4D2B-862D-BAB18E96A0C4}"/>
    <hyperlink ref="O54" r:id="rId2" xr:uid="{BFC6736F-CA9A-4BC4-A8CE-37FECA19C8BB}"/>
    <hyperlink ref="O56" r:id="rId3" xr:uid="{C49817A5-7FCF-4265-97D8-7032A9F5EE2F}"/>
    <hyperlink ref="O53" r:id="rId4" xr:uid="{7AAAF62E-B77A-4BCC-89F9-954CD1EA00C9}"/>
    <hyperlink ref="O57" r:id="rId5" xr:uid="{FF9A3ACE-EA8A-4D14-B734-8E7EA239B718}"/>
    <hyperlink ref="O58" r:id="rId6" xr:uid="{DFAEBA40-518A-4D4F-B1DE-BEAFA877DA4C}"/>
    <hyperlink ref="O52" r:id="rId7" xr:uid="{82FAC2DE-161D-49A2-BBD7-1311C1453599}"/>
    <hyperlink ref="O51" r:id="rId8" xr:uid="{7B790E7B-4CC3-4320-AC5F-33CDCA238F6F}"/>
    <hyperlink ref="O50" r:id="rId9" xr:uid="{D2ABB8B6-8627-4E43-BA9C-9EF1D8D7293B}"/>
    <hyperlink ref="O59" r:id="rId10" xr:uid="{2C867795-3C17-4C46-BFF3-3F3ADA89ACFD}"/>
    <hyperlink ref="O60" r:id="rId11" xr:uid="{2A62665E-56DD-482B-AD2B-B916EF2CC3A5}"/>
    <hyperlink ref="O40" r:id="rId12" xr:uid="{9FD8CEE4-7033-4761-95E6-426C715EAE39}"/>
    <hyperlink ref="O39" r:id="rId13" xr:uid="{F9F1EE61-197F-4BCE-A2C5-13030ABE85B6}"/>
    <hyperlink ref="O38" r:id="rId14" xr:uid="{43F49FFE-FEF3-448C-87C4-181449A9F0A5}"/>
    <hyperlink ref="O37" r:id="rId15" xr:uid="{2CF4F84E-0538-4CA3-B430-D9EDB129B4E3}"/>
    <hyperlink ref="O36" r:id="rId16" xr:uid="{5BC3009A-88C0-45BE-9421-CCD7E6471F32}"/>
    <hyperlink ref="O35" r:id="rId17" xr:uid="{CC3F5B4C-5D62-4F3C-A560-D953626B4770}"/>
    <hyperlink ref="O34" r:id="rId18" xr:uid="{DF2103A4-9187-4809-80FA-B56B2CD55FD1}"/>
    <hyperlink ref="O33" r:id="rId19" xr:uid="{F1956B2A-D9B4-4EBD-8388-D8CA27BE6D1E}"/>
    <hyperlink ref="O41" r:id="rId20" xr:uid="{C55AD04D-4200-4417-9548-2152BF4B228F}"/>
    <hyperlink ref="O42" r:id="rId21" xr:uid="{7E93C44F-9174-49F3-A9B4-9B2F2CCCA75B}"/>
    <hyperlink ref="O43" r:id="rId22" xr:uid="{0F1D8C2F-0B6E-454F-BAE0-0ACE4A5A9E67}"/>
    <hyperlink ref="O44" r:id="rId23" xr:uid="{DF7086AE-59B7-4A38-A9EA-686D51916AE3}"/>
    <hyperlink ref="O45" r:id="rId24" xr:uid="{BD3426ED-6E4E-43AE-ACE8-D7A29336CDE6}"/>
    <hyperlink ref="O46" r:id="rId25" xr:uid="{CE33302B-CDB7-46D2-A191-484AE505B69E}"/>
    <hyperlink ref="O47" r:id="rId26" xr:uid="{21ECD8C4-BAA6-44D8-B669-FA36DE9A768A}"/>
    <hyperlink ref="O48" r:id="rId27" xr:uid="{00444FB1-BA86-4D14-8A1E-B436BA254811}"/>
    <hyperlink ref="O49" r:id="rId28" xr:uid="{E898322E-40D3-495D-8BAE-2F9A674EDAD7}"/>
    <hyperlink ref="O31" r:id="rId29" xr:uid="{561A37B0-36DC-408C-9817-4882FD9B7930}"/>
    <hyperlink ref="O30" r:id="rId30" xr:uid="{B1C57712-81A5-44D3-AA92-5EF674B42CF4}"/>
    <hyperlink ref="O29" r:id="rId31" xr:uid="{90C96194-70C5-454D-9078-79430803EF97}"/>
    <hyperlink ref="O32" r:id="rId32" xr:uid="{11711107-8A03-4DD7-A180-2119BFEDC2CA}"/>
    <hyperlink ref="O28" r:id="rId33" xr:uid="{1D5010FA-7216-401B-82E0-2F5ECC65AA63}"/>
    <hyperlink ref="O27" r:id="rId34" xr:uid="{CD7EF8F4-4BB5-4183-8FE2-0E7C40DC0D14}"/>
    <hyperlink ref="O13" r:id="rId35" xr:uid="{AEAAD9D8-9DE3-4E3B-BA07-CF77485612D8}"/>
    <hyperlink ref="O14" r:id="rId36" xr:uid="{7AA5C08D-E622-41A7-AD27-9A3CB9734A3C}"/>
    <hyperlink ref="O15" r:id="rId37" xr:uid="{9DE7ACCD-B5E2-4364-819E-2597F4E812F6}"/>
    <hyperlink ref="O16" r:id="rId38" xr:uid="{EEE2CEE0-790D-440E-B16C-8BC5738F9B1B}"/>
    <hyperlink ref="O17" r:id="rId39" xr:uid="{E6DB6794-07AB-4708-97EB-32A323F81420}"/>
    <hyperlink ref="O18" r:id="rId40" xr:uid="{F2BA6CC7-C47D-4E2B-9D99-B01A28DA4350}"/>
    <hyperlink ref="O19" r:id="rId41" xr:uid="{D7DEC8BD-B26A-416F-B226-23194F35AA5D}"/>
    <hyperlink ref="O20" r:id="rId42" xr:uid="{42EA85CA-7379-4840-B6CB-4CB7C270A0D2}"/>
    <hyperlink ref="O21" r:id="rId43" xr:uid="{2B0D8E6E-3467-4FB2-97BC-717E3638624E}"/>
    <hyperlink ref="O22" r:id="rId44" xr:uid="{9DB85840-484E-4411-B84B-265C594FDCE4}"/>
    <hyperlink ref="O26" r:id="rId45" xr:uid="{B7AC1E70-F305-43C5-8B91-9CB57948083F}"/>
    <hyperlink ref="O25" r:id="rId46" xr:uid="{DF4757DB-4622-4D09-AC1D-7070F5F5CBC2}"/>
    <hyperlink ref="O24" r:id="rId47" xr:uid="{B3C2EA90-605F-4CB3-81D1-AB4E90D133CE}"/>
    <hyperlink ref="O23" r:id="rId48" xr:uid="{8791D531-4283-43FB-BE15-BC571BC228FF}"/>
    <hyperlink ref="O8" r:id="rId49" xr:uid="{4B39FAD1-130C-4C4B-AB90-7A9086CE58E3}"/>
    <hyperlink ref="O9" r:id="rId50" xr:uid="{3B260B3E-D261-468E-8CF0-5E7CDCBC4F21}"/>
    <hyperlink ref="O10" r:id="rId51" xr:uid="{04D4727D-E4A4-46B0-AB63-1950341FB9B7}"/>
    <hyperlink ref="O11" r:id="rId52" xr:uid="{EEEC6438-0FD0-42EC-A6F3-38C5C5087B01}"/>
    <hyperlink ref="O12" r:id="rId53" xr:uid="{C6F4692E-E258-4CBF-B354-FB20828519EF}"/>
    <hyperlink ref="O7" r:id="rId54" xr:uid="{EFF33AE3-D05A-486E-8E61-0BD6F2541D48}"/>
    <hyperlink ref="O6" r:id="rId55" xr:uid="{1EC6FE4D-BFFB-4AB3-8D9F-6168300EDAF6}"/>
    <hyperlink ref="O5" r:id="rId56" xr:uid="{F7E6B63E-DC02-4F49-82D8-3CA4AAA6C543}"/>
    <hyperlink ref="O4" r:id="rId57" xr:uid="{05E87B5C-DB00-406C-B694-AD98DB1EDA99}"/>
    <hyperlink ref="O3" r:id="rId58" xr:uid="{2810321E-C476-4D97-A3DF-22E3109DF5D7}"/>
    <hyperlink ref="O2" r:id="rId59" xr:uid="{FC59FD76-B66E-4022-AD14-490112624F00}"/>
  </hyperlinks>
  <pageMargins left="0.75" right="0.75" top="1" bottom="1" header="0.5" footer="0.5"/>
  <pageSetup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desai</cp:lastModifiedBy>
  <dcterms:created xsi:type="dcterms:W3CDTF">2026-09-10T06:43:27Z</dcterms:created>
  <dcterms:modified xsi:type="dcterms:W3CDTF">2026-09-11T06:30:02Z</dcterms:modified>
</cp:coreProperties>
</file>