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ocuments\Programming\Year 2 Project Code\mars_rover_drive\"/>
    </mc:Choice>
  </mc:AlternateContent>
  <xr:revisionPtr revIDLastSave="0" documentId="13_ncr:1_{41880DAF-8905-45DE-B9B6-C28D93C4436C}" xr6:coauthVersionLast="47" xr6:coauthVersionMax="47" xr10:uidLastSave="{00000000-0000-0000-0000-000000000000}"/>
  <bookViews>
    <workbookView minimized="1" xWindow="1360" yWindow="1810" windowWidth="14680" windowHeight="8510" xr2:uid="{ECBD9C63-913B-4A58-B1CA-0385E6CECB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D2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2" i="1"/>
</calcChain>
</file>

<file path=xl/sharedStrings.xml><?xml version="1.0" encoding="utf-8"?>
<sst xmlns="http://schemas.openxmlformats.org/spreadsheetml/2006/main" count="5" uniqueCount="5">
  <si>
    <t>x</t>
  </si>
  <si>
    <t>y</t>
  </si>
  <si>
    <t>Acos</t>
  </si>
  <si>
    <t>arcangle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</si>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</sst>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arcangle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Sheet1!$E$2:$E$166</c:f>
              <c:numCache>
                <c:formatCode>General</c:formatCode>
                <c:ptCount val="165"/>
                <c:pt idx="0">
                  <c:v>0.14142135623730953</c:v>
                </c:pt>
                <c:pt idx="1">
                  <c:v>0.28284271247461906</c:v>
                </c:pt>
                <c:pt idx="2">
                  <c:v>0.42426406871192851</c:v>
                </c:pt>
                <c:pt idx="3">
                  <c:v>0.56568542494923812</c:v>
                </c:pt>
                <c:pt idx="4">
                  <c:v>0.70710678118654757</c:v>
                </c:pt>
                <c:pt idx="5">
                  <c:v>0.84852813742385702</c:v>
                </c:pt>
                <c:pt idx="6">
                  <c:v>0.98994949366116647</c:v>
                </c:pt>
                <c:pt idx="7">
                  <c:v>1.1313708498984762</c:v>
                </c:pt>
                <c:pt idx="8">
                  <c:v>1.2727922061357855</c:v>
                </c:pt>
                <c:pt idx="9">
                  <c:v>1.4142135623730951</c:v>
                </c:pt>
                <c:pt idx="10">
                  <c:v>1.5556349186104046</c:v>
                </c:pt>
                <c:pt idx="11">
                  <c:v>1.697056274847714</c:v>
                </c:pt>
                <c:pt idx="12">
                  <c:v>1.8384776310850237</c:v>
                </c:pt>
                <c:pt idx="13">
                  <c:v>1.9798989873223329</c:v>
                </c:pt>
                <c:pt idx="14">
                  <c:v>2.1213203435596424</c:v>
                </c:pt>
                <c:pt idx="15">
                  <c:v>2.2627416997969525</c:v>
                </c:pt>
                <c:pt idx="16">
                  <c:v>2.4041630560342613</c:v>
                </c:pt>
                <c:pt idx="17">
                  <c:v>2.545584412271571</c:v>
                </c:pt>
                <c:pt idx="18">
                  <c:v>2.6870057685088806</c:v>
                </c:pt>
                <c:pt idx="19">
                  <c:v>2.8284271247461903</c:v>
                </c:pt>
                <c:pt idx="20">
                  <c:v>2.9698484809834995</c:v>
                </c:pt>
                <c:pt idx="21">
                  <c:v>3.1112698372208092</c:v>
                </c:pt>
                <c:pt idx="22">
                  <c:v>3.2526911934581184</c:v>
                </c:pt>
                <c:pt idx="23">
                  <c:v>3.3941125496954281</c:v>
                </c:pt>
                <c:pt idx="24">
                  <c:v>3.5355339059327378</c:v>
                </c:pt>
                <c:pt idx="25">
                  <c:v>3.6769552621700474</c:v>
                </c:pt>
                <c:pt idx="26">
                  <c:v>3.8183766184073571</c:v>
                </c:pt>
                <c:pt idx="27">
                  <c:v>3.9597979746446659</c:v>
                </c:pt>
                <c:pt idx="28">
                  <c:v>4.1012193308819755</c:v>
                </c:pt>
                <c:pt idx="29">
                  <c:v>4.2426406871192848</c:v>
                </c:pt>
                <c:pt idx="30">
                  <c:v>4.3840620433565949</c:v>
                </c:pt>
                <c:pt idx="31">
                  <c:v>4.525483399593905</c:v>
                </c:pt>
                <c:pt idx="32">
                  <c:v>4.6669047558312133</c:v>
                </c:pt>
                <c:pt idx="33">
                  <c:v>4.8083261120685226</c:v>
                </c:pt>
                <c:pt idx="34">
                  <c:v>4.9497474683058327</c:v>
                </c:pt>
                <c:pt idx="35">
                  <c:v>5.0911688245431419</c:v>
                </c:pt>
                <c:pt idx="36">
                  <c:v>5.232590180780452</c:v>
                </c:pt>
                <c:pt idx="37">
                  <c:v>5.3740115370177612</c:v>
                </c:pt>
                <c:pt idx="38">
                  <c:v>5.5154328932550705</c:v>
                </c:pt>
                <c:pt idx="39">
                  <c:v>5.6568542494923806</c:v>
                </c:pt>
                <c:pt idx="40">
                  <c:v>5.7982756057296898</c:v>
                </c:pt>
                <c:pt idx="41">
                  <c:v>5.939696961966999</c:v>
                </c:pt>
                <c:pt idx="42">
                  <c:v>6.0811183182043083</c:v>
                </c:pt>
                <c:pt idx="43">
                  <c:v>6.2225396744416184</c:v>
                </c:pt>
                <c:pt idx="44">
                  <c:v>6.3639610306789276</c:v>
                </c:pt>
                <c:pt idx="45">
                  <c:v>6.5053823869162368</c:v>
                </c:pt>
                <c:pt idx="46">
                  <c:v>6.6468037431535469</c:v>
                </c:pt>
                <c:pt idx="47">
                  <c:v>6.7882250993908562</c:v>
                </c:pt>
                <c:pt idx="48">
                  <c:v>6.9296464556281663</c:v>
                </c:pt>
                <c:pt idx="49">
                  <c:v>7.0710678118654755</c:v>
                </c:pt>
                <c:pt idx="50">
                  <c:v>7.2124891681027847</c:v>
                </c:pt>
                <c:pt idx="51">
                  <c:v>7.3539105243400948</c:v>
                </c:pt>
                <c:pt idx="52">
                  <c:v>7.4953318805774041</c:v>
                </c:pt>
                <c:pt idx="53">
                  <c:v>7.6367532368147142</c:v>
                </c:pt>
                <c:pt idx="54">
                  <c:v>7.7781745930520225</c:v>
                </c:pt>
                <c:pt idx="55">
                  <c:v>7.9195959492893317</c:v>
                </c:pt>
                <c:pt idx="56">
                  <c:v>8.0610173055266419</c:v>
                </c:pt>
                <c:pt idx="57">
                  <c:v>8.2024386617639511</c:v>
                </c:pt>
                <c:pt idx="58">
                  <c:v>8.3438600180012603</c:v>
                </c:pt>
                <c:pt idx="59">
                  <c:v>8.4852813742385695</c:v>
                </c:pt>
                <c:pt idx="60">
                  <c:v>8.6267027304758788</c:v>
                </c:pt>
                <c:pt idx="61">
                  <c:v>8.7681240867131898</c:v>
                </c:pt>
                <c:pt idx="62">
                  <c:v>8.909545442950499</c:v>
                </c:pt>
                <c:pt idx="63">
                  <c:v>9.05096679918781</c:v>
                </c:pt>
                <c:pt idx="64">
                  <c:v>9.1923881554251174</c:v>
                </c:pt>
                <c:pt idx="65">
                  <c:v>9.3338095116624267</c:v>
                </c:pt>
                <c:pt idx="66">
                  <c:v>9.4752308678997377</c:v>
                </c:pt>
                <c:pt idx="67">
                  <c:v>9.6166522241370451</c:v>
                </c:pt>
                <c:pt idx="68">
                  <c:v>9.7580735803743561</c:v>
                </c:pt>
                <c:pt idx="69">
                  <c:v>9.8994949366116654</c:v>
                </c:pt>
                <c:pt idx="70">
                  <c:v>10.040916292848975</c:v>
                </c:pt>
                <c:pt idx="71">
                  <c:v>10.182337649086284</c:v>
                </c:pt>
                <c:pt idx="72">
                  <c:v>10.323759005323593</c:v>
                </c:pt>
                <c:pt idx="73">
                  <c:v>10.465180361560904</c:v>
                </c:pt>
                <c:pt idx="74">
                  <c:v>10.606601717798213</c:v>
                </c:pt>
                <c:pt idx="75">
                  <c:v>10.748023074035522</c:v>
                </c:pt>
                <c:pt idx="76">
                  <c:v>10.889444430272832</c:v>
                </c:pt>
                <c:pt idx="77">
                  <c:v>11.030865786510141</c:v>
                </c:pt>
                <c:pt idx="78">
                  <c:v>11.172287142747452</c:v>
                </c:pt>
                <c:pt idx="79">
                  <c:v>11.313708498984761</c:v>
                </c:pt>
                <c:pt idx="80">
                  <c:v>11.45512985522207</c:v>
                </c:pt>
                <c:pt idx="81">
                  <c:v>11.59655121145938</c:v>
                </c:pt>
                <c:pt idx="82">
                  <c:v>11.737972567696691</c:v>
                </c:pt>
                <c:pt idx="83">
                  <c:v>11.879393923933998</c:v>
                </c:pt>
                <c:pt idx="84">
                  <c:v>12.020815280171307</c:v>
                </c:pt>
                <c:pt idx="85">
                  <c:v>12.162236636408617</c:v>
                </c:pt>
                <c:pt idx="86">
                  <c:v>12.303657992645926</c:v>
                </c:pt>
                <c:pt idx="87">
                  <c:v>12.445079348883237</c:v>
                </c:pt>
                <c:pt idx="88">
                  <c:v>12.586500705120546</c:v>
                </c:pt>
                <c:pt idx="89">
                  <c:v>12.727922061357855</c:v>
                </c:pt>
                <c:pt idx="90">
                  <c:v>12.869343417595164</c:v>
                </c:pt>
                <c:pt idx="91">
                  <c:v>13.010764773832474</c:v>
                </c:pt>
                <c:pt idx="92">
                  <c:v>13.152186130069785</c:v>
                </c:pt>
                <c:pt idx="93">
                  <c:v>13.293607486307094</c:v>
                </c:pt>
                <c:pt idx="94">
                  <c:v>13.435028842544403</c:v>
                </c:pt>
                <c:pt idx="95">
                  <c:v>13.576450198781712</c:v>
                </c:pt>
                <c:pt idx="96">
                  <c:v>13.717871555019022</c:v>
                </c:pt>
                <c:pt idx="97">
                  <c:v>13.859292911256333</c:v>
                </c:pt>
                <c:pt idx="98">
                  <c:v>14.000714267493642</c:v>
                </c:pt>
                <c:pt idx="99">
                  <c:v>14.142135623730951</c:v>
                </c:pt>
                <c:pt idx="100">
                  <c:v>14.28355697996826</c:v>
                </c:pt>
                <c:pt idx="101">
                  <c:v>14.424978336205569</c:v>
                </c:pt>
                <c:pt idx="102">
                  <c:v>14.56639969244288</c:v>
                </c:pt>
                <c:pt idx="103">
                  <c:v>14.70782104868019</c:v>
                </c:pt>
                <c:pt idx="104">
                  <c:v>14.849242404917497</c:v>
                </c:pt>
                <c:pt idx="105">
                  <c:v>14.990663761154808</c:v>
                </c:pt>
                <c:pt idx="106">
                  <c:v>15.132085117392116</c:v>
                </c:pt>
                <c:pt idx="107">
                  <c:v>15.273506473629428</c:v>
                </c:pt>
                <c:pt idx="108">
                  <c:v>15.414927829866736</c:v>
                </c:pt>
                <c:pt idx="109">
                  <c:v>15.556349186104045</c:v>
                </c:pt>
                <c:pt idx="110">
                  <c:v>15.697770542341354</c:v>
                </c:pt>
                <c:pt idx="111">
                  <c:v>15.839191898578663</c:v>
                </c:pt>
                <c:pt idx="112">
                  <c:v>15.980613254815974</c:v>
                </c:pt>
                <c:pt idx="113">
                  <c:v>16.122034611053284</c:v>
                </c:pt>
                <c:pt idx="114">
                  <c:v>16.263455967290593</c:v>
                </c:pt>
                <c:pt idx="115">
                  <c:v>16.404877323527902</c:v>
                </c:pt>
                <c:pt idx="116">
                  <c:v>16.546298679765211</c:v>
                </c:pt>
                <c:pt idx="117">
                  <c:v>16.687720036002521</c:v>
                </c:pt>
                <c:pt idx="118">
                  <c:v>16.829141392239833</c:v>
                </c:pt>
                <c:pt idx="119">
                  <c:v>16.970562748477139</c:v>
                </c:pt>
                <c:pt idx="120">
                  <c:v>17.111984104714448</c:v>
                </c:pt>
                <c:pt idx="121">
                  <c:v>17.253405460951758</c:v>
                </c:pt>
                <c:pt idx="122">
                  <c:v>17.39482681718907</c:v>
                </c:pt>
                <c:pt idx="123">
                  <c:v>17.53624817342638</c:v>
                </c:pt>
                <c:pt idx="124">
                  <c:v>17.677669529663689</c:v>
                </c:pt>
                <c:pt idx="125">
                  <c:v>17.819090885900998</c:v>
                </c:pt>
                <c:pt idx="126">
                  <c:v>17.960512242138307</c:v>
                </c:pt>
                <c:pt idx="127">
                  <c:v>18.10193359837562</c:v>
                </c:pt>
                <c:pt idx="128">
                  <c:v>18.243354954612926</c:v>
                </c:pt>
                <c:pt idx="129">
                  <c:v>18.384776310850235</c:v>
                </c:pt>
                <c:pt idx="130">
                  <c:v>18.526197667087544</c:v>
                </c:pt>
                <c:pt idx="131">
                  <c:v>18.667619023324853</c:v>
                </c:pt>
                <c:pt idx="132">
                  <c:v>18.809040379562166</c:v>
                </c:pt>
                <c:pt idx="133">
                  <c:v>18.950461735799475</c:v>
                </c:pt>
                <c:pt idx="134">
                  <c:v>19.091883092036785</c:v>
                </c:pt>
                <c:pt idx="135">
                  <c:v>19.23330444827409</c:v>
                </c:pt>
                <c:pt idx="136">
                  <c:v>19.374725804511399</c:v>
                </c:pt>
                <c:pt idx="137">
                  <c:v>19.516147160748712</c:v>
                </c:pt>
                <c:pt idx="138">
                  <c:v>19.657568516986021</c:v>
                </c:pt>
                <c:pt idx="139">
                  <c:v>19.798989873223331</c:v>
                </c:pt>
                <c:pt idx="140">
                  <c:v>19.94041122946064</c:v>
                </c:pt>
                <c:pt idx="141">
                  <c:v>20.081832585697949</c:v>
                </c:pt>
                <c:pt idx="142">
                  <c:v>20.223253941935258</c:v>
                </c:pt>
                <c:pt idx="143">
                  <c:v>20.364675298172568</c:v>
                </c:pt>
                <c:pt idx="144">
                  <c:v>20.506096654409877</c:v>
                </c:pt>
                <c:pt idx="145">
                  <c:v>20.647518010647186</c:v>
                </c:pt>
                <c:pt idx="146">
                  <c:v>20.788939366884495</c:v>
                </c:pt>
                <c:pt idx="147">
                  <c:v>20.930360723121808</c:v>
                </c:pt>
                <c:pt idx="148">
                  <c:v>21.071782079359117</c:v>
                </c:pt>
                <c:pt idx="149">
                  <c:v>21.213203435596427</c:v>
                </c:pt>
                <c:pt idx="150">
                  <c:v>21.354624791833736</c:v>
                </c:pt>
                <c:pt idx="151">
                  <c:v>21.496046148071045</c:v>
                </c:pt>
                <c:pt idx="152">
                  <c:v>21.637467504308354</c:v>
                </c:pt>
                <c:pt idx="153">
                  <c:v>21.778888860545663</c:v>
                </c:pt>
                <c:pt idx="154">
                  <c:v>21.920310216782973</c:v>
                </c:pt>
                <c:pt idx="155">
                  <c:v>22.061731573020282</c:v>
                </c:pt>
                <c:pt idx="156">
                  <c:v>22.203152929257591</c:v>
                </c:pt>
                <c:pt idx="157">
                  <c:v>22.344574285494904</c:v>
                </c:pt>
                <c:pt idx="158">
                  <c:v>22.485995641732213</c:v>
                </c:pt>
                <c:pt idx="159">
                  <c:v>22.627416997969522</c:v>
                </c:pt>
                <c:pt idx="160">
                  <c:v>22.768838354206832</c:v>
                </c:pt>
                <c:pt idx="161">
                  <c:v>22.910259710444141</c:v>
                </c:pt>
                <c:pt idx="162">
                  <c:v>23.05168106668145</c:v>
                </c:pt>
                <c:pt idx="163">
                  <c:v>23.193102422918759</c:v>
                </c:pt>
                <c:pt idx="164">
                  <c:v>23.334523779156068</c:v>
                </c:pt>
              </c:numCache>
            </c:numRef>
          </c:xVal>
          <c:yVal>
            <c:numRef>
              <c:f>Sheet1!$D$2:$D$166</c:f>
              <c:numCache>
                <c:formatCode>General</c:formatCode>
                <c:ptCount val="165"/>
                <c:pt idx="0">
                  <c:v>6.1853792713083632E-2</c:v>
                </c:pt>
                <c:pt idx="1">
                  <c:v>0.12370758542616726</c:v>
                </c:pt>
                <c:pt idx="2">
                  <c:v>0.18556137813925089</c:v>
                </c:pt>
                <c:pt idx="3">
                  <c:v>0.24741517085233453</c:v>
                </c:pt>
                <c:pt idx="4">
                  <c:v>0.30926896356541816</c:v>
                </c:pt>
                <c:pt idx="5">
                  <c:v>0.37112275627850178</c:v>
                </c:pt>
                <c:pt idx="6">
                  <c:v>0.43297654899158539</c:v>
                </c:pt>
                <c:pt idx="7">
                  <c:v>0.49483034170466905</c:v>
                </c:pt>
                <c:pt idx="8">
                  <c:v>0.55668413441775266</c:v>
                </c:pt>
                <c:pt idx="9">
                  <c:v>0.61853792713083633</c:v>
                </c:pt>
                <c:pt idx="10">
                  <c:v>0.68039171984391988</c:v>
                </c:pt>
                <c:pt idx="11">
                  <c:v>0.74224551255700355</c:v>
                </c:pt>
                <c:pt idx="12">
                  <c:v>0.80409930527008722</c:v>
                </c:pt>
                <c:pt idx="13">
                  <c:v>0.86595309798317077</c:v>
                </c:pt>
                <c:pt idx="14">
                  <c:v>0.92780689069625444</c:v>
                </c:pt>
                <c:pt idx="15">
                  <c:v>0.9896606834093381</c:v>
                </c:pt>
                <c:pt idx="16">
                  <c:v>1.0515144761224215</c:v>
                </c:pt>
                <c:pt idx="17">
                  <c:v>1.1133682688355053</c:v>
                </c:pt>
                <c:pt idx="18">
                  <c:v>1.1752220615485889</c:v>
                </c:pt>
                <c:pt idx="19">
                  <c:v>1.2370758542616727</c:v>
                </c:pt>
                <c:pt idx="20">
                  <c:v>1.2989296469747562</c:v>
                </c:pt>
                <c:pt idx="21">
                  <c:v>1.3607834396878398</c:v>
                </c:pt>
                <c:pt idx="22">
                  <c:v>1.4226372324009233</c:v>
                </c:pt>
                <c:pt idx="23">
                  <c:v>1.4844910251140071</c:v>
                </c:pt>
                <c:pt idx="24">
                  <c:v>1.5463448178270909</c:v>
                </c:pt>
                <c:pt idx="25">
                  <c:v>1.6081986105401744</c:v>
                </c:pt>
                <c:pt idx="26">
                  <c:v>1.670052403253258</c:v>
                </c:pt>
                <c:pt idx="27">
                  <c:v>1.7319061959663415</c:v>
                </c:pt>
                <c:pt idx="28">
                  <c:v>1.7937599886794251</c:v>
                </c:pt>
                <c:pt idx="29">
                  <c:v>1.8556137813925089</c:v>
                </c:pt>
                <c:pt idx="30">
                  <c:v>1.9174675741055924</c:v>
                </c:pt>
                <c:pt idx="31">
                  <c:v>1.9793213668186762</c:v>
                </c:pt>
                <c:pt idx="32">
                  <c:v>2.0411751595317598</c:v>
                </c:pt>
                <c:pt idx="33">
                  <c:v>2.1030289522448431</c:v>
                </c:pt>
                <c:pt idx="34">
                  <c:v>2.1648827449579269</c:v>
                </c:pt>
                <c:pt idx="35">
                  <c:v>2.2267365376710107</c:v>
                </c:pt>
                <c:pt idx="36">
                  <c:v>2.2885903303840944</c:v>
                </c:pt>
                <c:pt idx="37">
                  <c:v>2.3504441230971778</c:v>
                </c:pt>
                <c:pt idx="38">
                  <c:v>2.4122979158102615</c:v>
                </c:pt>
                <c:pt idx="39">
                  <c:v>2.4741517085233453</c:v>
                </c:pt>
                <c:pt idx="40">
                  <c:v>2.5360055012364286</c:v>
                </c:pt>
                <c:pt idx="41">
                  <c:v>2.5978592939495124</c:v>
                </c:pt>
                <c:pt idx="42">
                  <c:v>2.6597130866625958</c:v>
                </c:pt>
                <c:pt idx="43">
                  <c:v>2.7215668793756795</c:v>
                </c:pt>
                <c:pt idx="44">
                  <c:v>2.7834206720887633</c:v>
                </c:pt>
                <c:pt idx="45">
                  <c:v>2.8452744648018466</c:v>
                </c:pt>
                <c:pt idx="46">
                  <c:v>2.9071282575149309</c:v>
                </c:pt>
                <c:pt idx="47">
                  <c:v>2.9689820502280142</c:v>
                </c:pt>
                <c:pt idx="48">
                  <c:v>3.030835842941098</c:v>
                </c:pt>
                <c:pt idx="49">
                  <c:v>3.0926896356541818</c:v>
                </c:pt>
                <c:pt idx="50">
                  <c:v>3.1545434283672651</c:v>
                </c:pt>
                <c:pt idx="51">
                  <c:v>3.2163972210803489</c:v>
                </c:pt>
                <c:pt idx="52">
                  <c:v>3.2782510137934326</c:v>
                </c:pt>
                <c:pt idx="53">
                  <c:v>3.340104806506516</c:v>
                </c:pt>
                <c:pt idx="54">
                  <c:v>3.4019585992195993</c:v>
                </c:pt>
                <c:pt idx="55">
                  <c:v>3.4638123919326831</c:v>
                </c:pt>
                <c:pt idx="56">
                  <c:v>3.5256661846457669</c:v>
                </c:pt>
                <c:pt idx="57">
                  <c:v>3.5875199773588502</c:v>
                </c:pt>
                <c:pt idx="58">
                  <c:v>3.649373770071934</c:v>
                </c:pt>
                <c:pt idx="59">
                  <c:v>3.7112275627850178</c:v>
                </c:pt>
                <c:pt idx="60">
                  <c:v>3.7730813554981006</c:v>
                </c:pt>
                <c:pt idx="61">
                  <c:v>3.8349351482111849</c:v>
                </c:pt>
                <c:pt idx="62">
                  <c:v>3.8967889409242686</c:v>
                </c:pt>
                <c:pt idx="63">
                  <c:v>3.9586427336373524</c:v>
                </c:pt>
                <c:pt idx="64">
                  <c:v>4.0204965263504358</c:v>
                </c:pt>
                <c:pt idx="65">
                  <c:v>4.0823503190635195</c:v>
                </c:pt>
                <c:pt idx="66">
                  <c:v>4.1442041117766033</c:v>
                </c:pt>
                <c:pt idx="67">
                  <c:v>4.2060579044896862</c:v>
                </c:pt>
                <c:pt idx="68">
                  <c:v>4.2679116972027709</c:v>
                </c:pt>
                <c:pt idx="69">
                  <c:v>4.3297654899158537</c:v>
                </c:pt>
                <c:pt idx="70">
                  <c:v>4.3916192826289375</c:v>
                </c:pt>
                <c:pt idx="71">
                  <c:v>4.4534730753420213</c:v>
                </c:pt>
                <c:pt idx="72">
                  <c:v>4.5153268680551042</c:v>
                </c:pt>
                <c:pt idx="73">
                  <c:v>4.5771806607681889</c:v>
                </c:pt>
                <c:pt idx="74">
                  <c:v>4.6390344534812726</c:v>
                </c:pt>
                <c:pt idx="75">
                  <c:v>4.7008882461943555</c:v>
                </c:pt>
                <c:pt idx="76">
                  <c:v>4.7627420389074393</c:v>
                </c:pt>
                <c:pt idx="77">
                  <c:v>4.8245958316205231</c:v>
                </c:pt>
                <c:pt idx="78">
                  <c:v>4.8864496243336069</c:v>
                </c:pt>
                <c:pt idx="79">
                  <c:v>4.9483034170466906</c:v>
                </c:pt>
                <c:pt idx="80">
                  <c:v>5.0101572097597744</c:v>
                </c:pt>
                <c:pt idx="81">
                  <c:v>5.0720110024728573</c:v>
                </c:pt>
                <c:pt idx="82">
                  <c:v>5.133864795185942</c:v>
                </c:pt>
                <c:pt idx="83">
                  <c:v>5.1957185878990249</c:v>
                </c:pt>
                <c:pt idx="84">
                  <c:v>5.2575723806121077</c:v>
                </c:pt>
                <c:pt idx="85">
                  <c:v>5.3194261733251915</c:v>
                </c:pt>
                <c:pt idx="86">
                  <c:v>5.3812799660382753</c:v>
                </c:pt>
                <c:pt idx="87">
                  <c:v>5.4431337587513591</c:v>
                </c:pt>
                <c:pt idx="88">
                  <c:v>5.5049875514644429</c:v>
                </c:pt>
                <c:pt idx="89">
                  <c:v>5.5668413441775266</c:v>
                </c:pt>
                <c:pt idx="90">
                  <c:v>5.6286951368906104</c:v>
                </c:pt>
                <c:pt idx="91">
                  <c:v>5.6905489296036933</c:v>
                </c:pt>
                <c:pt idx="92">
                  <c:v>5.752402722316778</c:v>
                </c:pt>
                <c:pt idx="93">
                  <c:v>5.8142565150298617</c:v>
                </c:pt>
                <c:pt idx="94">
                  <c:v>5.8761103077429446</c:v>
                </c:pt>
                <c:pt idx="95">
                  <c:v>5.9379641004560284</c:v>
                </c:pt>
                <c:pt idx="96">
                  <c:v>5.9998178931691122</c:v>
                </c:pt>
                <c:pt idx="97">
                  <c:v>6.061671685882196</c:v>
                </c:pt>
                <c:pt idx="98">
                  <c:v>6.1235254785952797</c:v>
                </c:pt>
                <c:pt idx="99">
                  <c:v>6.1853792713083635</c:v>
                </c:pt>
                <c:pt idx="100">
                  <c:v>6.2472330640214464</c:v>
                </c:pt>
                <c:pt idx="101">
                  <c:v>6.3090868567345302</c:v>
                </c:pt>
                <c:pt idx="102">
                  <c:v>6.370940649447614</c:v>
                </c:pt>
                <c:pt idx="103">
                  <c:v>6.4327944421606977</c:v>
                </c:pt>
                <c:pt idx="104">
                  <c:v>6.4946482348737806</c:v>
                </c:pt>
                <c:pt idx="105">
                  <c:v>6.5565020275868653</c:v>
                </c:pt>
                <c:pt idx="106">
                  <c:v>6.6183558202999473</c:v>
                </c:pt>
                <c:pt idx="107">
                  <c:v>6.680209613013032</c:v>
                </c:pt>
                <c:pt idx="108">
                  <c:v>6.7420634057261157</c:v>
                </c:pt>
                <c:pt idx="109">
                  <c:v>6.8039171984391986</c:v>
                </c:pt>
                <c:pt idx="110">
                  <c:v>6.8657709911522824</c:v>
                </c:pt>
                <c:pt idx="111">
                  <c:v>6.9276247838653662</c:v>
                </c:pt>
                <c:pt idx="112">
                  <c:v>6.98947857657845</c:v>
                </c:pt>
                <c:pt idx="113">
                  <c:v>7.0513323692915337</c:v>
                </c:pt>
                <c:pt idx="114">
                  <c:v>7.1131861620046175</c:v>
                </c:pt>
                <c:pt idx="115">
                  <c:v>7.1750399547177004</c:v>
                </c:pt>
                <c:pt idx="116">
                  <c:v>7.2368937474307842</c:v>
                </c:pt>
                <c:pt idx="117">
                  <c:v>7.298747540143868</c:v>
                </c:pt>
                <c:pt idx="118">
                  <c:v>7.3606013328569526</c:v>
                </c:pt>
                <c:pt idx="119">
                  <c:v>7.4224551255700355</c:v>
                </c:pt>
                <c:pt idx="120">
                  <c:v>7.4843089182831175</c:v>
                </c:pt>
                <c:pt idx="121">
                  <c:v>7.5461627109962013</c:v>
                </c:pt>
                <c:pt idx="122">
                  <c:v>7.6080165037092859</c:v>
                </c:pt>
                <c:pt idx="123">
                  <c:v>7.6698702964223697</c:v>
                </c:pt>
                <c:pt idx="124">
                  <c:v>7.7317240891354535</c:v>
                </c:pt>
                <c:pt idx="125">
                  <c:v>7.7935778818485373</c:v>
                </c:pt>
                <c:pt idx="126">
                  <c:v>7.8554316745616202</c:v>
                </c:pt>
                <c:pt idx="127">
                  <c:v>7.9172854672747048</c:v>
                </c:pt>
                <c:pt idx="128">
                  <c:v>7.9791392599877877</c:v>
                </c:pt>
                <c:pt idx="129">
                  <c:v>8.0409930527008715</c:v>
                </c:pt>
                <c:pt idx="130">
                  <c:v>8.1028468454139553</c:v>
                </c:pt>
                <c:pt idx="131">
                  <c:v>8.1647006381270391</c:v>
                </c:pt>
                <c:pt idx="132">
                  <c:v>8.2265544308401228</c:v>
                </c:pt>
                <c:pt idx="133">
                  <c:v>8.2884082235532066</c:v>
                </c:pt>
                <c:pt idx="134">
                  <c:v>8.3502620162662904</c:v>
                </c:pt>
                <c:pt idx="135">
                  <c:v>8.4121158089793724</c:v>
                </c:pt>
                <c:pt idx="136">
                  <c:v>8.4739696016924562</c:v>
                </c:pt>
                <c:pt idx="137">
                  <c:v>8.5358233944055417</c:v>
                </c:pt>
                <c:pt idx="138">
                  <c:v>8.5976771871186237</c:v>
                </c:pt>
                <c:pt idx="139">
                  <c:v>8.6595309798317075</c:v>
                </c:pt>
                <c:pt idx="140">
                  <c:v>8.7213847725447913</c:v>
                </c:pt>
                <c:pt idx="141">
                  <c:v>8.7832385652578751</c:v>
                </c:pt>
                <c:pt idx="142">
                  <c:v>8.8450923579709588</c:v>
                </c:pt>
                <c:pt idx="143">
                  <c:v>8.9069461506840426</c:v>
                </c:pt>
                <c:pt idx="144">
                  <c:v>8.9687999433971264</c:v>
                </c:pt>
                <c:pt idx="145">
                  <c:v>9.0306537361102084</c:v>
                </c:pt>
                <c:pt idx="146">
                  <c:v>9.0925075288232922</c:v>
                </c:pt>
                <c:pt idx="147">
                  <c:v>9.1543613215363777</c:v>
                </c:pt>
                <c:pt idx="148">
                  <c:v>9.2162151142494615</c:v>
                </c:pt>
                <c:pt idx="149">
                  <c:v>9.2780689069625453</c:v>
                </c:pt>
                <c:pt idx="150">
                  <c:v>9.339922699675629</c:v>
                </c:pt>
                <c:pt idx="151">
                  <c:v>9.401776492388711</c:v>
                </c:pt>
                <c:pt idx="152">
                  <c:v>9.4636302851017948</c:v>
                </c:pt>
                <c:pt idx="153">
                  <c:v>9.5254840778148786</c:v>
                </c:pt>
                <c:pt idx="154">
                  <c:v>9.5873378705279624</c:v>
                </c:pt>
                <c:pt idx="155">
                  <c:v>9.6491916632410462</c:v>
                </c:pt>
                <c:pt idx="156">
                  <c:v>9.7110454559541299</c:v>
                </c:pt>
                <c:pt idx="157">
                  <c:v>9.7728992486672137</c:v>
                </c:pt>
                <c:pt idx="158">
                  <c:v>9.8347530413802975</c:v>
                </c:pt>
                <c:pt idx="159">
                  <c:v>9.8966068340933813</c:v>
                </c:pt>
                <c:pt idx="160">
                  <c:v>9.958460626806465</c:v>
                </c:pt>
                <c:pt idx="161">
                  <c:v>10.020314419519549</c:v>
                </c:pt>
                <c:pt idx="162">
                  <c:v>10.082168212232633</c:v>
                </c:pt>
                <c:pt idx="163">
                  <c:v>10.144022004945715</c:v>
                </c:pt>
                <c:pt idx="164">
                  <c:v>10.205875797658798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B-4127-8384-A8874C6F2A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Sheet1!$E$2:$E$166</c:f>
              <c:numCache>
                <c:formatCode>General</c:formatCode>
                <c:ptCount val="165"/>
                <c:pt idx="0">
                  <c:v>0.14142135623730953</c:v>
                </c:pt>
                <c:pt idx="1">
                  <c:v>0.28284271247461906</c:v>
                </c:pt>
                <c:pt idx="2">
                  <c:v>0.42426406871192851</c:v>
                </c:pt>
                <c:pt idx="3">
                  <c:v>0.56568542494923812</c:v>
                </c:pt>
                <c:pt idx="4">
                  <c:v>0.70710678118654757</c:v>
                </c:pt>
                <c:pt idx="5">
                  <c:v>0.84852813742385702</c:v>
                </c:pt>
                <c:pt idx="6">
                  <c:v>0.98994949366116647</c:v>
                </c:pt>
                <c:pt idx="7">
                  <c:v>1.1313708498984762</c:v>
                </c:pt>
                <c:pt idx="8">
                  <c:v>1.2727922061357855</c:v>
                </c:pt>
                <c:pt idx="9">
                  <c:v>1.4142135623730951</c:v>
                </c:pt>
                <c:pt idx="10">
                  <c:v>1.5556349186104046</c:v>
                </c:pt>
                <c:pt idx="11">
                  <c:v>1.697056274847714</c:v>
                </c:pt>
                <c:pt idx="12">
                  <c:v>1.8384776310850237</c:v>
                </c:pt>
                <c:pt idx="13">
                  <c:v>1.9798989873223329</c:v>
                </c:pt>
                <c:pt idx="14">
                  <c:v>2.1213203435596424</c:v>
                </c:pt>
                <c:pt idx="15">
                  <c:v>2.2627416997969525</c:v>
                </c:pt>
                <c:pt idx="16">
                  <c:v>2.4041630560342613</c:v>
                </c:pt>
                <c:pt idx="17">
                  <c:v>2.545584412271571</c:v>
                </c:pt>
                <c:pt idx="18">
                  <c:v>2.6870057685088806</c:v>
                </c:pt>
                <c:pt idx="19">
                  <c:v>2.8284271247461903</c:v>
                </c:pt>
                <c:pt idx="20">
                  <c:v>2.9698484809834995</c:v>
                </c:pt>
                <c:pt idx="21">
                  <c:v>3.1112698372208092</c:v>
                </c:pt>
                <c:pt idx="22">
                  <c:v>3.2526911934581184</c:v>
                </c:pt>
                <c:pt idx="23">
                  <c:v>3.3941125496954281</c:v>
                </c:pt>
                <c:pt idx="24">
                  <c:v>3.5355339059327378</c:v>
                </c:pt>
                <c:pt idx="25">
                  <c:v>3.6769552621700474</c:v>
                </c:pt>
                <c:pt idx="26">
                  <c:v>3.8183766184073571</c:v>
                </c:pt>
                <c:pt idx="27">
                  <c:v>3.9597979746446659</c:v>
                </c:pt>
                <c:pt idx="28">
                  <c:v>4.1012193308819755</c:v>
                </c:pt>
                <c:pt idx="29">
                  <c:v>4.2426406871192848</c:v>
                </c:pt>
                <c:pt idx="30">
                  <c:v>4.3840620433565949</c:v>
                </c:pt>
                <c:pt idx="31">
                  <c:v>4.525483399593905</c:v>
                </c:pt>
                <c:pt idx="32">
                  <c:v>4.6669047558312133</c:v>
                </c:pt>
                <c:pt idx="33">
                  <c:v>4.8083261120685226</c:v>
                </c:pt>
                <c:pt idx="34">
                  <c:v>4.9497474683058327</c:v>
                </c:pt>
                <c:pt idx="35">
                  <c:v>5.0911688245431419</c:v>
                </c:pt>
                <c:pt idx="36">
                  <c:v>5.232590180780452</c:v>
                </c:pt>
                <c:pt idx="37">
                  <c:v>5.3740115370177612</c:v>
                </c:pt>
                <c:pt idx="38">
                  <c:v>5.5154328932550705</c:v>
                </c:pt>
                <c:pt idx="39">
                  <c:v>5.6568542494923806</c:v>
                </c:pt>
                <c:pt idx="40">
                  <c:v>5.7982756057296898</c:v>
                </c:pt>
                <c:pt idx="41">
                  <c:v>5.939696961966999</c:v>
                </c:pt>
                <c:pt idx="42">
                  <c:v>6.0811183182043083</c:v>
                </c:pt>
                <c:pt idx="43">
                  <c:v>6.2225396744416184</c:v>
                </c:pt>
                <c:pt idx="44">
                  <c:v>6.3639610306789276</c:v>
                </c:pt>
                <c:pt idx="45">
                  <c:v>6.5053823869162368</c:v>
                </c:pt>
                <c:pt idx="46">
                  <c:v>6.6468037431535469</c:v>
                </c:pt>
                <c:pt idx="47">
                  <c:v>6.7882250993908562</c:v>
                </c:pt>
                <c:pt idx="48">
                  <c:v>6.9296464556281663</c:v>
                </c:pt>
                <c:pt idx="49">
                  <c:v>7.0710678118654755</c:v>
                </c:pt>
                <c:pt idx="50">
                  <c:v>7.2124891681027847</c:v>
                </c:pt>
                <c:pt idx="51">
                  <c:v>7.3539105243400948</c:v>
                </c:pt>
                <c:pt idx="52">
                  <c:v>7.4953318805774041</c:v>
                </c:pt>
                <c:pt idx="53">
                  <c:v>7.6367532368147142</c:v>
                </c:pt>
                <c:pt idx="54">
                  <c:v>7.7781745930520225</c:v>
                </c:pt>
                <c:pt idx="55">
                  <c:v>7.9195959492893317</c:v>
                </c:pt>
                <c:pt idx="56">
                  <c:v>8.0610173055266419</c:v>
                </c:pt>
                <c:pt idx="57">
                  <c:v>8.2024386617639511</c:v>
                </c:pt>
                <c:pt idx="58">
                  <c:v>8.3438600180012603</c:v>
                </c:pt>
                <c:pt idx="59">
                  <c:v>8.4852813742385695</c:v>
                </c:pt>
                <c:pt idx="60">
                  <c:v>8.6267027304758788</c:v>
                </c:pt>
                <c:pt idx="61">
                  <c:v>8.7681240867131898</c:v>
                </c:pt>
                <c:pt idx="62">
                  <c:v>8.909545442950499</c:v>
                </c:pt>
                <c:pt idx="63">
                  <c:v>9.05096679918781</c:v>
                </c:pt>
                <c:pt idx="64">
                  <c:v>9.1923881554251174</c:v>
                </c:pt>
                <c:pt idx="65">
                  <c:v>9.3338095116624267</c:v>
                </c:pt>
                <c:pt idx="66">
                  <c:v>9.4752308678997377</c:v>
                </c:pt>
                <c:pt idx="67">
                  <c:v>9.6166522241370451</c:v>
                </c:pt>
                <c:pt idx="68">
                  <c:v>9.7580735803743561</c:v>
                </c:pt>
                <c:pt idx="69">
                  <c:v>9.8994949366116654</c:v>
                </c:pt>
                <c:pt idx="70">
                  <c:v>10.040916292848975</c:v>
                </c:pt>
                <c:pt idx="71">
                  <c:v>10.182337649086284</c:v>
                </c:pt>
                <c:pt idx="72">
                  <c:v>10.323759005323593</c:v>
                </c:pt>
                <c:pt idx="73">
                  <c:v>10.465180361560904</c:v>
                </c:pt>
                <c:pt idx="74">
                  <c:v>10.606601717798213</c:v>
                </c:pt>
                <c:pt idx="75">
                  <c:v>10.748023074035522</c:v>
                </c:pt>
                <c:pt idx="76">
                  <c:v>10.889444430272832</c:v>
                </c:pt>
                <c:pt idx="77">
                  <c:v>11.030865786510141</c:v>
                </c:pt>
                <c:pt idx="78">
                  <c:v>11.172287142747452</c:v>
                </c:pt>
                <c:pt idx="79">
                  <c:v>11.313708498984761</c:v>
                </c:pt>
                <c:pt idx="80">
                  <c:v>11.45512985522207</c:v>
                </c:pt>
                <c:pt idx="81">
                  <c:v>11.59655121145938</c:v>
                </c:pt>
                <c:pt idx="82">
                  <c:v>11.737972567696691</c:v>
                </c:pt>
                <c:pt idx="83">
                  <c:v>11.879393923933998</c:v>
                </c:pt>
                <c:pt idx="84">
                  <c:v>12.020815280171307</c:v>
                </c:pt>
                <c:pt idx="85">
                  <c:v>12.162236636408617</c:v>
                </c:pt>
                <c:pt idx="86">
                  <c:v>12.303657992645926</c:v>
                </c:pt>
                <c:pt idx="87">
                  <c:v>12.445079348883237</c:v>
                </c:pt>
                <c:pt idx="88">
                  <c:v>12.586500705120546</c:v>
                </c:pt>
                <c:pt idx="89">
                  <c:v>12.727922061357855</c:v>
                </c:pt>
                <c:pt idx="90">
                  <c:v>12.869343417595164</c:v>
                </c:pt>
                <c:pt idx="91">
                  <c:v>13.010764773832474</c:v>
                </c:pt>
                <c:pt idx="92">
                  <c:v>13.152186130069785</c:v>
                </c:pt>
                <c:pt idx="93">
                  <c:v>13.293607486307094</c:v>
                </c:pt>
                <c:pt idx="94">
                  <c:v>13.435028842544403</c:v>
                </c:pt>
                <c:pt idx="95">
                  <c:v>13.576450198781712</c:v>
                </c:pt>
                <c:pt idx="96">
                  <c:v>13.717871555019022</c:v>
                </c:pt>
                <c:pt idx="97">
                  <c:v>13.859292911256333</c:v>
                </c:pt>
                <c:pt idx="98">
                  <c:v>14.000714267493642</c:v>
                </c:pt>
                <c:pt idx="99">
                  <c:v>14.142135623730951</c:v>
                </c:pt>
                <c:pt idx="100">
                  <c:v>14.28355697996826</c:v>
                </c:pt>
                <c:pt idx="101">
                  <c:v>14.424978336205569</c:v>
                </c:pt>
                <c:pt idx="102">
                  <c:v>14.56639969244288</c:v>
                </c:pt>
                <c:pt idx="103">
                  <c:v>14.70782104868019</c:v>
                </c:pt>
                <c:pt idx="104">
                  <c:v>14.849242404917497</c:v>
                </c:pt>
                <c:pt idx="105">
                  <c:v>14.990663761154808</c:v>
                </c:pt>
                <c:pt idx="106">
                  <c:v>15.132085117392116</c:v>
                </c:pt>
                <c:pt idx="107">
                  <c:v>15.273506473629428</c:v>
                </c:pt>
                <c:pt idx="108">
                  <c:v>15.414927829866736</c:v>
                </c:pt>
                <c:pt idx="109">
                  <c:v>15.556349186104045</c:v>
                </c:pt>
                <c:pt idx="110">
                  <c:v>15.697770542341354</c:v>
                </c:pt>
                <c:pt idx="111">
                  <c:v>15.839191898578663</c:v>
                </c:pt>
                <c:pt idx="112">
                  <c:v>15.980613254815974</c:v>
                </c:pt>
                <c:pt idx="113">
                  <c:v>16.122034611053284</c:v>
                </c:pt>
                <c:pt idx="114">
                  <c:v>16.263455967290593</c:v>
                </c:pt>
                <c:pt idx="115">
                  <c:v>16.404877323527902</c:v>
                </c:pt>
                <c:pt idx="116">
                  <c:v>16.546298679765211</c:v>
                </c:pt>
                <c:pt idx="117">
                  <c:v>16.687720036002521</c:v>
                </c:pt>
                <c:pt idx="118">
                  <c:v>16.829141392239833</c:v>
                </c:pt>
                <c:pt idx="119">
                  <c:v>16.970562748477139</c:v>
                </c:pt>
                <c:pt idx="120">
                  <c:v>17.111984104714448</c:v>
                </c:pt>
                <c:pt idx="121">
                  <c:v>17.253405460951758</c:v>
                </c:pt>
                <c:pt idx="122">
                  <c:v>17.39482681718907</c:v>
                </c:pt>
                <c:pt idx="123">
                  <c:v>17.53624817342638</c:v>
                </c:pt>
                <c:pt idx="124">
                  <c:v>17.677669529663689</c:v>
                </c:pt>
                <c:pt idx="125">
                  <c:v>17.819090885900998</c:v>
                </c:pt>
                <c:pt idx="126">
                  <c:v>17.960512242138307</c:v>
                </c:pt>
                <c:pt idx="127">
                  <c:v>18.10193359837562</c:v>
                </c:pt>
                <c:pt idx="128">
                  <c:v>18.243354954612926</c:v>
                </c:pt>
                <c:pt idx="129">
                  <c:v>18.384776310850235</c:v>
                </c:pt>
                <c:pt idx="130">
                  <c:v>18.526197667087544</c:v>
                </c:pt>
                <c:pt idx="131">
                  <c:v>18.667619023324853</c:v>
                </c:pt>
                <c:pt idx="132">
                  <c:v>18.809040379562166</c:v>
                </c:pt>
                <c:pt idx="133">
                  <c:v>18.950461735799475</c:v>
                </c:pt>
                <c:pt idx="134">
                  <c:v>19.091883092036785</c:v>
                </c:pt>
                <c:pt idx="135">
                  <c:v>19.23330444827409</c:v>
                </c:pt>
                <c:pt idx="136">
                  <c:v>19.374725804511399</c:v>
                </c:pt>
                <c:pt idx="137">
                  <c:v>19.516147160748712</c:v>
                </c:pt>
                <c:pt idx="138">
                  <c:v>19.657568516986021</c:v>
                </c:pt>
                <c:pt idx="139">
                  <c:v>19.798989873223331</c:v>
                </c:pt>
                <c:pt idx="140">
                  <c:v>19.94041122946064</c:v>
                </c:pt>
                <c:pt idx="141">
                  <c:v>20.081832585697949</c:v>
                </c:pt>
                <c:pt idx="142">
                  <c:v>20.223253941935258</c:v>
                </c:pt>
                <c:pt idx="143">
                  <c:v>20.364675298172568</c:v>
                </c:pt>
                <c:pt idx="144">
                  <c:v>20.506096654409877</c:v>
                </c:pt>
                <c:pt idx="145">
                  <c:v>20.647518010647186</c:v>
                </c:pt>
                <c:pt idx="146">
                  <c:v>20.788939366884495</c:v>
                </c:pt>
                <c:pt idx="147">
                  <c:v>20.930360723121808</c:v>
                </c:pt>
                <c:pt idx="148">
                  <c:v>21.071782079359117</c:v>
                </c:pt>
                <c:pt idx="149">
                  <c:v>21.213203435596427</c:v>
                </c:pt>
                <c:pt idx="150">
                  <c:v>21.354624791833736</c:v>
                </c:pt>
                <c:pt idx="151">
                  <c:v>21.496046148071045</c:v>
                </c:pt>
                <c:pt idx="152">
                  <c:v>21.637467504308354</c:v>
                </c:pt>
                <c:pt idx="153">
                  <c:v>21.778888860545663</c:v>
                </c:pt>
                <c:pt idx="154">
                  <c:v>21.920310216782973</c:v>
                </c:pt>
                <c:pt idx="155">
                  <c:v>22.061731573020282</c:v>
                </c:pt>
                <c:pt idx="156">
                  <c:v>22.203152929257591</c:v>
                </c:pt>
                <c:pt idx="157">
                  <c:v>22.344574285494904</c:v>
                </c:pt>
                <c:pt idx="158">
                  <c:v>22.485995641732213</c:v>
                </c:pt>
                <c:pt idx="159">
                  <c:v>22.627416997969522</c:v>
                </c:pt>
                <c:pt idx="160">
                  <c:v>22.768838354206832</c:v>
                </c:pt>
                <c:pt idx="161">
                  <c:v>22.910259710444141</c:v>
                </c:pt>
                <c:pt idx="162">
                  <c:v>23.05168106668145</c:v>
                </c:pt>
                <c:pt idx="163">
                  <c:v>23.193102422918759</c:v>
                </c:pt>
                <c:pt idx="164">
                  <c:v>23.334523779156068</c:v>
                </c:pt>
              </c:numCache>
            </c:numRef>
          </c:xVal>
          <c:yVal>
            <c:numRef>
              <c:f>Sheet1!$C$2:$C$166</c:f>
              <c:numCache>
                <c:formatCode>General</c:formatCode>
                <c:ptCount val="165"/>
                <c:pt idx="0">
                  <c:v>6.1853795719205691E-2</c:v>
                </c:pt>
                <c:pt idx="1">
                  <c:v>0.12370760945414176</c:v>
                </c:pt>
                <c:pt idx="2">
                  <c:v>0.18556145923632686</c:v>
                </c:pt>
                <c:pt idx="3">
                  <c:v>0.24741536308308168</c:v>
                </c:pt>
                <c:pt idx="4">
                  <c:v>0.3092693390166249</c:v>
                </c:pt>
                <c:pt idx="5">
                  <c:v>0.37112340506015484</c:v>
                </c:pt>
                <c:pt idx="6">
                  <c:v>0.43297757923391833</c:v>
                </c:pt>
                <c:pt idx="7">
                  <c:v>0.49483187956246216</c:v>
                </c:pt>
                <c:pt idx="8">
                  <c:v>0.55668632406719087</c:v>
                </c:pt>
                <c:pt idx="9">
                  <c:v>0.61854093077285488</c:v>
                </c:pt>
                <c:pt idx="10">
                  <c:v>0.68039571770249996</c:v>
                </c:pt>
                <c:pt idx="11">
                  <c:v>0.74225070288039285</c:v>
                </c:pt>
                <c:pt idx="12">
                  <c:v>0.80410590433174223</c:v>
                </c:pt>
                <c:pt idx="13">
                  <c:v>0.86596134008092951</c:v>
                </c:pt>
                <c:pt idx="14">
                  <c:v>0.92781702815477873</c:v>
                </c:pt>
                <c:pt idx="15">
                  <c:v>0.98967298657945268</c:v>
                </c:pt>
                <c:pt idx="16">
                  <c:v>1.0515292333819026</c:v>
                </c:pt>
                <c:pt idx="17">
                  <c:v>1.1133857865909247</c:v>
                </c:pt>
                <c:pt idx="18">
                  <c:v>1.1752426642353277</c:v>
                </c:pt>
                <c:pt idx="19">
                  <c:v>1.2370998843441749</c:v>
                </c:pt>
                <c:pt idx="20">
                  <c:v>1.2989574649484381</c:v>
                </c:pt>
                <c:pt idx="21">
                  <c:v>1.3608154240799155</c:v>
                </c:pt>
                <c:pt idx="22">
                  <c:v>1.4226737797708766</c:v>
                </c:pt>
                <c:pt idx="23">
                  <c:v>1.4845325500549265</c:v>
                </c:pt>
                <c:pt idx="24">
                  <c:v>1.5463917529667386</c:v>
                </c:pt>
                <c:pt idx="25">
                  <c:v>1.6082514065421194</c:v>
                </c:pt>
                <c:pt idx="26">
                  <c:v>1.6701115288180834</c:v>
                </c:pt>
                <c:pt idx="27">
                  <c:v>1.7319721378330448</c:v>
                </c:pt>
                <c:pt idx="28">
                  <c:v>1.7938332516260918</c:v>
                </c:pt>
                <c:pt idx="29">
                  <c:v>1.8556948882384627</c:v>
                </c:pt>
                <c:pt idx="30">
                  <c:v>1.917557065712147</c:v>
                </c:pt>
                <c:pt idx="31">
                  <c:v>1.9794198020907618</c:v>
                </c:pt>
                <c:pt idx="32">
                  <c:v>2.0412831154193878</c:v>
                </c:pt>
                <c:pt idx="33">
                  <c:v>2.10314702374481</c:v>
                </c:pt>
                <c:pt idx="34">
                  <c:v>2.1650115451148193</c:v>
                </c:pt>
                <c:pt idx="35">
                  <c:v>2.226876697579534</c:v>
                </c:pt>
                <c:pt idx="36">
                  <c:v>2.2887424991900525</c:v>
                </c:pt>
                <c:pt idx="37">
                  <c:v>2.350608967999813</c:v>
                </c:pt>
                <c:pt idx="38">
                  <c:v>2.4124761220635533</c:v>
                </c:pt>
                <c:pt idx="39">
                  <c:v>2.4743439794380704</c:v>
                </c:pt>
                <c:pt idx="40">
                  <c:v>2.5362125581816253</c:v>
                </c:pt>
                <c:pt idx="41">
                  <c:v>2.5980818763548958</c:v>
                </c:pt>
                <c:pt idx="42">
                  <c:v>2.6599519520199721</c:v>
                </c:pt>
                <c:pt idx="43">
                  <c:v>2.7218228032414893</c:v>
                </c:pt>
                <c:pt idx="44">
                  <c:v>2.7836944480856842</c:v>
                </c:pt>
                <c:pt idx="45">
                  <c:v>2.8455669046210339</c:v>
                </c:pt>
                <c:pt idx="46">
                  <c:v>2.9074401909181269</c:v>
                </c:pt>
                <c:pt idx="47">
                  <c:v>2.9693143250498801</c:v>
                </c:pt>
                <c:pt idx="48">
                  <c:v>3.0311893250910424</c:v>
                </c:pt>
                <c:pt idx="49">
                  <c:v>3.0930652091191608</c:v>
                </c:pt>
                <c:pt idx="50">
                  <c:v>3.1549419952136919</c:v>
                </c:pt>
                <c:pt idx="51">
                  <c:v>3.2168197014565214</c:v>
                </c:pt>
                <c:pt idx="52">
                  <c:v>3.2786983459323595</c:v>
                </c:pt>
                <c:pt idx="53">
                  <c:v>3.3405779467277359</c:v>
                </c:pt>
                <c:pt idx="54">
                  <c:v>3.4024585219321439</c:v>
                </c:pt>
                <c:pt idx="55">
                  <c:v>3.4643400896375973</c:v>
                </c:pt>
                <c:pt idx="56">
                  <c:v>3.5262226679384487</c:v>
                </c:pt>
                <c:pt idx="57">
                  <c:v>3.5881062749321058</c:v>
                </c:pt>
                <c:pt idx="58">
                  <c:v>3.6499909287183416</c:v>
                </c:pt>
                <c:pt idx="59">
                  <c:v>3.7118766473998179</c:v>
                </c:pt>
                <c:pt idx="60">
                  <c:v>3.7737634490820069</c:v>
                </c:pt>
                <c:pt idx="61">
                  <c:v>3.8356513518732829</c:v>
                </c:pt>
                <c:pt idx="62">
                  <c:v>3.8975403738846652</c:v>
                </c:pt>
                <c:pt idx="63">
                  <c:v>3.9594305332304689</c:v>
                </c:pt>
                <c:pt idx="64">
                  <c:v>4.0213218480277444</c:v>
                </c:pt>
                <c:pt idx="65">
                  <c:v>4.0832143363966704</c:v>
                </c:pt>
                <c:pt idx="66">
                  <c:v>4.1451080164604814</c:v>
                </c:pt>
                <c:pt idx="67">
                  <c:v>4.2070029063456023</c:v>
                </c:pt>
                <c:pt idx="68">
                  <c:v>4.2688990241816676</c:v>
                </c:pt>
                <c:pt idx="69">
                  <c:v>4.3307963881013354</c:v>
                </c:pt>
                <c:pt idx="70">
                  <c:v>4.3926950162408556</c:v>
                </c:pt>
                <c:pt idx="71">
                  <c:v>4.4545949267395661</c:v>
                </c:pt>
                <c:pt idx="72">
                  <c:v>4.5164961377402415</c:v>
                </c:pt>
                <c:pt idx="73">
                  <c:v>4.5783986673891306</c:v>
                </c:pt>
                <c:pt idx="74">
                  <c:v>4.6403025338359027</c:v>
                </c:pt>
                <c:pt idx="75">
                  <c:v>4.702207755233764</c:v>
                </c:pt>
                <c:pt idx="76">
                  <c:v>4.7641143497395859</c:v>
                </c:pt>
                <c:pt idx="77">
                  <c:v>4.8260223355136604</c:v>
                </c:pt>
                <c:pt idx="78">
                  <c:v>4.8879317307200729</c:v>
                </c:pt>
                <c:pt idx="79">
                  <c:v>4.9498425535265707</c:v>
                </c:pt>
                <c:pt idx="80">
                  <c:v>5.0117548221047183</c:v>
                </c:pt>
                <c:pt idx="81">
                  <c:v>5.073668554629835</c:v>
                </c:pt>
                <c:pt idx="82">
                  <c:v>5.1355837692811432</c:v>
                </c:pt>
                <c:pt idx="83">
                  <c:v>5.1975004842418118</c:v>
                </c:pt>
                <c:pt idx="84">
                  <c:v>5.2594187176988223</c:v>
                </c:pt>
                <c:pt idx="85">
                  <c:v>5.3213384878432715</c:v>
                </c:pt>
                <c:pt idx="86">
                  <c:v>5.3832598128702704</c:v>
                </c:pt>
                <c:pt idx="87">
                  <c:v>5.4451827109790427</c:v>
                </c:pt>
                <c:pt idx="88">
                  <c:v>5.5071072003729471</c:v>
                </c:pt>
                <c:pt idx="89">
                  <c:v>5.569033299259563</c:v>
                </c:pt>
                <c:pt idx="90">
                  <c:v>5.6309610258507741</c:v>
                </c:pt>
                <c:pt idx="91">
                  <c:v>5.6928903983626089</c:v>
                </c:pt>
                <c:pt idx="92">
                  <c:v>5.7548214350155478</c:v>
                </c:pt>
                <c:pt idx="93">
                  <c:v>5.8167541540344248</c:v>
                </c:pt>
                <c:pt idx="94">
                  <c:v>5.8786885736485255</c:v>
                </c:pt>
                <c:pt idx="95">
                  <c:v>5.9406247120916253</c:v>
                </c:pt>
                <c:pt idx="96">
                  <c:v>6.00256258760212</c:v>
                </c:pt>
                <c:pt idx="97">
                  <c:v>6.0645022184227804</c:v>
                </c:pt>
                <c:pt idx="98">
                  <c:v>6.1264436228012755</c:v>
                </c:pt>
                <c:pt idx="99">
                  <c:v>6.1883868189897662</c:v>
                </c:pt>
                <c:pt idx="100">
                  <c:v>6.2503318252452198</c:v>
                </c:pt>
                <c:pt idx="101">
                  <c:v>6.3122786598293779</c:v>
                </c:pt>
                <c:pt idx="102">
                  <c:v>6.3742273410088259</c:v>
                </c:pt>
                <c:pt idx="103">
                  <c:v>6.4361778870550639</c:v>
                </c:pt>
                <c:pt idx="104">
                  <c:v>6.4981303162443842</c:v>
                </c:pt>
                <c:pt idx="105">
                  <c:v>6.5600846468582601</c:v>
                </c:pt>
                <c:pt idx="106">
                  <c:v>6.622040897183048</c:v>
                </c:pt>
                <c:pt idx="107">
                  <c:v>6.6839990855102078</c:v>
                </c:pt>
                <c:pt idx="108">
                  <c:v>6.74595923013635</c:v>
                </c:pt>
                <c:pt idx="109">
                  <c:v>6.8079213493633164</c:v>
                </c:pt>
                <c:pt idx="110">
                  <c:v>6.8698854614979963</c:v>
                </c:pt>
                <c:pt idx="111">
                  <c:v>6.9318515848527786</c:v>
                </c:pt>
                <c:pt idx="112">
                  <c:v>6.9938197377451639</c:v>
                </c:pt>
                <c:pt idx="113">
                  <c:v>7.0557899384982505</c:v>
                </c:pt>
                <c:pt idx="114">
                  <c:v>7.1177622054403811</c:v>
                </c:pt>
                <c:pt idx="115">
                  <c:v>7.1797365569054792</c:v>
                </c:pt>
                <c:pt idx="116">
                  <c:v>7.2417130112328536</c:v>
                </c:pt>
                <c:pt idx="117">
                  <c:v>7.3036915867675116</c:v>
                </c:pt>
                <c:pt idx="118">
                  <c:v>7.36567230186012</c:v>
                </c:pt>
                <c:pt idx="119">
                  <c:v>7.4276551748668691</c:v>
                </c:pt>
                <c:pt idx="120">
                  <c:v>7.4896402241497633</c:v>
                </c:pt>
                <c:pt idx="121">
                  <c:v>7.5516274680765552</c:v>
                </c:pt>
                <c:pt idx="122">
                  <c:v>7.6136169250208141</c:v>
                </c:pt>
                <c:pt idx="123">
                  <c:v>7.6756086133620114</c:v>
                </c:pt>
                <c:pt idx="124">
                  <c:v>7.7376025514855469</c:v>
                </c:pt>
                <c:pt idx="125">
                  <c:v>7.7995987577827108</c:v>
                </c:pt>
                <c:pt idx="126">
                  <c:v>7.8615972506508243</c:v>
                </c:pt>
                <c:pt idx="127">
                  <c:v>7.9235980484934023</c:v>
                </c:pt>
                <c:pt idx="128">
                  <c:v>7.9856011697199669</c:v>
                </c:pt>
                <c:pt idx="129">
                  <c:v>8.0476066327462732</c:v>
                </c:pt>
                <c:pt idx="130">
                  <c:v>8.1096144559941834</c:v>
                </c:pt>
                <c:pt idx="131">
                  <c:v>8.1716246578919325</c:v>
                </c:pt>
                <c:pt idx="132">
                  <c:v>8.233637256874129</c:v>
                </c:pt>
                <c:pt idx="133">
                  <c:v>8.2956522713816181</c:v>
                </c:pt>
                <c:pt idx="134">
                  <c:v>8.3576697198617307</c:v>
                </c:pt>
                <c:pt idx="135">
                  <c:v>8.4196896207682617</c:v>
                </c:pt>
                <c:pt idx="136">
                  <c:v>8.481711992561543</c:v>
                </c:pt>
                <c:pt idx="137">
                  <c:v>8.5437368537085128</c:v>
                </c:pt>
                <c:pt idx="138">
                  <c:v>8.605764222682609</c:v>
                </c:pt>
                <c:pt idx="139">
                  <c:v>8.6677941179641014</c:v>
                </c:pt>
                <c:pt idx="140">
                  <c:v>8.7298265580398606</c:v>
                </c:pt>
                <c:pt idx="141">
                  <c:v>8.7918615614035662</c:v>
                </c:pt>
                <c:pt idx="142">
                  <c:v>8.8538991465558308</c:v>
                </c:pt>
                <c:pt idx="143">
                  <c:v>8.9159393320039584</c:v>
                </c:pt>
                <c:pt idx="144">
                  <c:v>8.9779821362623018</c:v>
                </c:pt>
                <c:pt idx="145">
                  <c:v>9.040027577852209</c:v>
                </c:pt>
                <c:pt idx="146">
                  <c:v>9.1020756753019274</c:v>
                </c:pt>
                <c:pt idx="147">
                  <c:v>9.1641264471469501</c:v>
                </c:pt>
                <c:pt idx="148">
                  <c:v>9.2261799119298136</c:v>
                </c:pt>
                <c:pt idx="149">
                  <c:v>9.2882360882002075</c:v>
                </c:pt>
                <c:pt idx="150">
                  <c:v>9.3502949945151581</c:v>
                </c:pt>
                <c:pt idx="151">
                  <c:v>9.4123566494388502</c:v>
                </c:pt>
                <c:pt idx="152">
                  <c:v>9.4744210715429098</c:v>
                </c:pt>
                <c:pt idx="153">
                  <c:v>9.5364882794062691</c:v>
                </c:pt>
                <c:pt idx="154">
                  <c:v>9.5985582916154009</c:v>
                </c:pt>
                <c:pt idx="155">
                  <c:v>9.6606311267641729</c:v>
                </c:pt>
                <c:pt idx="156">
                  <c:v>9.7227068034540327</c:v>
                </c:pt>
                <c:pt idx="157">
                  <c:v>9.7847853402940252</c:v>
                </c:pt>
                <c:pt idx="158">
                  <c:v>9.846866755900864</c:v>
                </c:pt>
                <c:pt idx="159">
                  <c:v>9.9089510688988618</c:v>
                </c:pt>
                <c:pt idx="160">
                  <c:v>9.9710382979202148</c:v>
                </c:pt>
                <c:pt idx="161">
                  <c:v>10.03312846160483</c:v>
                </c:pt>
                <c:pt idx="162">
                  <c:v>10.095221578600482</c:v>
                </c:pt>
                <c:pt idx="163">
                  <c:v>10.157317667562875</c:v>
                </c:pt>
                <c:pt idx="164">
                  <c:v>10.21941674715562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B-4127-8384-A8874C6F2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442528"/>
        <c:axId val="1920441280"/>
      </c:scatterChart>
      <c:valAx>
        <c:axId val="19204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441280"/>
        <c:crosses val="autoZero"/>
        <c:crossBetween val="midCat"/>
      </c:valAx>
      <c:valAx>
        <c:axId val="19204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44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</xdr:row>
      <xdr:rowOff>60324</xdr:rowOff>
    </xdr:from>
    <xdr:to>
      <xdr:col>17</xdr:col>
      <xdr:colOff>514350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8175A-6328-C0EE-A228-D2B84826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6CF8-B503-4693-AC10-624F785EE864}">
  <dimension ref="A1:F166"/>
  <sheetViews>
    <sheetView tabSelected="1" zoomScale="85" zoomScaleNormal="85" workbookViewId="0">
      <selection activeCell="A2" sqref="A2:B16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5">
      <c r="A2">
        <v>0.1</v>
      </c>
      <c r="B2">
        <v>0.1</v>
      </c>
      <c r="C2">
        <f>DEGREES(ACOS(1-(A2^2+B2^2)/(2*$F$2^2)))</f>
        <v>6.1853795719205691E-2</v>
      </c>
      <c r="D2">
        <f>DEGREES((A2^2+B2^2)^0.5/$F$2)</f>
        <v>6.1853792713083632E-2</v>
      </c>
      <c r="E2">
        <f>(A2^2+B2^2)^0.5</f>
        <v>0.14142135623730953</v>
      </c>
      <c r="F2">
        <v>131</v>
      </c>
    </row>
    <row r="3" spans="1:6" x14ac:dyDescent="0.35">
      <c r="A3">
        <v>0.2</v>
      </c>
      <c r="B3">
        <v>0.2</v>
      </c>
      <c r="C3">
        <f t="shared" ref="C3:C66" si="0">DEGREES(ACOS(1-(A3^2+B3^2)/(2*$F$2^2)))</f>
        <v>0.12370760945414176</v>
      </c>
      <c r="D3">
        <f t="shared" ref="D3:D66" si="1">DEGREES((A3^2+B3^2)^0.5/$F$2)</f>
        <v>0.12370758542616726</v>
      </c>
      <c r="E3">
        <f t="shared" ref="E3:E66" si="2">(A3^2+B3^2)^0.5</f>
        <v>0.28284271247461906</v>
      </c>
    </row>
    <row r="4" spans="1:6" x14ac:dyDescent="0.35">
      <c r="A4">
        <v>0.3</v>
      </c>
      <c r="B4">
        <v>0.3</v>
      </c>
      <c r="C4">
        <f t="shared" si="0"/>
        <v>0.18556145923632686</v>
      </c>
      <c r="D4">
        <f t="shared" si="1"/>
        <v>0.18556137813925089</v>
      </c>
      <c r="E4">
        <f t="shared" si="2"/>
        <v>0.42426406871192851</v>
      </c>
    </row>
    <row r="5" spans="1:6" x14ac:dyDescent="0.35">
      <c r="A5">
        <v>0.4</v>
      </c>
      <c r="B5">
        <v>0.4</v>
      </c>
      <c r="C5">
        <f t="shared" si="0"/>
        <v>0.24741536308308168</v>
      </c>
      <c r="D5">
        <f t="shared" si="1"/>
        <v>0.24741517085233453</v>
      </c>
      <c r="E5">
        <f t="shared" si="2"/>
        <v>0.56568542494923812</v>
      </c>
    </row>
    <row r="6" spans="1:6" x14ac:dyDescent="0.35">
      <c r="A6">
        <v>0.5</v>
      </c>
      <c r="B6">
        <v>0.5</v>
      </c>
      <c r="C6">
        <f t="shared" si="0"/>
        <v>0.3092693390166249</v>
      </c>
      <c r="D6">
        <f t="shared" si="1"/>
        <v>0.30926896356541816</v>
      </c>
      <c r="E6">
        <f t="shared" si="2"/>
        <v>0.70710678118654757</v>
      </c>
    </row>
    <row r="7" spans="1:6" x14ac:dyDescent="0.35">
      <c r="A7">
        <v>0.6</v>
      </c>
      <c r="B7">
        <v>0.6</v>
      </c>
      <c r="C7">
        <f t="shared" si="0"/>
        <v>0.37112340506015484</v>
      </c>
      <c r="D7">
        <f t="shared" si="1"/>
        <v>0.37112275627850178</v>
      </c>
      <c r="E7">
        <f t="shared" si="2"/>
        <v>0.84852813742385702</v>
      </c>
    </row>
    <row r="8" spans="1:6" x14ac:dyDescent="0.35">
      <c r="A8">
        <v>0.7</v>
      </c>
      <c r="B8">
        <v>0.7</v>
      </c>
      <c r="C8">
        <f t="shared" si="0"/>
        <v>0.43297757923391833</v>
      </c>
      <c r="D8">
        <f t="shared" si="1"/>
        <v>0.43297654899158539</v>
      </c>
      <c r="E8">
        <f t="shared" si="2"/>
        <v>0.98994949366116647</v>
      </c>
    </row>
    <row r="9" spans="1:6" x14ac:dyDescent="0.35">
      <c r="A9">
        <v>0.8</v>
      </c>
      <c r="B9">
        <v>0.8</v>
      </c>
      <c r="C9">
        <f t="shared" si="0"/>
        <v>0.49483187956246216</v>
      </c>
      <c r="D9">
        <f t="shared" si="1"/>
        <v>0.49483034170466905</v>
      </c>
      <c r="E9">
        <f t="shared" si="2"/>
        <v>1.1313708498984762</v>
      </c>
    </row>
    <row r="10" spans="1:6" x14ac:dyDescent="0.35">
      <c r="A10">
        <v>0.9</v>
      </c>
      <c r="B10">
        <v>0.9</v>
      </c>
      <c r="C10">
        <f t="shared" si="0"/>
        <v>0.55668632406719087</v>
      </c>
      <c r="D10">
        <f t="shared" si="1"/>
        <v>0.55668413441775266</v>
      </c>
      <c r="E10">
        <f t="shared" si="2"/>
        <v>1.2727922061357855</v>
      </c>
    </row>
    <row r="11" spans="1:6" x14ac:dyDescent="0.35">
      <c r="A11">
        <v>1</v>
      </c>
      <c r="B11">
        <v>1</v>
      </c>
      <c r="C11">
        <f t="shared" si="0"/>
        <v>0.61854093077285488</v>
      </c>
      <c r="D11">
        <f t="shared" si="1"/>
        <v>0.61853792713083633</v>
      </c>
      <c r="E11">
        <f t="shared" si="2"/>
        <v>1.4142135623730951</v>
      </c>
    </row>
    <row r="12" spans="1:6" x14ac:dyDescent="0.35">
      <c r="A12">
        <v>1.1000000000000001</v>
      </c>
      <c r="B12">
        <v>1.1000000000000001</v>
      </c>
      <c r="C12">
        <f t="shared" si="0"/>
        <v>0.68039571770249996</v>
      </c>
      <c r="D12">
        <f t="shared" si="1"/>
        <v>0.68039171984391988</v>
      </c>
      <c r="E12">
        <f t="shared" si="2"/>
        <v>1.5556349186104046</v>
      </c>
    </row>
    <row r="13" spans="1:6" x14ac:dyDescent="0.35">
      <c r="A13">
        <v>1.2</v>
      </c>
      <c r="B13">
        <v>1.2</v>
      </c>
      <c r="C13">
        <f t="shared" si="0"/>
        <v>0.74225070288039285</v>
      </c>
      <c r="D13">
        <f t="shared" si="1"/>
        <v>0.74224551255700355</v>
      </c>
      <c r="E13">
        <f t="shared" si="2"/>
        <v>1.697056274847714</v>
      </c>
    </row>
    <row r="14" spans="1:6" x14ac:dyDescent="0.35">
      <c r="A14">
        <v>1.3</v>
      </c>
      <c r="B14">
        <v>1.3</v>
      </c>
      <c r="C14">
        <f t="shared" si="0"/>
        <v>0.80410590433174223</v>
      </c>
      <c r="D14">
        <f t="shared" si="1"/>
        <v>0.80409930527008722</v>
      </c>
      <c r="E14">
        <f t="shared" si="2"/>
        <v>1.8384776310850237</v>
      </c>
    </row>
    <row r="15" spans="1:6" x14ac:dyDescent="0.35">
      <c r="A15">
        <v>1.4</v>
      </c>
      <c r="B15">
        <v>1.4</v>
      </c>
      <c r="C15">
        <f t="shared" si="0"/>
        <v>0.86596134008092951</v>
      </c>
      <c r="D15">
        <f t="shared" si="1"/>
        <v>0.86595309798317077</v>
      </c>
      <c r="E15">
        <f t="shared" si="2"/>
        <v>1.9798989873223329</v>
      </c>
    </row>
    <row r="16" spans="1:6" x14ac:dyDescent="0.35">
      <c r="A16">
        <v>1.5</v>
      </c>
      <c r="B16">
        <v>1.5</v>
      </c>
      <c r="C16">
        <f t="shared" si="0"/>
        <v>0.92781702815477873</v>
      </c>
      <c r="D16">
        <f t="shared" si="1"/>
        <v>0.92780689069625444</v>
      </c>
      <c r="E16">
        <f t="shared" si="2"/>
        <v>2.1213203435596424</v>
      </c>
    </row>
    <row r="17" spans="1:5" x14ac:dyDescent="0.35">
      <c r="A17">
        <v>1.6</v>
      </c>
      <c r="B17">
        <v>1.6</v>
      </c>
      <c r="C17">
        <f t="shared" si="0"/>
        <v>0.98967298657945268</v>
      </c>
      <c r="D17">
        <f t="shared" si="1"/>
        <v>0.9896606834093381</v>
      </c>
      <c r="E17">
        <f t="shared" si="2"/>
        <v>2.2627416997969525</v>
      </c>
    </row>
    <row r="18" spans="1:5" x14ac:dyDescent="0.35">
      <c r="A18">
        <v>1.7</v>
      </c>
      <c r="B18">
        <v>1.7</v>
      </c>
      <c r="C18">
        <f t="shared" si="0"/>
        <v>1.0515292333819026</v>
      </c>
      <c r="D18">
        <f t="shared" si="1"/>
        <v>1.0515144761224215</v>
      </c>
      <c r="E18">
        <f t="shared" si="2"/>
        <v>2.4041630560342613</v>
      </c>
    </row>
    <row r="19" spans="1:5" x14ac:dyDescent="0.35">
      <c r="A19">
        <v>1.8</v>
      </c>
      <c r="B19">
        <v>1.8</v>
      </c>
      <c r="C19">
        <f t="shared" si="0"/>
        <v>1.1133857865909247</v>
      </c>
      <c r="D19">
        <f t="shared" si="1"/>
        <v>1.1133682688355053</v>
      </c>
      <c r="E19">
        <f t="shared" si="2"/>
        <v>2.545584412271571</v>
      </c>
    </row>
    <row r="20" spans="1:5" x14ac:dyDescent="0.35">
      <c r="A20">
        <v>1.9</v>
      </c>
      <c r="B20">
        <v>1.9</v>
      </c>
      <c r="C20">
        <f t="shared" si="0"/>
        <v>1.1752426642353277</v>
      </c>
      <c r="D20">
        <f t="shared" si="1"/>
        <v>1.1752220615485889</v>
      </c>
      <c r="E20">
        <f t="shared" si="2"/>
        <v>2.6870057685088806</v>
      </c>
    </row>
    <row r="21" spans="1:5" x14ac:dyDescent="0.35">
      <c r="A21">
        <v>2</v>
      </c>
      <c r="B21">
        <v>2</v>
      </c>
      <c r="C21">
        <f t="shared" si="0"/>
        <v>1.2370998843441749</v>
      </c>
      <c r="D21">
        <f t="shared" si="1"/>
        <v>1.2370758542616727</v>
      </c>
      <c r="E21">
        <f t="shared" si="2"/>
        <v>2.8284271247461903</v>
      </c>
    </row>
    <row r="22" spans="1:5" x14ac:dyDescent="0.35">
      <c r="A22">
        <v>2.1</v>
      </c>
      <c r="B22">
        <v>2.1</v>
      </c>
      <c r="C22">
        <f t="shared" si="0"/>
        <v>1.2989574649484381</v>
      </c>
      <c r="D22">
        <f t="shared" si="1"/>
        <v>1.2989296469747562</v>
      </c>
      <c r="E22">
        <f t="shared" si="2"/>
        <v>2.9698484809834995</v>
      </c>
    </row>
    <row r="23" spans="1:5" x14ac:dyDescent="0.35">
      <c r="A23">
        <v>2.2000000000000002</v>
      </c>
      <c r="B23">
        <v>2.2000000000000002</v>
      </c>
      <c r="C23">
        <f t="shared" si="0"/>
        <v>1.3608154240799155</v>
      </c>
      <c r="D23">
        <f t="shared" si="1"/>
        <v>1.3607834396878398</v>
      </c>
      <c r="E23">
        <f t="shared" si="2"/>
        <v>3.1112698372208092</v>
      </c>
    </row>
    <row r="24" spans="1:5" x14ac:dyDescent="0.35">
      <c r="A24">
        <v>2.2999999999999998</v>
      </c>
      <c r="B24">
        <v>2.2999999999999998</v>
      </c>
      <c r="C24">
        <f t="shared" si="0"/>
        <v>1.4226737797708766</v>
      </c>
      <c r="D24">
        <f t="shared" si="1"/>
        <v>1.4226372324009233</v>
      </c>
      <c r="E24">
        <f t="shared" si="2"/>
        <v>3.2526911934581184</v>
      </c>
    </row>
    <row r="25" spans="1:5" x14ac:dyDescent="0.35">
      <c r="A25">
        <v>2.4</v>
      </c>
      <c r="B25">
        <v>2.4</v>
      </c>
      <c r="C25">
        <f t="shared" si="0"/>
        <v>1.4845325500549265</v>
      </c>
      <c r="D25">
        <f t="shared" si="1"/>
        <v>1.4844910251140071</v>
      </c>
      <c r="E25">
        <f t="shared" si="2"/>
        <v>3.3941125496954281</v>
      </c>
    </row>
    <row r="26" spans="1:5" x14ac:dyDescent="0.35">
      <c r="A26">
        <v>2.5</v>
      </c>
      <c r="B26">
        <v>2.5</v>
      </c>
      <c r="C26">
        <f t="shared" si="0"/>
        <v>1.5463917529667386</v>
      </c>
      <c r="D26">
        <f t="shared" si="1"/>
        <v>1.5463448178270909</v>
      </c>
      <c r="E26">
        <f t="shared" si="2"/>
        <v>3.5355339059327378</v>
      </c>
    </row>
    <row r="27" spans="1:5" x14ac:dyDescent="0.35">
      <c r="A27">
        <v>2.6</v>
      </c>
      <c r="B27">
        <v>2.6</v>
      </c>
      <c r="C27">
        <f t="shared" si="0"/>
        <v>1.6082514065421194</v>
      </c>
      <c r="D27">
        <f t="shared" si="1"/>
        <v>1.6081986105401744</v>
      </c>
      <c r="E27">
        <f t="shared" si="2"/>
        <v>3.6769552621700474</v>
      </c>
    </row>
    <row r="28" spans="1:5" x14ac:dyDescent="0.35">
      <c r="A28">
        <v>2.7</v>
      </c>
      <c r="B28">
        <v>2.7</v>
      </c>
      <c r="C28">
        <f t="shared" si="0"/>
        <v>1.6701115288180834</v>
      </c>
      <c r="D28">
        <f t="shared" si="1"/>
        <v>1.670052403253258</v>
      </c>
      <c r="E28">
        <f t="shared" si="2"/>
        <v>3.8183766184073571</v>
      </c>
    </row>
    <row r="29" spans="1:5" x14ac:dyDescent="0.35">
      <c r="A29">
        <v>2.8</v>
      </c>
      <c r="B29">
        <v>2.8</v>
      </c>
      <c r="C29">
        <f t="shared" si="0"/>
        <v>1.7319721378330448</v>
      </c>
      <c r="D29">
        <f t="shared" si="1"/>
        <v>1.7319061959663415</v>
      </c>
      <c r="E29">
        <f t="shared" si="2"/>
        <v>3.9597979746446659</v>
      </c>
    </row>
    <row r="30" spans="1:5" x14ac:dyDescent="0.35">
      <c r="A30">
        <v>2.9</v>
      </c>
      <c r="B30">
        <v>2.9</v>
      </c>
      <c r="C30">
        <f t="shared" si="0"/>
        <v>1.7938332516260918</v>
      </c>
      <c r="D30">
        <f t="shared" si="1"/>
        <v>1.7937599886794251</v>
      </c>
      <c r="E30">
        <f t="shared" si="2"/>
        <v>4.1012193308819755</v>
      </c>
    </row>
    <row r="31" spans="1:5" x14ac:dyDescent="0.35">
      <c r="A31">
        <v>3</v>
      </c>
      <c r="B31">
        <v>3</v>
      </c>
      <c r="C31">
        <f t="shared" si="0"/>
        <v>1.8556948882384627</v>
      </c>
      <c r="D31">
        <f t="shared" si="1"/>
        <v>1.8556137813925089</v>
      </c>
      <c r="E31">
        <f t="shared" si="2"/>
        <v>4.2426406871192848</v>
      </c>
    </row>
    <row r="32" spans="1:5" x14ac:dyDescent="0.35">
      <c r="A32">
        <v>3.1</v>
      </c>
      <c r="B32">
        <v>3.1</v>
      </c>
      <c r="C32">
        <f t="shared" si="0"/>
        <v>1.917557065712147</v>
      </c>
      <c r="D32">
        <f t="shared" si="1"/>
        <v>1.9174675741055924</v>
      </c>
      <c r="E32">
        <f t="shared" si="2"/>
        <v>4.3840620433565949</v>
      </c>
    </row>
    <row r="33" spans="1:5" x14ac:dyDescent="0.35">
      <c r="A33">
        <v>3.2</v>
      </c>
      <c r="B33">
        <v>3.2</v>
      </c>
      <c r="C33">
        <f t="shared" si="0"/>
        <v>1.9794198020907618</v>
      </c>
      <c r="D33">
        <f t="shared" si="1"/>
        <v>1.9793213668186762</v>
      </c>
      <c r="E33">
        <f t="shared" si="2"/>
        <v>4.525483399593905</v>
      </c>
    </row>
    <row r="34" spans="1:5" x14ac:dyDescent="0.35">
      <c r="A34">
        <v>3.3</v>
      </c>
      <c r="B34">
        <v>3.3</v>
      </c>
      <c r="C34">
        <f t="shared" si="0"/>
        <v>2.0412831154193878</v>
      </c>
      <c r="D34">
        <f t="shared" si="1"/>
        <v>2.0411751595317598</v>
      </c>
      <c r="E34">
        <f t="shared" si="2"/>
        <v>4.6669047558312133</v>
      </c>
    </row>
    <row r="35" spans="1:5" x14ac:dyDescent="0.35">
      <c r="A35">
        <v>3.4</v>
      </c>
      <c r="B35">
        <v>3.4</v>
      </c>
      <c r="C35">
        <f t="shared" si="0"/>
        <v>2.10314702374481</v>
      </c>
      <c r="D35">
        <f t="shared" si="1"/>
        <v>2.1030289522448431</v>
      </c>
      <c r="E35">
        <f t="shared" si="2"/>
        <v>4.8083261120685226</v>
      </c>
    </row>
    <row r="36" spans="1:5" x14ac:dyDescent="0.35">
      <c r="A36">
        <v>3.5</v>
      </c>
      <c r="B36">
        <v>3.5</v>
      </c>
      <c r="C36">
        <f t="shared" si="0"/>
        <v>2.1650115451148193</v>
      </c>
      <c r="D36">
        <f t="shared" si="1"/>
        <v>2.1648827449579269</v>
      </c>
      <c r="E36">
        <f t="shared" si="2"/>
        <v>4.9497474683058327</v>
      </c>
    </row>
    <row r="37" spans="1:5" x14ac:dyDescent="0.35">
      <c r="A37">
        <v>3.6</v>
      </c>
      <c r="B37">
        <v>3.6</v>
      </c>
      <c r="C37">
        <f t="shared" si="0"/>
        <v>2.226876697579534</v>
      </c>
      <c r="D37">
        <f t="shared" si="1"/>
        <v>2.2267365376710107</v>
      </c>
      <c r="E37">
        <f t="shared" si="2"/>
        <v>5.0911688245431419</v>
      </c>
    </row>
    <row r="38" spans="1:5" x14ac:dyDescent="0.35">
      <c r="A38">
        <v>3.7</v>
      </c>
      <c r="B38">
        <v>3.7</v>
      </c>
      <c r="C38">
        <f t="shared" si="0"/>
        <v>2.2887424991900525</v>
      </c>
      <c r="D38">
        <f t="shared" si="1"/>
        <v>2.2885903303840944</v>
      </c>
      <c r="E38">
        <f t="shared" si="2"/>
        <v>5.232590180780452</v>
      </c>
    </row>
    <row r="39" spans="1:5" x14ac:dyDescent="0.35">
      <c r="A39">
        <v>3.8</v>
      </c>
      <c r="B39">
        <v>3.8</v>
      </c>
      <c r="C39">
        <f t="shared" si="0"/>
        <v>2.350608967999813</v>
      </c>
      <c r="D39">
        <f t="shared" si="1"/>
        <v>2.3504441230971778</v>
      </c>
      <c r="E39">
        <f t="shared" si="2"/>
        <v>5.3740115370177612</v>
      </c>
    </row>
    <row r="40" spans="1:5" x14ac:dyDescent="0.35">
      <c r="A40">
        <v>3.9</v>
      </c>
      <c r="B40">
        <v>3.9</v>
      </c>
      <c r="C40">
        <f t="shared" si="0"/>
        <v>2.4124761220635533</v>
      </c>
      <c r="D40">
        <f t="shared" si="1"/>
        <v>2.4122979158102615</v>
      </c>
      <c r="E40">
        <f t="shared" si="2"/>
        <v>5.5154328932550705</v>
      </c>
    </row>
    <row r="41" spans="1:5" x14ac:dyDescent="0.35">
      <c r="A41">
        <v>4</v>
      </c>
      <c r="B41">
        <v>4</v>
      </c>
      <c r="C41">
        <f t="shared" si="0"/>
        <v>2.4743439794380704</v>
      </c>
      <c r="D41">
        <f t="shared" si="1"/>
        <v>2.4741517085233453</v>
      </c>
      <c r="E41">
        <f t="shared" si="2"/>
        <v>5.6568542494923806</v>
      </c>
    </row>
    <row r="42" spans="1:5" x14ac:dyDescent="0.35">
      <c r="A42">
        <v>4.0999999999999996</v>
      </c>
      <c r="B42">
        <v>4.0999999999999996</v>
      </c>
      <c r="C42">
        <f t="shared" si="0"/>
        <v>2.5362125581816253</v>
      </c>
      <c r="D42">
        <f t="shared" si="1"/>
        <v>2.5360055012364286</v>
      </c>
      <c r="E42">
        <f t="shared" si="2"/>
        <v>5.7982756057296898</v>
      </c>
    </row>
    <row r="43" spans="1:5" x14ac:dyDescent="0.35">
      <c r="A43">
        <v>4.2</v>
      </c>
      <c r="B43">
        <v>4.2</v>
      </c>
      <c r="C43">
        <f t="shared" si="0"/>
        <v>2.5980818763548958</v>
      </c>
      <c r="D43">
        <f t="shared" si="1"/>
        <v>2.5978592939495124</v>
      </c>
      <c r="E43">
        <f t="shared" si="2"/>
        <v>5.939696961966999</v>
      </c>
    </row>
    <row r="44" spans="1:5" x14ac:dyDescent="0.35">
      <c r="A44">
        <v>4.3</v>
      </c>
      <c r="B44">
        <v>4.3</v>
      </c>
      <c r="C44">
        <f t="shared" si="0"/>
        <v>2.6599519520199721</v>
      </c>
      <c r="D44">
        <f t="shared" si="1"/>
        <v>2.6597130866625958</v>
      </c>
      <c r="E44">
        <f t="shared" si="2"/>
        <v>6.0811183182043083</v>
      </c>
    </row>
    <row r="45" spans="1:5" x14ac:dyDescent="0.35">
      <c r="A45">
        <v>4.4000000000000004</v>
      </c>
      <c r="B45">
        <v>4.4000000000000004</v>
      </c>
      <c r="C45">
        <f t="shared" si="0"/>
        <v>2.7218228032414893</v>
      </c>
      <c r="D45">
        <f t="shared" si="1"/>
        <v>2.7215668793756795</v>
      </c>
      <c r="E45">
        <f t="shared" si="2"/>
        <v>6.2225396744416184</v>
      </c>
    </row>
    <row r="46" spans="1:5" x14ac:dyDescent="0.35">
      <c r="A46">
        <v>4.5</v>
      </c>
      <c r="B46">
        <v>4.5</v>
      </c>
      <c r="C46">
        <f t="shared" si="0"/>
        <v>2.7836944480856842</v>
      </c>
      <c r="D46">
        <f t="shared" si="1"/>
        <v>2.7834206720887633</v>
      </c>
      <c r="E46">
        <f t="shared" si="2"/>
        <v>6.3639610306789276</v>
      </c>
    </row>
    <row r="47" spans="1:5" x14ac:dyDescent="0.35">
      <c r="A47">
        <v>4.5999999999999996</v>
      </c>
      <c r="B47">
        <v>4.5999999999999996</v>
      </c>
      <c r="C47">
        <f t="shared" si="0"/>
        <v>2.8455669046210339</v>
      </c>
      <c r="D47">
        <f t="shared" si="1"/>
        <v>2.8452744648018466</v>
      </c>
      <c r="E47">
        <f t="shared" si="2"/>
        <v>6.5053823869162368</v>
      </c>
    </row>
    <row r="48" spans="1:5" x14ac:dyDescent="0.35">
      <c r="A48">
        <v>4.7</v>
      </c>
      <c r="B48">
        <v>4.7</v>
      </c>
      <c r="C48">
        <f t="shared" si="0"/>
        <v>2.9074401909181269</v>
      </c>
      <c r="D48">
        <f t="shared" si="1"/>
        <v>2.9071282575149309</v>
      </c>
      <c r="E48">
        <f t="shared" si="2"/>
        <v>6.6468037431535469</v>
      </c>
    </row>
    <row r="49" spans="1:5" x14ac:dyDescent="0.35">
      <c r="A49">
        <v>4.8</v>
      </c>
      <c r="B49">
        <v>4.8</v>
      </c>
      <c r="C49">
        <f t="shared" si="0"/>
        <v>2.9693143250498801</v>
      </c>
      <c r="D49">
        <f t="shared" si="1"/>
        <v>2.9689820502280142</v>
      </c>
      <c r="E49">
        <f t="shared" si="2"/>
        <v>6.7882250993908562</v>
      </c>
    </row>
    <row r="50" spans="1:5" x14ac:dyDescent="0.35">
      <c r="A50">
        <v>4.9000000000000004</v>
      </c>
      <c r="B50">
        <v>4.9000000000000004</v>
      </c>
      <c r="C50">
        <f t="shared" si="0"/>
        <v>3.0311893250910424</v>
      </c>
      <c r="D50">
        <f t="shared" si="1"/>
        <v>3.030835842941098</v>
      </c>
      <c r="E50">
        <f t="shared" si="2"/>
        <v>6.9296464556281663</v>
      </c>
    </row>
    <row r="51" spans="1:5" x14ac:dyDescent="0.35">
      <c r="A51">
        <v>5</v>
      </c>
      <c r="B51">
        <v>5</v>
      </c>
      <c r="C51">
        <f t="shared" si="0"/>
        <v>3.0930652091191608</v>
      </c>
      <c r="D51">
        <f t="shared" si="1"/>
        <v>3.0926896356541818</v>
      </c>
      <c r="E51">
        <f t="shared" si="2"/>
        <v>7.0710678118654755</v>
      </c>
    </row>
    <row r="52" spans="1:5" x14ac:dyDescent="0.35">
      <c r="A52">
        <v>5.0999999999999996</v>
      </c>
      <c r="B52">
        <v>5.0999999999999996</v>
      </c>
      <c r="C52">
        <f t="shared" si="0"/>
        <v>3.1549419952136919</v>
      </c>
      <c r="D52">
        <f t="shared" si="1"/>
        <v>3.1545434283672651</v>
      </c>
      <c r="E52">
        <f t="shared" si="2"/>
        <v>7.2124891681027847</v>
      </c>
    </row>
    <row r="53" spans="1:5" x14ac:dyDescent="0.35">
      <c r="A53">
        <v>5.2</v>
      </c>
      <c r="B53">
        <v>5.2</v>
      </c>
      <c r="C53">
        <f t="shared" si="0"/>
        <v>3.2168197014565214</v>
      </c>
      <c r="D53">
        <f t="shared" si="1"/>
        <v>3.2163972210803489</v>
      </c>
      <c r="E53">
        <f t="shared" si="2"/>
        <v>7.3539105243400948</v>
      </c>
    </row>
    <row r="54" spans="1:5" x14ac:dyDescent="0.35">
      <c r="A54">
        <v>5.3</v>
      </c>
      <c r="B54">
        <v>5.3</v>
      </c>
      <c r="C54">
        <f t="shared" si="0"/>
        <v>3.2786983459323595</v>
      </c>
      <c r="D54">
        <f t="shared" si="1"/>
        <v>3.2782510137934326</v>
      </c>
      <c r="E54">
        <f t="shared" si="2"/>
        <v>7.4953318805774041</v>
      </c>
    </row>
    <row r="55" spans="1:5" x14ac:dyDescent="0.35">
      <c r="A55">
        <v>5.4</v>
      </c>
      <c r="B55">
        <v>5.4</v>
      </c>
      <c r="C55">
        <f t="shared" si="0"/>
        <v>3.3405779467277359</v>
      </c>
      <c r="D55">
        <f t="shared" si="1"/>
        <v>3.340104806506516</v>
      </c>
      <c r="E55">
        <f t="shared" si="2"/>
        <v>7.6367532368147142</v>
      </c>
    </row>
    <row r="56" spans="1:5" x14ac:dyDescent="0.35">
      <c r="A56">
        <v>5.5</v>
      </c>
      <c r="B56">
        <v>5.5</v>
      </c>
      <c r="C56">
        <f t="shared" si="0"/>
        <v>3.4024585219321439</v>
      </c>
      <c r="D56">
        <f t="shared" si="1"/>
        <v>3.4019585992195993</v>
      </c>
      <c r="E56">
        <f t="shared" si="2"/>
        <v>7.7781745930520225</v>
      </c>
    </row>
    <row r="57" spans="1:5" x14ac:dyDescent="0.35">
      <c r="A57">
        <v>5.6</v>
      </c>
      <c r="B57">
        <v>5.6</v>
      </c>
      <c r="C57">
        <f t="shared" si="0"/>
        <v>3.4643400896375973</v>
      </c>
      <c r="D57">
        <f t="shared" si="1"/>
        <v>3.4638123919326831</v>
      </c>
      <c r="E57">
        <f t="shared" si="2"/>
        <v>7.9195959492893317</v>
      </c>
    </row>
    <row r="58" spans="1:5" x14ac:dyDescent="0.35">
      <c r="A58">
        <v>5.7</v>
      </c>
      <c r="B58">
        <v>5.7</v>
      </c>
      <c r="C58">
        <f t="shared" si="0"/>
        <v>3.5262226679384487</v>
      </c>
      <c r="D58">
        <f t="shared" si="1"/>
        <v>3.5256661846457669</v>
      </c>
      <c r="E58">
        <f t="shared" si="2"/>
        <v>8.0610173055266419</v>
      </c>
    </row>
    <row r="59" spans="1:5" x14ac:dyDescent="0.35">
      <c r="A59">
        <v>5.8</v>
      </c>
      <c r="B59">
        <v>5.8</v>
      </c>
      <c r="C59">
        <f t="shared" si="0"/>
        <v>3.5881062749321058</v>
      </c>
      <c r="D59">
        <f t="shared" si="1"/>
        <v>3.5875199773588502</v>
      </c>
      <c r="E59">
        <f t="shared" si="2"/>
        <v>8.2024386617639511</v>
      </c>
    </row>
    <row r="60" spans="1:5" x14ac:dyDescent="0.35">
      <c r="A60">
        <v>5.9</v>
      </c>
      <c r="B60">
        <v>5.9</v>
      </c>
      <c r="C60">
        <f t="shared" si="0"/>
        <v>3.6499909287183416</v>
      </c>
      <c r="D60">
        <f t="shared" si="1"/>
        <v>3.649373770071934</v>
      </c>
      <c r="E60">
        <f t="shared" si="2"/>
        <v>8.3438600180012603</v>
      </c>
    </row>
    <row r="61" spans="1:5" x14ac:dyDescent="0.35">
      <c r="A61">
        <v>6</v>
      </c>
      <c r="B61">
        <v>6</v>
      </c>
      <c r="C61">
        <f t="shared" si="0"/>
        <v>3.7118766473998179</v>
      </c>
      <c r="D61">
        <f t="shared" si="1"/>
        <v>3.7112275627850178</v>
      </c>
      <c r="E61">
        <f t="shared" si="2"/>
        <v>8.4852813742385695</v>
      </c>
    </row>
    <row r="62" spans="1:5" x14ac:dyDescent="0.35">
      <c r="A62">
        <v>6.1</v>
      </c>
      <c r="B62">
        <v>6.1</v>
      </c>
      <c r="C62">
        <f t="shared" si="0"/>
        <v>3.7737634490820069</v>
      </c>
      <c r="D62">
        <f t="shared" si="1"/>
        <v>3.7730813554981006</v>
      </c>
      <c r="E62">
        <f t="shared" si="2"/>
        <v>8.6267027304758788</v>
      </c>
    </row>
    <row r="63" spans="1:5" x14ac:dyDescent="0.35">
      <c r="A63">
        <v>6.2</v>
      </c>
      <c r="B63">
        <v>6.2</v>
      </c>
      <c r="C63">
        <f t="shared" si="0"/>
        <v>3.8356513518732829</v>
      </c>
      <c r="D63">
        <f t="shared" si="1"/>
        <v>3.8349351482111849</v>
      </c>
      <c r="E63">
        <f t="shared" si="2"/>
        <v>8.7681240867131898</v>
      </c>
    </row>
    <row r="64" spans="1:5" x14ac:dyDescent="0.35">
      <c r="A64">
        <v>6.3</v>
      </c>
      <c r="B64">
        <v>6.3</v>
      </c>
      <c r="C64">
        <f t="shared" si="0"/>
        <v>3.8975403738846652</v>
      </c>
      <c r="D64">
        <f t="shared" si="1"/>
        <v>3.8967889409242686</v>
      </c>
      <c r="E64">
        <f t="shared" si="2"/>
        <v>8.909545442950499</v>
      </c>
    </row>
    <row r="65" spans="1:5" x14ac:dyDescent="0.35">
      <c r="A65">
        <v>6.4</v>
      </c>
      <c r="B65">
        <v>6.4</v>
      </c>
      <c r="C65">
        <f t="shared" si="0"/>
        <v>3.9594305332304689</v>
      </c>
      <c r="D65">
        <f t="shared" si="1"/>
        <v>3.9586427336373524</v>
      </c>
      <c r="E65">
        <f t="shared" si="2"/>
        <v>9.05096679918781</v>
      </c>
    </row>
    <row r="66" spans="1:5" x14ac:dyDescent="0.35">
      <c r="A66">
        <v>6.5</v>
      </c>
      <c r="B66">
        <v>6.5</v>
      </c>
      <c r="C66">
        <f t="shared" si="0"/>
        <v>4.0213218480277444</v>
      </c>
      <c r="D66">
        <f t="shared" si="1"/>
        <v>4.0204965263504358</v>
      </c>
      <c r="E66">
        <f t="shared" si="2"/>
        <v>9.1923881554251174</v>
      </c>
    </row>
    <row r="67" spans="1:5" x14ac:dyDescent="0.35">
      <c r="A67">
        <v>6.6</v>
      </c>
      <c r="B67">
        <v>6.6</v>
      </c>
      <c r="C67">
        <f t="shared" ref="C67:C130" si="3">DEGREES(ACOS(1-(A67^2+B67^2)/(2*$F$2^2)))</f>
        <v>4.0832143363966704</v>
      </c>
      <c r="D67">
        <f t="shared" ref="D67:D130" si="4">DEGREES((A67^2+B67^2)^0.5/$F$2)</f>
        <v>4.0823503190635195</v>
      </c>
      <c r="E67">
        <f t="shared" ref="E67:E130" si="5">(A67^2+B67^2)^0.5</f>
        <v>9.3338095116624267</v>
      </c>
    </row>
    <row r="68" spans="1:5" x14ac:dyDescent="0.35">
      <c r="A68">
        <v>6.7</v>
      </c>
      <c r="B68">
        <v>6.7</v>
      </c>
      <c r="C68">
        <f t="shared" si="3"/>
        <v>4.1451080164604814</v>
      </c>
      <c r="D68">
        <f t="shared" si="4"/>
        <v>4.1442041117766033</v>
      </c>
      <c r="E68">
        <f t="shared" si="5"/>
        <v>9.4752308678997377</v>
      </c>
    </row>
    <row r="69" spans="1:5" x14ac:dyDescent="0.35">
      <c r="A69">
        <v>6.8</v>
      </c>
      <c r="B69">
        <v>6.8</v>
      </c>
      <c r="C69">
        <f t="shared" si="3"/>
        <v>4.2070029063456023</v>
      </c>
      <c r="D69">
        <f t="shared" si="4"/>
        <v>4.2060579044896862</v>
      </c>
      <c r="E69">
        <f t="shared" si="5"/>
        <v>9.6166522241370451</v>
      </c>
    </row>
    <row r="70" spans="1:5" x14ac:dyDescent="0.35">
      <c r="A70">
        <v>6.9</v>
      </c>
      <c r="B70">
        <v>6.9</v>
      </c>
      <c r="C70">
        <f t="shared" si="3"/>
        <v>4.2688990241816676</v>
      </c>
      <c r="D70">
        <f t="shared" si="4"/>
        <v>4.2679116972027709</v>
      </c>
      <c r="E70">
        <f t="shared" si="5"/>
        <v>9.7580735803743561</v>
      </c>
    </row>
    <row r="71" spans="1:5" x14ac:dyDescent="0.35">
      <c r="A71">
        <v>7</v>
      </c>
      <c r="B71">
        <v>7</v>
      </c>
      <c r="C71">
        <f t="shared" si="3"/>
        <v>4.3307963881013354</v>
      </c>
      <c r="D71">
        <f t="shared" si="4"/>
        <v>4.3297654899158537</v>
      </c>
      <c r="E71">
        <f t="shared" si="5"/>
        <v>9.8994949366116654</v>
      </c>
    </row>
    <row r="72" spans="1:5" x14ac:dyDescent="0.35">
      <c r="A72">
        <v>7.1</v>
      </c>
      <c r="B72">
        <v>7.1</v>
      </c>
      <c r="C72">
        <f t="shared" si="3"/>
        <v>4.3926950162408556</v>
      </c>
      <c r="D72">
        <f t="shared" si="4"/>
        <v>4.3916192826289375</v>
      </c>
      <c r="E72">
        <f t="shared" si="5"/>
        <v>10.040916292848975</v>
      </c>
    </row>
    <row r="73" spans="1:5" x14ac:dyDescent="0.35">
      <c r="A73">
        <v>7.2</v>
      </c>
      <c r="B73">
        <v>7.2</v>
      </c>
      <c r="C73">
        <f t="shared" si="3"/>
        <v>4.4545949267395661</v>
      </c>
      <c r="D73">
        <f t="shared" si="4"/>
        <v>4.4534730753420213</v>
      </c>
      <c r="E73">
        <f t="shared" si="5"/>
        <v>10.182337649086284</v>
      </c>
    </row>
    <row r="74" spans="1:5" x14ac:dyDescent="0.35">
      <c r="A74">
        <v>7.3</v>
      </c>
      <c r="B74">
        <v>7.3</v>
      </c>
      <c r="C74">
        <f t="shared" si="3"/>
        <v>4.5164961377402415</v>
      </c>
      <c r="D74">
        <f t="shared" si="4"/>
        <v>4.5153268680551042</v>
      </c>
      <c r="E74">
        <f t="shared" si="5"/>
        <v>10.323759005323593</v>
      </c>
    </row>
    <row r="75" spans="1:5" x14ac:dyDescent="0.35">
      <c r="A75">
        <v>7.4</v>
      </c>
      <c r="B75">
        <v>7.4</v>
      </c>
      <c r="C75">
        <f t="shared" si="3"/>
        <v>4.5783986673891306</v>
      </c>
      <c r="D75">
        <f t="shared" si="4"/>
        <v>4.5771806607681889</v>
      </c>
      <c r="E75">
        <f t="shared" si="5"/>
        <v>10.465180361560904</v>
      </c>
    </row>
    <row r="76" spans="1:5" x14ac:dyDescent="0.35">
      <c r="A76">
        <v>7.5</v>
      </c>
      <c r="B76">
        <v>7.5</v>
      </c>
      <c r="C76">
        <f t="shared" si="3"/>
        <v>4.6403025338359027</v>
      </c>
      <c r="D76">
        <f t="shared" si="4"/>
        <v>4.6390344534812726</v>
      </c>
      <c r="E76">
        <f t="shared" si="5"/>
        <v>10.606601717798213</v>
      </c>
    </row>
    <row r="77" spans="1:5" x14ac:dyDescent="0.35">
      <c r="A77">
        <v>7.6</v>
      </c>
      <c r="B77">
        <v>7.6</v>
      </c>
      <c r="C77">
        <f t="shared" si="3"/>
        <v>4.702207755233764</v>
      </c>
      <c r="D77">
        <f t="shared" si="4"/>
        <v>4.7008882461943555</v>
      </c>
      <c r="E77">
        <f t="shared" si="5"/>
        <v>10.748023074035522</v>
      </c>
    </row>
    <row r="78" spans="1:5" x14ac:dyDescent="0.35">
      <c r="A78">
        <v>7.7</v>
      </c>
      <c r="B78">
        <v>7.7</v>
      </c>
      <c r="C78">
        <f t="shared" si="3"/>
        <v>4.7641143497395859</v>
      </c>
      <c r="D78">
        <f t="shared" si="4"/>
        <v>4.7627420389074393</v>
      </c>
      <c r="E78">
        <f t="shared" si="5"/>
        <v>10.889444430272832</v>
      </c>
    </row>
    <row r="79" spans="1:5" x14ac:dyDescent="0.35">
      <c r="A79">
        <v>7.8</v>
      </c>
      <c r="B79">
        <v>7.8</v>
      </c>
      <c r="C79">
        <f t="shared" si="3"/>
        <v>4.8260223355136604</v>
      </c>
      <c r="D79">
        <f t="shared" si="4"/>
        <v>4.8245958316205231</v>
      </c>
      <c r="E79">
        <f t="shared" si="5"/>
        <v>11.030865786510141</v>
      </c>
    </row>
    <row r="80" spans="1:5" x14ac:dyDescent="0.35">
      <c r="A80">
        <v>7.9</v>
      </c>
      <c r="B80">
        <v>7.9</v>
      </c>
      <c r="C80">
        <f t="shared" si="3"/>
        <v>4.8879317307200729</v>
      </c>
      <c r="D80">
        <f t="shared" si="4"/>
        <v>4.8864496243336069</v>
      </c>
      <c r="E80">
        <f t="shared" si="5"/>
        <v>11.172287142747452</v>
      </c>
    </row>
    <row r="81" spans="1:5" x14ac:dyDescent="0.35">
      <c r="A81">
        <v>8</v>
      </c>
      <c r="B81">
        <v>8</v>
      </c>
      <c r="C81">
        <f t="shared" si="3"/>
        <v>4.9498425535265707</v>
      </c>
      <c r="D81">
        <f t="shared" si="4"/>
        <v>4.9483034170466906</v>
      </c>
      <c r="E81">
        <f t="shared" si="5"/>
        <v>11.313708498984761</v>
      </c>
    </row>
    <row r="82" spans="1:5" x14ac:dyDescent="0.35">
      <c r="A82">
        <v>8.1</v>
      </c>
      <c r="B82">
        <v>8.1</v>
      </c>
      <c r="C82">
        <f t="shared" si="3"/>
        <v>5.0117548221047183</v>
      </c>
      <c r="D82">
        <f t="shared" si="4"/>
        <v>5.0101572097597744</v>
      </c>
      <c r="E82">
        <f t="shared" si="5"/>
        <v>11.45512985522207</v>
      </c>
    </row>
    <row r="83" spans="1:5" x14ac:dyDescent="0.35">
      <c r="A83">
        <v>8.1999999999999993</v>
      </c>
      <c r="B83">
        <v>8.1999999999999993</v>
      </c>
      <c r="C83">
        <f t="shared" si="3"/>
        <v>5.073668554629835</v>
      </c>
      <c r="D83">
        <f t="shared" si="4"/>
        <v>5.0720110024728573</v>
      </c>
      <c r="E83">
        <f t="shared" si="5"/>
        <v>11.59655121145938</v>
      </c>
    </row>
    <row r="84" spans="1:5" x14ac:dyDescent="0.35">
      <c r="A84">
        <v>8.3000000000000007</v>
      </c>
      <c r="B84">
        <v>8.3000000000000007</v>
      </c>
      <c r="C84">
        <f t="shared" si="3"/>
        <v>5.1355837692811432</v>
      </c>
      <c r="D84">
        <f t="shared" si="4"/>
        <v>5.133864795185942</v>
      </c>
      <c r="E84">
        <f t="shared" si="5"/>
        <v>11.737972567696691</v>
      </c>
    </row>
    <row r="85" spans="1:5" x14ac:dyDescent="0.35">
      <c r="A85">
        <v>8.4</v>
      </c>
      <c r="B85">
        <v>8.4</v>
      </c>
      <c r="C85">
        <f t="shared" si="3"/>
        <v>5.1975004842418118</v>
      </c>
      <c r="D85">
        <f t="shared" si="4"/>
        <v>5.1957185878990249</v>
      </c>
      <c r="E85">
        <f t="shared" si="5"/>
        <v>11.879393923933998</v>
      </c>
    </row>
    <row r="86" spans="1:5" x14ac:dyDescent="0.35">
      <c r="A86">
        <v>8.5</v>
      </c>
      <c r="B86">
        <v>8.5</v>
      </c>
      <c r="C86">
        <f t="shared" si="3"/>
        <v>5.2594187176988223</v>
      </c>
      <c r="D86">
        <f t="shared" si="4"/>
        <v>5.2575723806121077</v>
      </c>
      <c r="E86">
        <f t="shared" si="5"/>
        <v>12.020815280171307</v>
      </c>
    </row>
    <row r="87" spans="1:5" x14ac:dyDescent="0.35">
      <c r="A87">
        <v>8.6</v>
      </c>
      <c r="B87">
        <v>8.6</v>
      </c>
      <c r="C87">
        <f t="shared" si="3"/>
        <v>5.3213384878432715</v>
      </c>
      <c r="D87">
        <f t="shared" si="4"/>
        <v>5.3194261733251915</v>
      </c>
      <c r="E87">
        <f t="shared" si="5"/>
        <v>12.162236636408617</v>
      </c>
    </row>
    <row r="88" spans="1:5" x14ac:dyDescent="0.35">
      <c r="A88">
        <v>8.6999999999999993</v>
      </c>
      <c r="B88">
        <v>8.6999999999999993</v>
      </c>
      <c r="C88">
        <f t="shared" si="3"/>
        <v>5.3832598128702704</v>
      </c>
      <c r="D88">
        <f t="shared" si="4"/>
        <v>5.3812799660382753</v>
      </c>
      <c r="E88">
        <f t="shared" si="5"/>
        <v>12.303657992645926</v>
      </c>
    </row>
    <row r="89" spans="1:5" x14ac:dyDescent="0.35">
      <c r="A89">
        <v>8.8000000000000007</v>
      </c>
      <c r="B89">
        <v>8.8000000000000007</v>
      </c>
      <c r="C89">
        <f t="shared" si="3"/>
        <v>5.4451827109790427</v>
      </c>
      <c r="D89">
        <f t="shared" si="4"/>
        <v>5.4431337587513591</v>
      </c>
      <c r="E89">
        <f t="shared" si="5"/>
        <v>12.445079348883237</v>
      </c>
    </row>
    <row r="90" spans="1:5" x14ac:dyDescent="0.35">
      <c r="A90">
        <v>8.9</v>
      </c>
      <c r="B90">
        <v>8.9</v>
      </c>
      <c r="C90">
        <f t="shared" si="3"/>
        <v>5.5071072003729471</v>
      </c>
      <c r="D90">
        <f t="shared" si="4"/>
        <v>5.5049875514644429</v>
      </c>
      <c r="E90">
        <f t="shared" si="5"/>
        <v>12.586500705120546</v>
      </c>
    </row>
    <row r="91" spans="1:5" x14ac:dyDescent="0.35">
      <c r="A91">
        <v>9</v>
      </c>
      <c r="B91">
        <v>9</v>
      </c>
      <c r="C91">
        <f t="shared" si="3"/>
        <v>5.569033299259563</v>
      </c>
      <c r="D91">
        <f t="shared" si="4"/>
        <v>5.5668413441775266</v>
      </c>
      <c r="E91">
        <f t="shared" si="5"/>
        <v>12.727922061357855</v>
      </c>
    </row>
    <row r="92" spans="1:5" x14ac:dyDescent="0.35">
      <c r="A92">
        <v>9.1</v>
      </c>
      <c r="B92">
        <v>9.1</v>
      </c>
      <c r="C92">
        <f t="shared" si="3"/>
        <v>5.6309610258507741</v>
      </c>
      <c r="D92">
        <f t="shared" si="4"/>
        <v>5.6286951368906104</v>
      </c>
      <c r="E92">
        <f t="shared" si="5"/>
        <v>12.869343417595164</v>
      </c>
    </row>
    <row r="93" spans="1:5" x14ac:dyDescent="0.35">
      <c r="A93">
        <v>9.1999999999999993</v>
      </c>
      <c r="B93">
        <v>9.1999999999999993</v>
      </c>
      <c r="C93">
        <f t="shared" si="3"/>
        <v>5.6928903983626089</v>
      </c>
      <c r="D93">
        <f t="shared" si="4"/>
        <v>5.6905489296036933</v>
      </c>
      <c r="E93">
        <f t="shared" si="5"/>
        <v>13.010764773832474</v>
      </c>
    </row>
    <row r="94" spans="1:5" x14ac:dyDescent="0.35">
      <c r="A94">
        <v>9.3000000000000007</v>
      </c>
      <c r="B94">
        <v>9.3000000000000007</v>
      </c>
      <c r="C94">
        <f t="shared" si="3"/>
        <v>5.7548214350155478</v>
      </c>
      <c r="D94">
        <f t="shared" si="4"/>
        <v>5.752402722316778</v>
      </c>
      <c r="E94">
        <f t="shared" si="5"/>
        <v>13.152186130069785</v>
      </c>
    </row>
    <row r="95" spans="1:5" x14ac:dyDescent="0.35">
      <c r="A95">
        <v>9.4</v>
      </c>
      <c r="B95">
        <v>9.4</v>
      </c>
      <c r="C95">
        <f t="shared" si="3"/>
        <v>5.8167541540344248</v>
      </c>
      <c r="D95">
        <f t="shared" si="4"/>
        <v>5.8142565150298617</v>
      </c>
      <c r="E95">
        <f t="shared" si="5"/>
        <v>13.293607486307094</v>
      </c>
    </row>
    <row r="96" spans="1:5" x14ac:dyDescent="0.35">
      <c r="A96">
        <v>9.5</v>
      </c>
      <c r="B96">
        <v>9.5</v>
      </c>
      <c r="C96">
        <f t="shared" si="3"/>
        <v>5.8786885736485255</v>
      </c>
      <c r="D96">
        <f t="shared" si="4"/>
        <v>5.8761103077429446</v>
      </c>
      <c r="E96">
        <f t="shared" si="5"/>
        <v>13.435028842544403</v>
      </c>
    </row>
    <row r="97" spans="1:5" x14ac:dyDescent="0.35">
      <c r="A97">
        <v>9.6</v>
      </c>
      <c r="B97">
        <v>9.6</v>
      </c>
      <c r="C97">
        <f t="shared" si="3"/>
        <v>5.9406247120916253</v>
      </c>
      <c r="D97">
        <f t="shared" si="4"/>
        <v>5.9379641004560284</v>
      </c>
      <c r="E97">
        <f t="shared" si="5"/>
        <v>13.576450198781712</v>
      </c>
    </row>
    <row r="98" spans="1:5" x14ac:dyDescent="0.35">
      <c r="A98">
        <v>9.6999999999999993</v>
      </c>
      <c r="B98">
        <v>9.6999999999999993</v>
      </c>
      <c r="C98">
        <f t="shared" si="3"/>
        <v>6.00256258760212</v>
      </c>
      <c r="D98">
        <f t="shared" si="4"/>
        <v>5.9998178931691122</v>
      </c>
      <c r="E98">
        <f t="shared" si="5"/>
        <v>13.717871555019022</v>
      </c>
    </row>
    <row r="99" spans="1:5" x14ac:dyDescent="0.35">
      <c r="A99">
        <v>9.8000000000000007</v>
      </c>
      <c r="B99">
        <v>9.8000000000000007</v>
      </c>
      <c r="C99">
        <f t="shared" si="3"/>
        <v>6.0645022184227804</v>
      </c>
      <c r="D99">
        <f t="shared" si="4"/>
        <v>6.061671685882196</v>
      </c>
      <c r="E99">
        <f t="shared" si="5"/>
        <v>13.859292911256333</v>
      </c>
    </row>
    <row r="100" spans="1:5" x14ac:dyDescent="0.35">
      <c r="A100">
        <v>9.9</v>
      </c>
      <c r="B100">
        <v>9.9</v>
      </c>
      <c r="C100">
        <f t="shared" si="3"/>
        <v>6.1264436228012755</v>
      </c>
      <c r="D100">
        <f t="shared" si="4"/>
        <v>6.1235254785952797</v>
      </c>
      <c r="E100">
        <f t="shared" si="5"/>
        <v>14.000714267493642</v>
      </c>
    </row>
    <row r="101" spans="1:5" x14ac:dyDescent="0.35">
      <c r="A101">
        <v>10</v>
      </c>
      <c r="B101">
        <v>10</v>
      </c>
      <c r="C101">
        <f t="shared" si="3"/>
        <v>6.1883868189897662</v>
      </c>
      <c r="D101">
        <f t="shared" si="4"/>
        <v>6.1853792713083635</v>
      </c>
      <c r="E101">
        <f t="shared" si="5"/>
        <v>14.142135623730951</v>
      </c>
    </row>
    <row r="102" spans="1:5" x14ac:dyDescent="0.35">
      <c r="A102">
        <v>10.1</v>
      </c>
      <c r="B102">
        <v>10.1</v>
      </c>
      <c r="C102">
        <f t="shared" si="3"/>
        <v>6.2503318252452198</v>
      </c>
      <c r="D102">
        <f t="shared" si="4"/>
        <v>6.2472330640214464</v>
      </c>
      <c r="E102">
        <f t="shared" si="5"/>
        <v>14.28355697996826</v>
      </c>
    </row>
    <row r="103" spans="1:5" x14ac:dyDescent="0.35">
      <c r="A103">
        <v>10.199999999999999</v>
      </c>
      <c r="B103">
        <v>10.199999999999999</v>
      </c>
      <c r="C103">
        <f t="shared" si="3"/>
        <v>6.3122786598293779</v>
      </c>
      <c r="D103">
        <f t="shared" si="4"/>
        <v>6.3090868567345302</v>
      </c>
      <c r="E103">
        <f t="shared" si="5"/>
        <v>14.424978336205569</v>
      </c>
    </row>
    <row r="104" spans="1:5" x14ac:dyDescent="0.35">
      <c r="A104">
        <v>10.3</v>
      </c>
      <c r="B104">
        <v>10.3</v>
      </c>
      <c r="C104">
        <f t="shared" si="3"/>
        <v>6.3742273410088259</v>
      </c>
      <c r="D104">
        <f t="shared" si="4"/>
        <v>6.370940649447614</v>
      </c>
      <c r="E104">
        <f t="shared" si="5"/>
        <v>14.56639969244288</v>
      </c>
    </row>
    <row r="105" spans="1:5" x14ac:dyDescent="0.35">
      <c r="A105">
        <v>10.4</v>
      </c>
      <c r="B105">
        <v>10.4</v>
      </c>
      <c r="C105">
        <f t="shared" si="3"/>
        <v>6.4361778870550639</v>
      </c>
      <c r="D105">
        <f t="shared" si="4"/>
        <v>6.4327944421606977</v>
      </c>
      <c r="E105">
        <f t="shared" si="5"/>
        <v>14.70782104868019</v>
      </c>
    </row>
    <row r="106" spans="1:5" x14ac:dyDescent="0.35">
      <c r="A106">
        <v>10.5</v>
      </c>
      <c r="B106">
        <v>10.5</v>
      </c>
      <c r="C106">
        <f t="shared" si="3"/>
        <v>6.4981303162443842</v>
      </c>
      <c r="D106">
        <f t="shared" si="4"/>
        <v>6.4946482348737806</v>
      </c>
      <c r="E106">
        <f t="shared" si="5"/>
        <v>14.849242404917497</v>
      </c>
    </row>
    <row r="107" spans="1:5" x14ac:dyDescent="0.35">
      <c r="A107">
        <v>10.6</v>
      </c>
      <c r="B107">
        <v>10.6</v>
      </c>
      <c r="C107">
        <f t="shared" si="3"/>
        <v>6.5600846468582601</v>
      </c>
      <c r="D107">
        <f t="shared" si="4"/>
        <v>6.5565020275868653</v>
      </c>
      <c r="E107">
        <f t="shared" si="5"/>
        <v>14.990663761154808</v>
      </c>
    </row>
    <row r="108" spans="1:5" x14ac:dyDescent="0.35">
      <c r="A108">
        <v>10.7</v>
      </c>
      <c r="B108">
        <v>10.7</v>
      </c>
      <c r="C108">
        <f t="shared" si="3"/>
        <v>6.622040897183048</v>
      </c>
      <c r="D108">
        <f t="shared" si="4"/>
        <v>6.6183558202999473</v>
      </c>
      <c r="E108">
        <f t="shared" si="5"/>
        <v>15.132085117392116</v>
      </c>
    </row>
    <row r="109" spans="1:5" x14ac:dyDescent="0.35">
      <c r="A109">
        <v>10.8</v>
      </c>
      <c r="B109">
        <v>10.8</v>
      </c>
      <c r="C109">
        <f t="shared" si="3"/>
        <v>6.6839990855102078</v>
      </c>
      <c r="D109">
        <f t="shared" si="4"/>
        <v>6.680209613013032</v>
      </c>
      <c r="E109">
        <f t="shared" si="5"/>
        <v>15.273506473629428</v>
      </c>
    </row>
    <row r="110" spans="1:5" x14ac:dyDescent="0.35">
      <c r="A110">
        <v>10.9</v>
      </c>
      <c r="B110">
        <v>10.9</v>
      </c>
      <c r="C110">
        <f t="shared" si="3"/>
        <v>6.74595923013635</v>
      </c>
      <c r="D110">
        <f t="shared" si="4"/>
        <v>6.7420634057261157</v>
      </c>
      <c r="E110">
        <f t="shared" si="5"/>
        <v>15.414927829866736</v>
      </c>
    </row>
    <row r="111" spans="1:5" x14ac:dyDescent="0.35">
      <c r="A111">
        <v>11</v>
      </c>
      <c r="B111">
        <v>11</v>
      </c>
      <c r="C111">
        <f t="shared" si="3"/>
        <v>6.8079213493633164</v>
      </c>
      <c r="D111">
        <f t="shared" si="4"/>
        <v>6.8039171984391986</v>
      </c>
      <c r="E111">
        <f t="shared" si="5"/>
        <v>15.556349186104045</v>
      </c>
    </row>
    <row r="112" spans="1:5" x14ac:dyDescent="0.35">
      <c r="A112">
        <v>11.1</v>
      </c>
      <c r="B112">
        <v>11.1</v>
      </c>
      <c r="C112">
        <f t="shared" si="3"/>
        <v>6.8698854614979963</v>
      </c>
      <c r="D112">
        <f t="shared" si="4"/>
        <v>6.8657709911522824</v>
      </c>
      <c r="E112">
        <f t="shared" si="5"/>
        <v>15.697770542341354</v>
      </c>
    </row>
    <row r="113" spans="1:5" x14ac:dyDescent="0.35">
      <c r="A113">
        <v>11.2</v>
      </c>
      <c r="B113">
        <v>11.2</v>
      </c>
      <c r="C113">
        <f t="shared" si="3"/>
        <v>6.9318515848527786</v>
      </c>
      <c r="D113">
        <f t="shared" si="4"/>
        <v>6.9276247838653662</v>
      </c>
      <c r="E113">
        <f t="shared" si="5"/>
        <v>15.839191898578663</v>
      </c>
    </row>
    <row r="114" spans="1:5" x14ac:dyDescent="0.35">
      <c r="A114">
        <v>11.3</v>
      </c>
      <c r="B114">
        <v>11.3</v>
      </c>
      <c r="C114">
        <f t="shared" si="3"/>
        <v>6.9938197377451639</v>
      </c>
      <c r="D114">
        <f t="shared" si="4"/>
        <v>6.98947857657845</v>
      </c>
      <c r="E114">
        <f t="shared" si="5"/>
        <v>15.980613254815974</v>
      </c>
    </row>
    <row r="115" spans="1:5" x14ac:dyDescent="0.35">
      <c r="A115">
        <v>11.4</v>
      </c>
      <c r="B115">
        <v>11.4</v>
      </c>
      <c r="C115">
        <f t="shared" si="3"/>
        <v>7.0557899384982505</v>
      </c>
      <c r="D115">
        <f t="shared" si="4"/>
        <v>7.0513323692915337</v>
      </c>
      <c r="E115">
        <f t="shared" si="5"/>
        <v>16.122034611053284</v>
      </c>
    </row>
    <row r="116" spans="1:5" x14ac:dyDescent="0.35">
      <c r="A116">
        <v>11.5</v>
      </c>
      <c r="B116">
        <v>11.5</v>
      </c>
      <c r="C116">
        <f t="shared" si="3"/>
        <v>7.1177622054403811</v>
      </c>
      <c r="D116">
        <f t="shared" si="4"/>
        <v>7.1131861620046175</v>
      </c>
      <c r="E116">
        <f t="shared" si="5"/>
        <v>16.263455967290593</v>
      </c>
    </row>
    <row r="117" spans="1:5" x14ac:dyDescent="0.35">
      <c r="A117">
        <v>11.6</v>
      </c>
      <c r="B117">
        <v>11.6</v>
      </c>
      <c r="C117">
        <f t="shared" si="3"/>
        <v>7.1797365569054792</v>
      </c>
      <c r="D117">
        <f t="shared" si="4"/>
        <v>7.1750399547177004</v>
      </c>
      <c r="E117">
        <f t="shared" si="5"/>
        <v>16.404877323527902</v>
      </c>
    </row>
    <row r="118" spans="1:5" x14ac:dyDescent="0.35">
      <c r="A118">
        <v>11.7</v>
      </c>
      <c r="B118">
        <v>11.7</v>
      </c>
      <c r="C118">
        <f t="shared" si="3"/>
        <v>7.2417130112328536</v>
      </c>
      <c r="D118">
        <f t="shared" si="4"/>
        <v>7.2368937474307842</v>
      </c>
      <c r="E118">
        <f t="shared" si="5"/>
        <v>16.546298679765211</v>
      </c>
    </row>
    <row r="119" spans="1:5" x14ac:dyDescent="0.35">
      <c r="A119">
        <v>11.8</v>
      </c>
      <c r="B119">
        <v>11.8</v>
      </c>
      <c r="C119">
        <f t="shared" si="3"/>
        <v>7.3036915867675116</v>
      </c>
      <c r="D119">
        <f t="shared" si="4"/>
        <v>7.298747540143868</v>
      </c>
      <c r="E119">
        <f t="shared" si="5"/>
        <v>16.687720036002521</v>
      </c>
    </row>
    <row r="120" spans="1:5" x14ac:dyDescent="0.35">
      <c r="A120">
        <v>11.9</v>
      </c>
      <c r="B120">
        <v>11.9</v>
      </c>
      <c r="C120">
        <f t="shared" si="3"/>
        <v>7.36567230186012</v>
      </c>
      <c r="D120">
        <f t="shared" si="4"/>
        <v>7.3606013328569526</v>
      </c>
      <c r="E120">
        <f t="shared" si="5"/>
        <v>16.829141392239833</v>
      </c>
    </row>
    <row r="121" spans="1:5" x14ac:dyDescent="0.35">
      <c r="A121">
        <v>12</v>
      </c>
      <c r="B121">
        <v>12</v>
      </c>
      <c r="C121">
        <f t="shared" si="3"/>
        <v>7.4276551748668691</v>
      </c>
      <c r="D121">
        <f t="shared" si="4"/>
        <v>7.4224551255700355</v>
      </c>
      <c r="E121">
        <f t="shared" si="5"/>
        <v>16.970562748477139</v>
      </c>
    </row>
    <row r="122" spans="1:5" x14ac:dyDescent="0.35">
      <c r="A122">
        <v>12.1</v>
      </c>
      <c r="B122">
        <v>12.1</v>
      </c>
      <c r="C122">
        <f t="shared" si="3"/>
        <v>7.4896402241497633</v>
      </c>
      <c r="D122">
        <f t="shared" si="4"/>
        <v>7.4843089182831175</v>
      </c>
      <c r="E122">
        <f t="shared" si="5"/>
        <v>17.111984104714448</v>
      </c>
    </row>
    <row r="123" spans="1:5" x14ac:dyDescent="0.35">
      <c r="A123">
        <v>12.2</v>
      </c>
      <c r="B123">
        <v>12.2</v>
      </c>
      <c r="C123">
        <f t="shared" si="3"/>
        <v>7.5516274680765552</v>
      </c>
      <c r="D123">
        <f t="shared" si="4"/>
        <v>7.5461627109962013</v>
      </c>
      <c r="E123">
        <f t="shared" si="5"/>
        <v>17.253405460951758</v>
      </c>
    </row>
    <row r="124" spans="1:5" x14ac:dyDescent="0.35">
      <c r="A124">
        <v>12.3</v>
      </c>
      <c r="B124">
        <v>12.3</v>
      </c>
      <c r="C124">
        <f t="shared" si="3"/>
        <v>7.6136169250208141</v>
      </c>
      <c r="D124">
        <f t="shared" si="4"/>
        <v>7.6080165037092859</v>
      </c>
      <c r="E124">
        <f t="shared" si="5"/>
        <v>17.39482681718907</v>
      </c>
    </row>
    <row r="125" spans="1:5" x14ac:dyDescent="0.35">
      <c r="A125">
        <v>12.4</v>
      </c>
      <c r="B125">
        <v>12.4</v>
      </c>
      <c r="C125">
        <f t="shared" si="3"/>
        <v>7.6756086133620114</v>
      </c>
      <c r="D125">
        <f t="shared" si="4"/>
        <v>7.6698702964223697</v>
      </c>
      <c r="E125">
        <f t="shared" si="5"/>
        <v>17.53624817342638</v>
      </c>
    </row>
    <row r="126" spans="1:5" x14ac:dyDescent="0.35">
      <c r="A126">
        <v>12.5</v>
      </c>
      <c r="B126">
        <v>12.5</v>
      </c>
      <c r="C126">
        <f t="shared" si="3"/>
        <v>7.7376025514855469</v>
      </c>
      <c r="D126">
        <f t="shared" si="4"/>
        <v>7.7317240891354535</v>
      </c>
      <c r="E126">
        <f t="shared" si="5"/>
        <v>17.677669529663689</v>
      </c>
    </row>
    <row r="127" spans="1:5" x14ac:dyDescent="0.35">
      <c r="A127">
        <v>12.6</v>
      </c>
      <c r="B127">
        <v>12.6</v>
      </c>
      <c r="C127">
        <f t="shared" si="3"/>
        <v>7.7995987577827108</v>
      </c>
      <c r="D127">
        <f t="shared" si="4"/>
        <v>7.7935778818485373</v>
      </c>
      <c r="E127">
        <f t="shared" si="5"/>
        <v>17.819090885900998</v>
      </c>
    </row>
    <row r="128" spans="1:5" x14ac:dyDescent="0.35">
      <c r="A128">
        <v>12.7</v>
      </c>
      <c r="B128">
        <v>12.7</v>
      </c>
      <c r="C128">
        <f t="shared" si="3"/>
        <v>7.8615972506508243</v>
      </c>
      <c r="D128">
        <f t="shared" si="4"/>
        <v>7.8554316745616202</v>
      </c>
      <c r="E128">
        <f t="shared" si="5"/>
        <v>17.960512242138307</v>
      </c>
    </row>
    <row r="129" spans="1:5" x14ac:dyDescent="0.35">
      <c r="A129">
        <v>12.8</v>
      </c>
      <c r="B129">
        <v>12.8</v>
      </c>
      <c r="C129">
        <f t="shared" si="3"/>
        <v>7.9235980484934023</v>
      </c>
      <c r="D129">
        <f t="shared" si="4"/>
        <v>7.9172854672747048</v>
      </c>
      <c r="E129">
        <f t="shared" si="5"/>
        <v>18.10193359837562</v>
      </c>
    </row>
    <row r="130" spans="1:5" x14ac:dyDescent="0.35">
      <c r="A130">
        <v>12.9</v>
      </c>
      <c r="B130">
        <v>12.9</v>
      </c>
      <c r="C130">
        <f t="shared" si="3"/>
        <v>7.9856011697199669</v>
      </c>
      <c r="D130">
        <f t="shared" si="4"/>
        <v>7.9791392599877877</v>
      </c>
      <c r="E130">
        <f t="shared" si="5"/>
        <v>18.243354954612926</v>
      </c>
    </row>
    <row r="131" spans="1:5" x14ac:dyDescent="0.35">
      <c r="A131">
        <v>13</v>
      </c>
      <c r="B131">
        <v>13</v>
      </c>
      <c r="C131">
        <f t="shared" ref="C131:C166" si="6">DEGREES(ACOS(1-(A131^2+B131^2)/(2*$F$2^2)))</f>
        <v>8.0476066327462732</v>
      </c>
      <c r="D131">
        <f t="shared" ref="D131:D166" si="7">DEGREES((A131^2+B131^2)^0.5/$F$2)</f>
        <v>8.0409930527008715</v>
      </c>
      <c r="E131">
        <f t="shared" ref="E131:E166" si="8">(A131^2+B131^2)^0.5</f>
        <v>18.384776310850235</v>
      </c>
    </row>
    <row r="132" spans="1:5" x14ac:dyDescent="0.35">
      <c r="A132">
        <v>13.1</v>
      </c>
      <c r="B132">
        <v>13.1</v>
      </c>
      <c r="C132">
        <f t="shared" si="6"/>
        <v>8.1096144559941834</v>
      </c>
      <c r="D132">
        <f t="shared" si="7"/>
        <v>8.1028468454139553</v>
      </c>
      <c r="E132">
        <f t="shared" si="8"/>
        <v>18.526197667087544</v>
      </c>
    </row>
    <row r="133" spans="1:5" x14ac:dyDescent="0.35">
      <c r="A133">
        <v>13.2</v>
      </c>
      <c r="B133">
        <v>13.2</v>
      </c>
      <c r="C133">
        <f t="shared" si="6"/>
        <v>8.1716246578919325</v>
      </c>
      <c r="D133">
        <f t="shared" si="7"/>
        <v>8.1647006381270391</v>
      </c>
      <c r="E133">
        <f t="shared" si="8"/>
        <v>18.667619023324853</v>
      </c>
    </row>
    <row r="134" spans="1:5" x14ac:dyDescent="0.35">
      <c r="A134">
        <v>13.3</v>
      </c>
      <c r="B134">
        <v>13.3</v>
      </c>
      <c r="C134">
        <f t="shared" si="6"/>
        <v>8.233637256874129</v>
      </c>
      <c r="D134">
        <f t="shared" si="7"/>
        <v>8.2265544308401228</v>
      </c>
      <c r="E134">
        <f t="shared" si="8"/>
        <v>18.809040379562166</v>
      </c>
    </row>
    <row r="135" spans="1:5" x14ac:dyDescent="0.35">
      <c r="A135">
        <v>13.4</v>
      </c>
      <c r="B135">
        <v>13.4</v>
      </c>
      <c r="C135">
        <f t="shared" si="6"/>
        <v>8.2956522713816181</v>
      </c>
      <c r="D135">
        <f t="shared" si="7"/>
        <v>8.2884082235532066</v>
      </c>
      <c r="E135">
        <f t="shared" si="8"/>
        <v>18.950461735799475</v>
      </c>
    </row>
    <row r="136" spans="1:5" x14ac:dyDescent="0.35">
      <c r="A136">
        <v>13.5</v>
      </c>
      <c r="B136">
        <v>13.5</v>
      </c>
      <c r="C136">
        <f t="shared" si="6"/>
        <v>8.3576697198617307</v>
      </c>
      <c r="D136">
        <f t="shared" si="7"/>
        <v>8.3502620162662904</v>
      </c>
      <c r="E136">
        <f t="shared" si="8"/>
        <v>19.091883092036785</v>
      </c>
    </row>
    <row r="137" spans="1:5" x14ac:dyDescent="0.35">
      <c r="A137">
        <v>13.6</v>
      </c>
      <c r="B137">
        <v>13.6</v>
      </c>
      <c r="C137">
        <f t="shared" si="6"/>
        <v>8.4196896207682617</v>
      </c>
      <c r="D137">
        <f t="shared" si="7"/>
        <v>8.4121158089793724</v>
      </c>
      <c r="E137">
        <f t="shared" si="8"/>
        <v>19.23330444827409</v>
      </c>
    </row>
    <row r="138" spans="1:5" x14ac:dyDescent="0.35">
      <c r="A138">
        <v>13.7</v>
      </c>
      <c r="B138">
        <v>13.7</v>
      </c>
      <c r="C138">
        <f t="shared" si="6"/>
        <v>8.481711992561543</v>
      </c>
      <c r="D138">
        <f t="shared" si="7"/>
        <v>8.4739696016924562</v>
      </c>
      <c r="E138">
        <f t="shared" si="8"/>
        <v>19.374725804511399</v>
      </c>
    </row>
    <row r="139" spans="1:5" x14ac:dyDescent="0.35">
      <c r="A139">
        <v>13.8</v>
      </c>
      <c r="B139">
        <v>13.8</v>
      </c>
      <c r="C139">
        <f t="shared" si="6"/>
        <v>8.5437368537085128</v>
      </c>
      <c r="D139">
        <f t="shared" si="7"/>
        <v>8.5358233944055417</v>
      </c>
      <c r="E139">
        <f t="shared" si="8"/>
        <v>19.516147160748712</v>
      </c>
    </row>
    <row r="140" spans="1:5" x14ac:dyDescent="0.35">
      <c r="A140">
        <v>13.9</v>
      </c>
      <c r="B140">
        <v>13.9</v>
      </c>
      <c r="C140">
        <f t="shared" si="6"/>
        <v>8.605764222682609</v>
      </c>
      <c r="D140">
        <f t="shared" si="7"/>
        <v>8.5976771871186237</v>
      </c>
      <c r="E140">
        <f t="shared" si="8"/>
        <v>19.657568516986021</v>
      </c>
    </row>
    <row r="141" spans="1:5" x14ac:dyDescent="0.35">
      <c r="A141">
        <v>14</v>
      </c>
      <c r="B141">
        <v>14</v>
      </c>
      <c r="C141">
        <f t="shared" si="6"/>
        <v>8.6677941179641014</v>
      </c>
      <c r="D141">
        <f t="shared" si="7"/>
        <v>8.6595309798317075</v>
      </c>
      <c r="E141">
        <f t="shared" si="8"/>
        <v>19.798989873223331</v>
      </c>
    </row>
    <row r="142" spans="1:5" x14ac:dyDescent="0.35">
      <c r="A142">
        <v>14.1</v>
      </c>
      <c r="B142">
        <v>14.1</v>
      </c>
      <c r="C142">
        <f t="shared" si="6"/>
        <v>8.7298265580398606</v>
      </c>
      <c r="D142">
        <f t="shared" si="7"/>
        <v>8.7213847725447913</v>
      </c>
      <c r="E142">
        <f t="shared" si="8"/>
        <v>19.94041122946064</v>
      </c>
    </row>
    <row r="143" spans="1:5" x14ac:dyDescent="0.35">
      <c r="A143">
        <v>14.2</v>
      </c>
      <c r="B143">
        <v>14.2</v>
      </c>
      <c r="C143">
        <f t="shared" si="6"/>
        <v>8.7918615614035662</v>
      </c>
      <c r="D143">
        <f t="shared" si="7"/>
        <v>8.7832385652578751</v>
      </c>
      <c r="E143">
        <f t="shared" si="8"/>
        <v>20.081832585697949</v>
      </c>
    </row>
    <row r="144" spans="1:5" x14ac:dyDescent="0.35">
      <c r="A144">
        <v>14.3</v>
      </c>
      <c r="B144">
        <v>14.3</v>
      </c>
      <c r="C144">
        <f t="shared" si="6"/>
        <v>8.8538991465558308</v>
      </c>
      <c r="D144">
        <f t="shared" si="7"/>
        <v>8.8450923579709588</v>
      </c>
      <c r="E144">
        <f t="shared" si="8"/>
        <v>20.223253941935258</v>
      </c>
    </row>
    <row r="145" spans="1:5" x14ac:dyDescent="0.35">
      <c r="A145">
        <v>14.4</v>
      </c>
      <c r="B145">
        <v>14.4</v>
      </c>
      <c r="C145">
        <f t="shared" si="6"/>
        <v>8.9159393320039584</v>
      </c>
      <c r="D145">
        <f t="shared" si="7"/>
        <v>8.9069461506840426</v>
      </c>
      <c r="E145">
        <f t="shared" si="8"/>
        <v>20.364675298172568</v>
      </c>
    </row>
    <row r="146" spans="1:5" x14ac:dyDescent="0.35">
      <c r="A146">
        <v>14.5</v>
      </c>
      <c r="B146">
        <v>14.5</v>
      </c>
      <c r="C146">
        <f t="shared" si="6"/>
        <v>8.9779821362623018</v>
      </c>
      <c r="D146">
        <f t="shared" si="7"/>
        <v>8.9687999433971264</v>
      </c>
      <c r="E146">
        <f t="shared" si="8"/>
        <v>20.506096654409877</v>
      </c>
    </row>
    <row r="147" spans="1:5" x14ac:dyDescent="0.35">
      <c r="A147">
        <v>14.6</v>
      </c>
      <c r="B147">
        <v>14.6</v>
      </c>
      <c r="C147">
        <f t="shared" si="6"/>
        <v>9.040027577852209</v>
      </c>
      <c r="D147">
        <f t="shared" si="7"/>
        <v>9.0306537361102084</v>
      </c>
      <c r="E147">
        <f t="shared" si="8"/>
        <v>20.647518010647186</v>
      </c>
    </row>
    <row r="148" spans="1:5" x14ac:dyDescent="0.35">
      <c r="A148">
        <v>14.7</v>
      </c>
      <c r="B148">
        <v>14.7</v>
      </c>
      <c r="C148">
        <f t="shared" si="6"/>
        <v>9.1020756753019274</v>
      </c>
      <c r="D148">
        <f t="shared" si="7"/>
        <v>9.0925075288232922</v>
      </c>
      <c r="E148">
        <f t="shared" si="8"/>
        <v>20.788939366884495</v>
      </c>
    </row>
    <row r="149" spans="1:5" x14ac:dyDescent="0.35">
      <c r="A149">
        <v>14.8</v>
      </c>
      <c r="B149">
        <v>14.8</v>
      </c>
      <c r="C149">
        <f t="shared" si="6"/>
        <v>9.1641264471469501</v>
      </c>
      <c r="D149">
        <f t="shared" si="7"/>
        <v>9.1543613215363777</v>
      </c>
      <c r="E149">
        <f t="shared" si="8"/>
        <v>20.930360723121808</v>
      </c>
    </row>
    <row r="150" spans="1:5" x14ac:dyDescent="0.35">
      <c r="A150">
        <v>14.9</v>
      </c>
      <c r="B150">
        <v>14.9</v>
      </c>
      <c r="C150">
        <f t="shared" si="6"/>
        <v>9.2261799119298136</v>
      </c>
      <c r="D150">
        <f t="shared" si="7"/>
        <v>9.2162151142494615</v>
      </c>
      <c r="E150">
        <f t="shared" si="8"/>
        <v>21.071782079359117</v>
      </c>
    </row>
    <row r="151" spans="1:5" x14ac:dyDescent="0.35">
      <c r="A151">
        <v>15</v>
      </c>
      <c r="B151">
        <v>15</v>
      </c>
      <c r="C151">
        <f t="shared" si="6"/>
        <v>9.2882360882002075</v>
      </c>
      <c r="D151">
        <f t="shared" si="7"/>
        <v>9.2780689069625453</v>
      </c>
      <c r="E151">
        <f t="shared" si="8"/>
        <v>21.213203435596427</v>
      </c>
    </row>
    <row r="152" spans="1:5" x14ac:dyDescent="0.35">
      <c r="A152">
        <v>15.1</v>
      </c>
      <c r="B152">
        <v>15.1</v>
      </c>
      <c r="C152">
        <f t="shared" si="6"/>
        <v>9.3502949945151581</v>
      </c>
      <c r="D152">
        <f t="shared" si="7"/>
        <v>9.339922699675629</v>
      </c>
      <c r="E152">
        <f t="shared" si="8"/>
        <v>21.354624791833736</v>
      </c>
    </row>
    <row r="153" spans="1:5" x14ac:dyDescent="0.35">
      <c r="A153">
        <v>15.2</v>
      </c>
      <c r="B153">
        <v>15.2</v>
      </c>
      <c r="C153">
        <f t="shared" si="6"/>
        <v>9.4123566494388502</v>
      </c>
      <c r="D153">
        <f t="shared" si="7"/>
        <v>9.401776492388711</v>
      </c>
      <c r="E153">
        <f t="shared" si="8"/>
        <v>21.496046148071045</v>
      </c>
    </row>
    <row r="154" spans="1:5" x14ac:dyDescent="0.35">
      <c r="A154">
        <v>15.3</v>
      </c>
      <c r="B154">
        <v>15.3</v>
      </c>
      <c r="C154">
        <f t="shared" si="6"/>
        <v>9.4744210715429098</v>
      </c>
      <c r="D154">
        <f t="shared" si="7"/>
        <v>9.4636302851017948</v>
      </c>
      <c r="E154">
        <f t="shared" si="8"/>
        <v>21.637467504308354</v>
      </c>
    </row>
    <row r="155" spans="1:5" x14ac:dyDescent="0.35">
      <c r="A155">
        <v>15.4</v>
      </c>
      <c r="B155">
        <v>15.4</v>
      </c>
      <c r="C155">
        <f t="shared" si="6"/>
        <v>9.5364882794062691</v>
      </c>
      <c r="D155">
        <f t="shared" si="7"/>
        <v>9.5254840778148786</v>
      </c>
      <c r="E155">
        <f t="shared" si="8"/>
        <v>21.778888860545663</v>
      </c>
    </row>
    <row r="156" spans="1:5" x14ac:dyDescent="0.35">
      <c r="A156">
        <v>15.5</v>
      </c>
      <c r="B156">
        <v>15.5</v>
      </c>
      <c r="C156">
        <f t="shared" si="6"/>
        <v>9.5985582916154009</v>
      </c>
      <c r="D156">
        <f t="shared" si="7"/>
        <v>9.5873378705279624</v>
      </c>
      <c r="E156">
        <f t="shared" si="8"/>
        <v>21.920310216782973</v>
      </c>
    </row>
    <row r="157" spans="1:5" x14ac:dyDescent="0.35">
      <c r="A157">
        <v>15.6</v>
      </c>
      <c r="B157">
        <v>15.6</v>
      </c>
      <c r="C157">
        <f t="shared" si="6"/>
        <v>9.6606311267641729</v>
      </c>
      <c r="D157">
        <f t="shared" si="7"/>
        <v>9.6491916632410462</v>
      </c>
      <c r="E157">
        <f t="shared" si="8"/>
        <v>22.061731573020282</v>
      </c>
    </row>
    <row r="158" spans="1:5" x14ac:dyDescent="0.35">
      <c r="A158">
        <v>15.7</v>
      </c>
      <c r="B158">
        <v>15.7</v>
      </c>
      <c r="C158">
        <f t="shared" si="6"/>
        <v>9.7227068034540327</v>
      </c>
      <c r="D158">
        <f t="shared" si="7"/>
        <v>9.7110454559541299</v>
      </c>
      <c r="E158">
        <f t="shared" si="8"/>
        <v>22.203152929257591</v>
      </c>
    </row>
    <row r="159" spans="1:5" x14ac:dyDescent="0.35">
      <c r="A159">
        <v>15.8</v>
      </c>
      <c r="B159">
        <v>15.8</v>
      </c>
      <c r="C159">
        <f t="shared" si="6"/>
        <v>9.7847853402940252</v>
      </c>
      <c r="D159">
        <f t="shared" si="7"/>
        <v>9.7728992486672137</v>
      </c>
      <c r="E159">
        <f t="shared" si="8"/>
        <v>22.344574285494904</v>
      </c>
    </row>
    <row r="160" spans="1:5" x14ac:dyDescent="0.35">
      <c r="A160">
        <v>15.9</v>
      </c>
      <c r="B160">
        <v>15.9</v>
      </c>
      <c r="C160">
        <f t="shared" si="6"/>
        <v>9.846866755900864</v>
      </c>
      <c r="D160">
        <f t="shared" si="7"/>
        <v>9.8347530413802975</v>
      </c>
      <c r="E160">
        <f t="shared" si="8"/>
        <v>22.485995641732213</v>
      </c>
    </row>
    <row r="161" spans="1:5" x14ac:dyDescent="0.35">
      <c r="A161">
        <v>16</v>
      </c>
      <c r="B161">
        <v>16</v>
      </c>
      <c r="C161">
        <f t="shared" si="6"/>
        <v>9.9089510688988618</v>
      </c>
      <c r="D161">
        <f t="shared" si="7"/>
        <v>9.8966068340933813</v>
      </c>
      <c r="E161">
        <f t="shared" si="8"/>
        <v>22.627416997969522</v>
      </c>
    </row>
    <row r="162" spans="1:5" x14ac:dyDescent="0.35">
      <c r="A162">
        <v>16.100000000000001</v>
      </c>
      <c r="B162">
        <v>16.100000000000001</v>
      </c>
      <c r="C162">
        <f t="shared" si="6"/>
        <v>9.9710382979202148</v>
      </c>
      <c r="D162">
        <f t="shared" si="7"/>
        <v>9.958460626806465</v>
      </c>
      <c r="E162">
        <f t="shared" si="8"/>
        <v>22.768838354206832</v>
      </c>
    </row>
    <row r="163" spans="1:5" x14ac:dyDescent="0.35">
      <c r="A163">
        <v>16.2</v>
      </c>
      <c r="B163">
        <v>16.2</v>
      </c>
      <c r="C163">
        <f t="shared" si="6"/>
        <v>10.03312846160483</v>
      </c>
      <c r="D163">
        <f t="shared" si="7"/>
        <v>10.020314419519549</v>
      </c>
      <c r="E163">
        <f t="shared" si="8"/>
        <v>22.910259710444141</v>
      </c>
    </row>
    <row r="164" spans="1:5" x14ac:dyDescent="0.35">
      <c r="A164">
        <v>16.3</v>
      </c>
      <c r="B164">
        <v>16.3</v>
      </c>
      <c r="C164">
        <f t="shared" si="6"/>
        <v>10.095221578600482</v>
      </c>
      <c r="D164">
        <f t="shared" si="7"/>
        <v>10.082168212232633</v>
      </c>
      <c r="E164">
        <f t="shared" si="8"/>
        <v>23.05168106668145</v>
      </c>
    </row>
    <row r="165" spans="1:5" x14ac:dyDescent="0.35">
      <c r="A165">
        <v>16.399999999999999</v>
      </c>
      <c r="B165">
        <v>16.399999999999999</v>
      </c>
      <c r="C165">
        <f t="shared" si="6"/>
        <v>10.157317667562875</v>
      </c>
      <c r="D165">
        <f t="shared" si="7"/>
        <v>10.144022004945715</v>
      </c>
      <c r="E165">
        <f t="shared" si="8"/>
        <v>23.193102422918759</v>
      </c>
    </row>
    <row r="166" spans="1:5" x14ac:dyDescent="0.35">
      <c r="A166">
        <v>16.5</v>
      </c>
      <c r="B166">
        <v>16.5</v>
      </c>
      <c r="C166">
        <f t="shared" si="6"/>
        <v>10.21941674715562</v>
      </c>
      <c r="D166">
        <f t="shared" si="7"/>
        <v>10.205875797658798</v>
      </c>
      <c r="E166">
        <f t="shared" si="8"/>
        <v>23.334523779156068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Newman</dc:creator>
  <cp:lastModifiedBy>Timothy Newman</cp:lastModifiedBy>
  <dcterms:created xsi:type="dcterms:W3CDTF">2022-06-25T10:13:52Z</dcterms:created>
  <dcterms:modified xsi:type="dcterms:W3CDTF">2022-06-25T22:11:26Z</dcterms:modified>
</cp:coreProperties>
</file>