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\Desktop\Second term-MYP\all-6325183\"/>
    </mc:Choice>
  </mc:AlternateContent>
  <bookViews>
    <workbookView xWindow="390" yWindow="60" windowWidth="14340" windowHeight="6885"/>
  </bookViews>
  <sheets>
    <sheet name="File Formats" sheetId="1" r:id="rId1"/>
  </sheets>
  <definedNames>
    <definedName name="_101_most_popular_file_types" localSheetId="0">'File Formats'!$A$5:$B$31</definedName>
  </definedNames>
  <calcPr calcId="152511"/>
</workbook>
</file>

<file path=xl/calcChain.xml><?xml version="1.0" encoding="utf-8"?>
<calcChain xmlns="http://schemas.openxmlformats.org/spreadsheetml/2006/main">
  <c r="G32" i="1" l="1"/>
  <c r="J32" i="1"/>
  <c r="G33" i="1"/>
  <c r="J33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6" i="1"/>
  <c r="I3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mailbigfile.com/101-most-popular-file-types" htmlTables="1"/>
  </connection>
</connections>
</file>

<file path=xl/sharedStrings.xml><?xml version="1.0" encoding="utf-8"?>
<sst xmlns="http://schemas.openxmlformats.org/spreadsheetml/2006/main" count="161" uniqueCount="77">
  <si>
    <t>Extension</t>
  </si>
  <si>
    <t>Example File Type</t>
  </si>
  <si>
    <t>pdf</t>
  </si>
  <si>
    <t>PDF Document</t>
  </si>
  <si>
    <t>mp3</t>
  </si>
  <si>
    <t>MP3 Audio File</t>
  </si>
  <si>
    <t>jpg</t>
  </si>
  <si>
    <t>JPEG Image</t>
  </si>
  <si>
    <t>exe</t>
  </si>
  <si>
    <t>Executable file</t>
  </si>
  <si>
    <t>wmv</t>
  </si>
  <si>
    <t>Windows Media Video</t>
  </si>
  <si>
    <t>doc</t>
  </si>
  <si>
    <t>Microsoft Word Document</t>
  </si>
  <si>
    <t>avi</t>
  </si>
  <si>
    <t>Audio Video Interleave</t>
  </si>
  <si>
    <t>ppt</t>
  </si>
  <si>
    <t>Microsoft PowerPoint Presentation</t>
  </si>
  <si>
    <t>tif</t>
  </si>
  <si>
    <t>Tagged Image File Format</t>
  </si>
  <si>
    <t>wav</t>
  </si>
  <si>
    <t>Waveform Audio Format</t>
  </si>
  <si>
    <t>mov</t>
  </si>
  <si>
    <t>QuickTime</t>
  </si>
  <si>
    <t>psd</t>
  </si>
  <si>
    <t>Photoshop Document</t>
  </si>
  <si>
    <t>wma</t>
  </si>
  <si>
    <t>Windows Media Audio</t>
  </si>
  <si>
    <t>xls</t>
  </si>
  <si>
    <t>Microsoft Excel spreadsheet</t>
  </si>
  <si>
    <t>mp4</t>
  </si>
  <si>
    <t>txt</t>
  </si>
  <si>
    <t>Plain text file</t>
  </si>
  <si>
    <t>bmp</t>
  </si>
  <si>
    <t>Windows bitmap</t>
  </si>
  <si>
    <t>gif</t>
  </si>
  <si>
    <t>GIF (Graphics Interchange Format) Image</t>
  </si>
  <si>
    <t>swf</t>
  </si>
  <si>
    <t>SWF vector graphics</t>
  </si>
  <si>
    <t>png</t>
  </si>
  <si>
    <t>Portable Network Graphics</t>
  </si>
  <si>
    <t>flv</t>
  </si>
  <si>
    <t>Flash video</t>
  </si>
  <si>
    <t>fla</t>
  </si>
  <si>
    <t>Adobe Flash</t>
  </si>
  <si>
    <t>rtf</t>
  </si>
  <si>
    <t>jpeg</t>
  </si>
  <si>
    <t>JPEG image</t>
  </si>
  <si>
    <t>html</t>
  </si>
  <si>
    <t>Hypertext Markup Language (HTML) document</t>
  </si>
  <si>
    <t>mid</t>
  </si>
  <si>
    <t>Musical Instrument Digital Interface</t>
  </si>
  <si>
    <t>wps</t>
  </si>
  <si>
    <t>Text document; MS Works</t>
  </si>
  <si>
    <t>MPEG-4, Video file</t>
  </si>
  <si>
    <t>Audio File</t>
  </si>
  <si>
    <t>Document containing text and images</t>
  </si>
  <si>
    <t>Image file</t>
  </si>
  <si>
    <t>Presentation file</t>
  </si>
  <si>
    <t>Video file</t>
  </si>
  <si>
    <t>Spreadsheet file</t>
  </si>
  <si>
    <t>Animation file</t>
  </si>
  <si>
    <t>Internet webpage</t>
  </si>
  <si>
    <t>Musical instrument file</t>
  </si>
  <si>
    <t>Image editing document</t>
  </si>
  <si>
    <t>Real Answer</t>
  </si>
  <si>
    <t>File Format</t>
  </si>
  <si>
    <t>Proprietary or Open format?</t>
  </si>
  <si>
    <t>Open</t>
  </si>
  <si>
    <t>File Formats</t>
  </si>
  <si>
    <t>Used for…?</t>
  </si>
  <si>
    <t>aac</t>
  </si>
  <si>
    <t>csv</t>
  </si>
  <si>
    <t>Stores data in tables</t>
  </si>
  <si>
    <t>Proprietary</t>
  </si>
  <si>
    <t>Use the dropdown boxes to select the correct answer.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</si>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</sst>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sz val="14"/>
      <color theme="8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4" fillId="2" borderId="0" xfId="0" applyFont="1" applyFill="1" applyBorder="1" applyAlignment="1"/>
    <xf numFmtId="0" fontId="1" fillId="0" borderId="2" xfId="0" applyFont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12" fillId="5" borderId="1" xfId="0" applyFont="1" applyFill="1" applyBorder="1" applyProtection="1">
      <protection locked="0"/>
    </xf>
    <xf numFmtId="0" fontId="12" fillId="5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5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  <color rgb="FFCCFF99"/>
      <color rgb="FF99C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1-most-popular-file-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tabSelected="1" topLeftCell="D1" zoomScale="90" zoomScaleNormal="90" workbookViewId="0">
      <pane ySplit="5" topLeftCell="A7" activePane="bottomLeft" state="frozen"/>
      <selection activeCell="D1" sqref="D1"/>
      <selection pane="bottomLeft" activeCell="F7" sqref="F7"/>
    </sheetView>
  </sheetViews>
  <sheetFormatPr defaultRowHeight="15" x14ac:dyDescent="0.25"/>
  <cols>
    <col min="1" max="1" width="8.85546875" hidden="1" customWidth="1"/>
    <col min="2" max="2" width="42.85546875" hidden="1" customWidth="1"/>
    <col min="3" max="3" width="8.85546875" hidden="1" customWidth="1"/>
    <col min="4" max="4" width="15.7109375" bestFit="1" customWidth="1"/>
    <col min="5" max="5" width="33.140625" hidden="1" customWidth="1"/>
    <col min="6" max="6" width="36.85546875" bestFit="1" customWidth="1"/>
    <col min="7" max="7" width="9.5703125" bestFit="1" customWidth="1"/>
    <col min="8" max="8" width="11.7109375" hidden="1" customWidth="1"/>
    <col min="9" max="9" width="29.28515625" bestFit="1" customWidth="1"/>
    <col min="10" max="10" width="10.28515625" bestFit="1" customWidth="1"/>
    <col min="13" max="13" width="36.85546875" hidden="1" customWidth="1"/>
  </cols>
  <sheetData>
    <row r="1" spans="1:18" ht="21" x14ac:dyDescent="0.25">
      <c r="D1" s="18" t="s">
        <v>69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5.75" thickBot="1" x14ac:dyDescent="0.3">
      <c r="D2" s="1"/>
      <c r="E2" s="1"/>
      <c r="F2" s="1"/>
      <c r="G2" s="1"/>
      <c r="H2" s="1"/>
      <c r="I2" s="1"/>
      <c r="J2" s="1"/>
    </row>
    <row r="3" spans="1:18" ht="19.5" thickBot="1" x14ac:dyDescent="0.35">
      <c r="F3" s="20" t="s">
        <v>76</v>
      </c>
      <c r="G3" s="21"/>
      <c r="H3" s="7"/>
      <c r="I3" s="8">
        <f>COUNTIF(G6:G33, "Correct")+COUNTIF(J6:J33, "Correct")</f>
        <v>0</v>
      </c>
      <c r="J3" s="2"/>
      <c r="L3" s="17" t="s">
        <v>75</v>
      </c>
      <c r="M3" s="10"/>
      <c r="N3" s="10"/>
      <c r="O3" s="10"/>
      <c r="P3" s="10"/>
      <c r="Q3" s="10"/>
      <c r="R3" s="11"/>
    </row>
    <row r="4" spans="1:18" x14ac:dyDescent="0.25">
      <c r="F4" s="3"/>
      <c r="G4" s="3"/>
      <c r="H4" s="3"/>
      <c r="I4" s="3"/>
      <c r="J4" s="2"/>
      <c r="L4" s="9"/>
      <c r="M4" s="9"/>
      <c r="N4" s="9"/>
      <c r="O4" s="9"/>
      <c r="P4" s="9"/>
      <c r="Q4" s="9"/>
      <c r="R4" s="9"/>
    </row>
    <row r="5" spans="1:18" ht="18.75" x14ac:dyDescent="0.25">
      <c r="A5" t="s">
        <v>0</v>
      </c>
      <c r="B5" t="s">
        <v>1</v>
      </c>
      <c r="D5" s="12" t="s">
        <v>66</v>
      </c>
      <c r="E5" s="12" t="s">
        <v>65</v>
      </c>
      <c r="F5" s="22" t="s">
        <v>70</v>
      </c>
      <c r="G5" s="23"/>
      <c r="H5" s="12"/>
      <c r="I5" s="22" t="s">
        <v>67</v>
      </c>
      <c r="J5" s="23"/>
    </row>
    <row r="6" spans="1:18" ht="21" x14ac:dyDescent="0.25">
      <c r="A6" t="s">
        <v>2</v>
      </c>
      <c r="B6" t="s">
        <v>3</v>
      </c>
      <c r="D6" s="13" t="s">
        <v>2</v>
      </c>
      <c r="E6" s="14" t="s">
        <v>56</v>
      </c>
      <c r="F6" s="15"/>
      <c r="G6" s="5" t="str">
        <f>IF(E6=F6, "Correct", "Incorrect")</f>
        <v>Incorrect</v>
      </c>
      <c r="H6" s="6" t="s">
        <v>68</v>
      </c>
      <c r="I6" s="16"/>
      <c r="J6" s="5" t="str">
        <f>IF(H6=I6, "Correct", "Incorrect")</f>
        <v>Incorrect</v>
      </c>
    </row>
    <row r="7" spans="1:18" ht="21" x14ac:dyDescent="0.25">
      <c r="A7" t="s">
        <v>4</v>
      </c>
      <c r="B7" t="s">
        <v>5</v>
      </c>
      <c r="D7" s="13" t="s">
        <v>4</v>
      </c>
      <c r="E7" s="14" t="s">
        <v>55</v>
      </c>
      <c r="F7" s="15" t="s">
        <v>56</v>
      </c>
      <c r="G7" s="5" t="str">
        <f t="shared" ref="G7:G31" si="0">IF(E7=F7, "Correct", "Incorrect")</f>
        <v>Incorrect</v>
      </c>
      <c r="H7" s="6" t="s">
        <v>68</v>
      </c>
      <c r="I7" s="16"/>
      <c r="J7" s="5" t="str">
        <f t="shared" ref="J7:J31" si="1">IF(H7=I7, "Correct", "Incorrect")</f>
        <v>Incorrect</v>
      </c>
    </row>
    <row r="8" spans="1:18" ht="21" x14ac:dyDescent="0.25">
      <c r="A8" t="s">
        <v>6</v>
      </c>
      <c r="B8" t="s">
        <v>7</v>
      </c>
      <c r="D8" s="13" t="s">
        <v>6</v>
      </c>
      <c r="E8" s="14" t="s">
        <v>57</v>
      </c>
      <c r="F8" s="15"/>
      <c r="G8" s="5" t="str">
        <f t="shared" si="0"/>
        <v>Incorrect</v>
      </c>
      <c r="H8" s="6" t="s">
        <v>68</v>
      </c>
      <c r="I8" s="16"/>
      <c r="J8" s="5" t="str">
        <f t="shared" si="1"/>
        <v>Incorrect</v>
      </c>
    </row>
    <row r="9" spans="1:18" ht="21" x14ac:dyDescent="0.25">
      <c r="A9" t="s">
        <v>8</v>
      </c>
      <c r="B9" t="s">
        <v>9</v>
      </c>
      <c r="D9" s="13" t="s">
        <v>8</v>
      </c>
      <c r="E9" s="14" t="s">
        <v>9</v>
      </c>
      <c r="F9" s="15"/>
      <c r="G9" s="5" t="str">
        <f t="shared" si="0"/>
        <v>Incorrect</v>
      </c>
      <c r="H9" s="6" t="s">
        <v>68</v>
      </c>
      <c r="I9" s="16"/>
      <c r="J9" s="5" t="str">
        <f t="shared" si="1"/>
        <v>Incorrect</v>
      </c>
    </row>
    <row r="10" spans="1:18" ht="21" x14ac:dyDescent="0.25">
      <c r="A10" t="s">
        <v>10</v>
      </c>
      <c r="B10" t="s">
        <v>11</v>
      </c>
      <c r="D10" s="13" t="s">
        <v>10</v>
      </c>
      <c r="E10" s="14" t="s">
        <v>59</v>
      </c>
      <c r="F10" s="15"/>
      <c r="G10" s="5" t="str">
        <f t="shared" si="0"/>
        <v>Incorrect</v>
      </c>
      <c r="H10" s="6" t="s">
        <v>74</v>
      </c>
      <c r="I10" s="16"/>
      <c r="J10" s="5" t="str">
        <f t="shared" si="1"/>
        <v>Incorrect</v>
      </c>
      <c r="M10" s="4" t="s">
        <v>56</v>
      </c>
    </row>
    <row r="11" spans="1:18" ht="21" x14ac:dyDescent="0.25">
      <c r="A11" t="s">
        <v>12</v>
      </c>
      <c r="B11" t="s">
        <v>13</v>
      </c>
      <c r="D11" s="13" t="s">
        <v>12</v>
      </c>
      <c r="E11" s="14" t="s">
        <v>56</v>
      </c>
      <c r="F11" s="15"/>
      <c r="G11" s="5" t="str">
        <f t="shared" si="0"/>
        <v>Incorrect</v>
      </c>
      <c r="H11" s="6" t="s">
        <v>74</v>
      </c>
      <c r="I11" s="16"/>
      <c r="J11" s="5" t="str">
        <f t="shared" si="1"/>
        <v>Incorrect</v>
      </c>
      <c r="M11" s="4" t="s">
        <v>55</v>
      </c>
    </row>
    <row r="12" spans="1:18" ht="21" x14ac:dyDescent="0.25">
      <c r="A12" t="s">
        <v>14</v>
      </c>
      <c r="B12" t="s">
        <v>15</v>
      </c>
      <c r="D12" s="13" t="s">
        <v>14</v>
      </c>
      <c r="E12" s="14" t="s">
        <v>59</v>
      </c>
      <c r="F12" s="15"/>
      <c r="G12" s="5" t="str">
        <f t="shared" si="0"/>
        <v>Incorrect</v>
      </c>
      <c r="H12" s="6" t="s">
        <v>68</v>
      </c>
      <c r="I12" s="16"/>
      <c r="J12" s="5" t="str">
        <f t="shared" si="1"/>
        <v>Incorrect</v>
      </c>
      <c r="M12" s="4" t="s">
        <v>57</v>
      </c>
    </row>
    <row r="13" spans="1:18" ht="21" x14ac:dyDescent="0.25">
      <c r="A13" t="s">
        <v>16</v>
      </c>
      <c r="B13" t="s">
        <v>17</v>
      </c>
      <c r="D13" s="13" t="s">
        <v>16</v>
      </c>
      <c r="E13" s="14" t="s">
        <v>58</v>
      </c>
      <c r="F13" s="15"/>
      <c r="G13" s="5" t="str">
        <f t="shared" si="0"/>
        <v>Incorrect</v>
      </c>
      <c r="H13" s="6" t="s">
        <v>74</v>
      </c>
      <c r="I13" s="16"/>
      <c r="J13" s="5" t="str">
        <f t="shared" si="1"/>
        <v>Incorrect</v>
      </c>
      <c r="M13" s="4" t="s">
        <v>9</v>
      </c>
    </row>
    <row r="14" spans="1:18" ht="21" x14ac:dyDescent="0.25">
      <c r="A14" t="s">
        <v>18</v>
      </c>
      <c r="B14" t="s">
        <v>19</v>
      </c>
      <c r="D14" s="13" t="s">
        <v>18</v>
      </c>
      <c r="E14" s="14" t="s">
        <v>57</v>
      </c>
      <c r="F14" s="15"/>
      <c r="G14" s="5" t="str">
        <f t="shared" si="0"/>
        <v>Incorrect</v>
      </c>
      <c r="H14" s="6" t="s">
        <v>68</v>
      </c>
      <c r="I14" s="16"/>
      <c r="J14" s="5" t="str">
        <f t="shared" si="1"/>
        <v>Incorrect</v>
      </c>
      <c r="M14" s="4" t="s">
        <v>59</v>
      </c>
    </row>
    <row r="15" spans="1:18" ht="21" x14ac:dyDescent="0.25">
      <c r="A15" t="s">
        <v>20</v>
      </c>
      <c r="B15" t="s">
        <v>21</v>
      </c>
      <c r="D15" s="13" t="s">
        <v>20</v>
      </c>
      <c r="E15" s="14" t="s">
        <v>55</v>
      </c>
      <c r="F15" s="15"/>
      <c r="G15" s="5" t="str">
        <f t="shared" si="0"/>
        <v>Incorrect</v>
      </c>
      <c r="H15" s="6" t="s">
        <v>68</v>
      </c>
      <c r="I15" s="16"/>
      <c r="J15" s="5" t="str">
        <f t="shared" si="1"/>
        <v>Incorrect</v>
      </c>
      <c r="M15" s="4" t="s">
        <v>58</v>
      </c>
    </row>
    <row r="16" spans="1:18" ht="21" x14ac:dyDescent="0.25">
      <c r="A16" t="s">
        <v>22</v>
      </c>
      <c r="B16" t="s">
        <v>23</v>
      </c>
      <c r="D16" s="13" t="s">
        <v>22</v>
      </c>
      <c r="E16" s="14" t="s">
        <v>59</v>
      </c>
      <c r="F16" s="15"/>
      <c r="G16" s="5" t="str">
        <f t="shared" si="0"/>
        <v>Incorrect</v>
      </c>
      <c r="H16" s="6" t="s">
        <v>68</v>
      </c>
      <c r="I16" s="16"/>
      <c r="J16" s="5" t="str">
        <f t="shared" si="1"/>
        <v>Incorrect</v>
      </c>
      <c r="M16" s="4" t="s">
        <v>64</v>
      </c>
    </row>
    <row r="17" spans="1:13" ht="21" x14ac:dyDescent="0.25">
      <c r="A17" t="s">
        <v>24</v>
      </c>
      <c r="B17" t="s">
        <v>25</v>
      </c>
      <c r="D17" s="13" t="s">
        <v>24</v>
      </c>
      <c r="E17" s="14" t="s">
        <v>64</v>
      </c>
      <c r="F17" s="15"/>
      <c r="G17" s="5" t="str">
        <f t="shared" si="0"/>
        <v>Incorrect</v>
      </c>
      <c r="H17" s="6" t="s">
        <v>74</v>
      </c>
      <c r="I17" s="16"/>
      <c r="J17" s="5" t="str">
        <f t="shared" si="1"/>
        <v>Incorrect</v>
      </c>
      <c r="M17" s="4" t="s">
        <v>60</v>
      </c>
    </row>
    <row r="18" spans="1:13" ht="21" x14ac:dyDescent="0.25">
      <c r="A18" t="s">
        <v>26</v>
      </c>
      <c r="B18" t="s">
        <v>27</v>
      </c>
      <c r="D18" s="13" t="s">
        <v>26</v>
      </c>
      <c r="E18" s="14" t="s">
        <v>55</v>
      </c>
      <c r="F18" s="15"/>
      <c r="G18" s="5" t="str">
        <f t="shared" si="0"/>
        <v>Incorrect</v>
      </c>
      <c r="H18" s="6" t="s">
        <v>74</v>
      </c>
      <c r="I18" s="16"/>
      <c r="J18" s="5" t="str">
        <f t="shared" si="1"/>
        <v>Incorrect</v>
      </c>
      <c r="M18" s="4" t="s">
        <v>32</v>
      </c>
    </row>
    <row r="19" spans="1:13" ht="21" x14ac:dyDescent="0.25">
      <c r="A19" t="s">
        <v>28</v>
      </c>
      <c r="B19" t="s">
        <v>29</v>
      </c>
      <c r="D19" s="13" t="s">
        <v>28</v>
      </c>
      <c r="E19" s="14" t="s">
        <v>60</v>
      </c>
      <c r="F19" s="15"/>
      <c r="G19" s="5" t="str">
        <f t="shared" si="0"/>
        <v>Incorrect</v>
      </c>
      <c r="H19" s="6" t="s">
        <v>74</v>
      </c>
      <c r="I19" s="16"/>
      <c r="J19" s="5" t="str">
        <f t="shared" si="1"/>
        <v>Incorrect</v>
      </c>
      <c r="M19" s="4" t="s">
        <v>61</v>
      </c>
    </row>
    <row r="20" spans="1:13" ht="21" x14ac:dyDescent="0.25">
      <c r="A20" t="s">
        <v>30</v>
      </c>
      <c r="B20" t="s">
        <v>54</v>
      </c>
      <c r="D20" s="13" t="s">
        <v>30</v>
      </c>
      <c r="E20" s="14" t="s">
        <v>59</v>
      </c>
      <c r="F20" s="15"/>
      <c r="G20" s="5" t="str">
        <f t="shared" si="0"/>
        <v>Incorrect</v>
      </c>
      <c r="H20" s="6" t="s">
        <v>74</v>
      </c>
      <c r="I20" s="16"/>
      <c r="J20" s="5" t="str">
        <f t="shared" si="1"/>
        <v>Incorrect</v>
      </c>
      <c r="M20" s="4" t="s">
        <v>62</v>
      </c>
    </row>
    <row r="21" spans="1:13" ht="21" x14ac:dyDescent="0.25">
      <c r="A21" t="s">
        <v>31</v>
      </c>
      <c r="B21" t="s">
        <v>32</v>
      </c>
      <c r="D21" s="13" t="s">
        <v>31</v>
      </c>
      <c r="E21" s="14" t="s">
        <v>32</v>
      </c>
      <c r="F21" s="15"/>
      <c r="G21" s="5" t="str">
        <f t="shared" si="0"/>
        <v>Incorrect</v>
      </c>
      <c r="H21" s="6" t="s">
        <v>68</v>
      </c>
      <c r="I21" s="16"/>
      <c r="J21" s="5" t="str">
        <f t="shared" si="1"/>
        <v>Incorrect</v>
      </c>
      <c r="M21" s="4" t="s">
        <v>63</v>
      </c>
    </row>
    <row r="22" spans="1:13" ht="21" x14ac:dyDescent="0.25">
      <c r="A22" t="s">
        <v>33</v>
      </c>
      <c r="B22" t="s">
        <v>34</v>
      </c>
      <c r="D22" s="13" t="s">
        <v>33</v>
      </c>
      <c r="E22" s="14" t="s">
        <v>57</v>
      </c>
      <c r="F22" s="15"/>
      <c r="G22" s="5" t="str">
        <f t="shared" si="0"/>
        <v>Incorrect</v>
      </c>
      <c r="H22" s="6" t="s">
        <v>68</v>
      </c>
      <c r="I22" s="16"/>
      <c r="J22" s="5" t="str">
        <f t="shared" si="1"/>
        <v>Incorrect</v>
      </c>
      <c r="M22" s="4" t="s">
        <v>73</v>
      </c>
    </row>
    <row r="23" spans="1:13" ht="21" x14ac:dyDescent="0.25">
      <c r="A23" t="s">
        <v>35</v>
      </c>
      <c r="B23" t="s">
        <v>36</v>
      </c>
      <c r="D23" s="13" t="s">
        <v>35</v>
      </c>
      <c r="E23" s="14" t="s">
        <v>57</v>
      </c>
      <c r="F23" s="15"/>
      <c r="G23" s="5" t="str">
        <f t="shared" si="0"/>
        <v>Incorrect</v>
      </c>
      <c r="H23" s="6" t="s">
        <v>74</v>
      </c>
      <c r="I23" s="16"/>
      <c r="J23" s="5" t="str">
        <f t="shared" si="1"/>
        <v>Incorrect</v>
      </c>
    </row>
    <row r="24" spans="1:13" ht="21" x14ac:dyDescent="0.25">
      <c r="A24" t="s">
        <v>37</v>
      </c>
      <c r="B24" t="s">
        <v>38</v>
      </c>
      <c r="D24" s="13" t="s">
        <v>37</v>
      </c>
      <c r="E24" s="14" t="s">
        <v>61</v>
      </c>
      <c r="F24" s="15"/>
      <c r="G24" s="5" t="str">
        <f t="shared" si="0"/>
        <v>Incorrect</v>
      </c>
      <c r="H24" s="6" t="s">
        <v>68</v>
      </c>
      <c r="I24" s="16"/>
      <c r="J24" s="5" t="str">
        <f t="shared" si="1"/>
        <v>Incorrect</v>
      </c>
    </row>
    <row r="25" spans="1:13" ht="21" x14ac:dyDescent="0.25">
      <c r="A25" t="s">
        <v>39</v>
      </c>
      <c r="B25" t="s">
        <v>40</v>
      </c>
      <c r="D25" s="13" t="s">
        <v>39</v>
      </c>
      <c r="E25" s="14" t="s">
        <v>57</v>
      </c>
      <c r="F25" s="15"/>
      <c r="G25" s="5" t="str">
        <f t="shared" si="0"/>
        <v>Incorrect</v>
      </c>
      <c r="H25" s="6" t="s">
        <v>68</v>
      </c>
      <c r="I25" s="16"/>
      <c r="J25" s="5" t="str">
        <f t="shared" si="1"/>
        <v>Incorrect</v>
      </c>
    </row>
    <row r="26" spans="1:13" ht="21" x14ac:dyDescent="0.25">
      <c r="A26" t="s">
        <v>41</v>
      </c>
      <c r="B26" t="s">
        <v>42</v>
      </c>
      <c r="D26" s="13" t="s">
        <v>41</v>
      </c>
      <c r="E26" s="14" t="s">
        <v>61</v>
      </c>
      <c r="F26" s="15"/>
      <c r="G26" s="5" t="str">
        <f t="shared" si="0"/>
        <v>Incorrect</v>
      </c>
      <c r="H26" s="6" t="s">
        <v>68</v>
      </c>
      <c r="I26" s="16"/>
      <c r="J26" s="5" t="str">
        <f t="shared" si="1"/>
        <v>Incorrect</v>
      </c>
      <c r="M26" s="4" t="s">
        <v>74</v>
      </c>
    </row>
    <row r="27" spans="1:13" ht="21" x14ac:dyDescent="0.25">
      <c r="A27" t="s">
        <v>43</v>
      </c>
      <c r="B27" t="s">
        <v>44</v>
      </c>
      <c r="D27" s="13" t="s">
        <v>43</v>
      </c>
      <c r="E27" s="14" t="s">
        <v>61</v>
      </c>
      <c r="F27" s="15"/>
      <c r="G27" s="5" t="str">
        <f t="shared" si="0"/>
        <v>Incorrect</v>
      </c>
      <c r="H27" s="6" t="s">
        <v>68</v>
      </c>
      <c r="I27" s="16"/>
      <c r="J27" s="5" t="str">
        <f t="shared" si="1"/>
        <v>Incorrect</v>
      </c>
      <c r="M27" s="4" t="s">
        <v>68</v>
      </c>
    </row>
    <row r="28" spans="1:13" ht="21" x14ac:dyDescent="0.25">
      <c r="A28" t="s">
        <v>46</v>
      </c>
      <c r="B28" t="s">
        <v>47</v>
      </c>
      <c r="D28" s="13" t="s">
        <v>46</v>
      </c>
      <c r="E28" s="14" t="s">
        <v>57</v>
      </c>
      <c r="F28" s="15"/>
      <c r="G28" s="5" t="str">
        <f t="shared" si="0"/>
        <v>Incorrect</v>
      </c>
      <c r="H28" s="6" t="s">
        <v>74</v>
      </c>
      <c r="I28" s="16"/>
      <c r="J28" s="5" t="str">
        <f t="shared" si="1"/>
        <v>Incorrect</v>
      </c>
    </row>
    <row r="29" spans="1:13" ht="21" x14ac:dyDescent="0.25">
      <c r="A29" t="s">
        <v>48</v>
      </c>
      <c r="B29" t="s">
        <v>49</v>
      </c>
      <c r="D29" s="13" t="s">
        <v>48</v>
      </c>
      <c r="E29" s="14" t="s">
        <v>62</v>
      </c>
      <c r="F29" s="15"/>
      <c r="G29" s="5" t="str">
        <f t="shared" si="0"/>
        <v>Incorrect</v>
      </c>
      <c r="H29" s="6" t="s">
        <v>68</v>
      </c>
      <c r="I29" s="16"/>
      <c r="J29" s="5" t="str">
        <f t="shared" si="1"/>
        <v>Incorrect</v>
      </c>
    </row>
    <row r="30" spans="1:13" ht="21" x14ac:dyDescent="0.25">
      <c r="A30" t="s">
        <v>50</v>
      </c>
      <c r="B30" t="s">
        <v>51</v>
      </c>
      <c r="D30" s="13" t="s">
        <v>50</v>
      </c>
      <c r="E30" s="14" t="s">
        <v>63</v>
      </c>
      <c r="F30" s="15"/>
      <c r="G30" s="5" t="str">
        <f t="shared" si="0"/>
        <v>Incorrect</v>
      </c>
      <c r="H30" s="6" t="s">
        <v>68</v>
      </c>
      <c r="I30" s="16"/>
      <c r="J30" s="5" t="str">
        <f t="shared" si="1"/>
        <v>Incorrect</v>
      </c>
    </row>
    <row r="31" spans="1:13" ht="21" x14ac:dyDescent="0.25">
      <c r="A31" t="s">
        <v>52</v>
      </c>
      <c r="B31" t="s">
        <v>53</v>
      </c>
      <c r="D31" s="13" t="s">
        <v>71</v>
      </c>
      <c r="E31" s="14" t="s">
        <v>55</v>
      </c>
      <c r="F31" s="15"/>
      <c r="G31" s="5" t="str">
        <f t="shared" si="0"/>
        <v>Incorrect</v>
      </c>
      <c r="H31" s="6" t="s">
        <v>68</v>
      </c>
      <c r="I31" s="16"/>
      <c r="J31" s="5" t="str">
        <f t="shared" si="1"/>
        <v>Incorrect</v>
      </c>
    </row>
    <row r="32" spans="1:13" ht="21" x14ac:dyDescent="0.25">
      <c r="D32" s="13" t="s">
        <v>45</v>
      </c>
      <c r="E32" s="14" t="s">
        <v>56</v>
      </c>
      <c r="F32" s="15"/>
      <c r="G32" s="5" t="str">
        <f t="shared" ref="G32:G33" si="2">IF(E32=F32, "Correct", "Incorrect")</f>
        <v>Incorrect</v>
      </c>
      <c r="H32" s="6" t="s">
        <v>68</v>
      </c>
      <c r="I32" s="16"/>
      <c r="J32" s="5" t="str">
        <f t="shared" ref="J32:J33" si="3">IF(H32=I32, "Correct", "Incorrect")</f>
        <v>Incorrect</v>
      </c>
    </row>
    <row r="33" spans="4:10" ht="21" x14ac:dyDescent="0.25">
      <c r="D33" s="13" t="s">
        <v>72</v>
      </c>
      <c r="E33" s="14" t="s">
        <v>73</v>
      </c>
      <c r="F33" s="15"/>
      <c r="G33" s="5" t="str">
        <f t="shared" si="2"/>
        <v>Incorrect</v>
      </c>
      <c r="H33" s="6" t="s">
        <v>68</v>
      </c>
      <c r="I33" s="16"/>
      <c r="J33" s="5" t="str">
        <f t="shared" si="3"/>
        <v>Incorrect</v>
      </c>
    </row>
  </sheetData>
  <sheetProtection password="CC4C" sheet="1" objects="1" scenarios="1" selectLockedCells="1"/>
  <mergeCells count="4">
    <mergeCell ref="D1:R1"/>
    <mergeCell ref="F3:G3"/>
    <mergeCell ref="I5:J5"/>
    <mergeCell ref="F5:G5"/>
  </mergeCells>
  <conditionalFormatting sqref="G6:G33 J6:J33">
    <cfRule type="cellIs" dxfId="1" priority="3" operator="equal">
      <formula>"correct"</formula>
    </cfRule>
    <cfRule type="cellIs" dxfId="0" priority="4" operator="equal">
      <formula>"incorrect"</formula>
    </cfRule>
  </conditionalFormatting>
  <dataValidations count="2">
    <dataValidation type="list" allowBlank="1" showInputMessage="1" showErrorMessage="1" sqref="F6:F33">
      <formula1>$M$10:$M$22</formula1>
    </dataValidation>
    <dataValidation type="list" allowBlank="1" showInputMessage="1" showErrorMessage="1" sqref="I6:I33">
      <formula1>$M$26:$M$27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6193CC5-8592-4B81-A226-19978273FB35}">
            <x14:iconSet iconSet="3Stars">
              <x14:cfvo type="percent">
                <xm:f>0</xm:f>
              </x14:cfvo>
              <x14:cfvo type="num">
                <xm:f>28</xm:f>
              </x14:cfvo>
              <x14:cfvo type="num">
                <xm:f>42</xm:f>
              </x14:cfvo>
            </x14:iconSet>
          </x14:cfRule>
          <xm:sqref>I3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Formats</vt:lpstr>
      <vt:lpstr>'File Formats'!_101_most_popular_file_types</vt:lpstr>
    </vt:vector>
  </TitlesOfParts>
  <Company>RM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</cp:lastModifiedBy>
  <dcterms:created xsi:type="dcterms:W3CDTF">2013-03-19T14:37:55Z</dcterms:created>
  <dcterms:modified xsi:type="dcterms:W3CDTF">2021-02-23T00:46:00Z</dcterms:modified>
</cp:coreProperties>
</file>