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M31: Het project beschikt over actuele vastgestelde informatie
Voor een goede uitvoering van het project is specifieke informatie nodig. De opdrachtgevende organisatie zorgt dat het project bij de start van de voorfase inzicht heeft in de informatie die typisch wordt vastgelegd in een projectstartarchitectuur, business impact analyse en privacy impact assessment. Waar nodig werkt de opdrachtgevende organisatie de informatie bij tijdens de voorfase en realisatiefase.
De opdrachtgevende organisatie zorgt dat het project vanaf de start van de voorfase beschikt over:
1. Projectstartarchitectuur,
2. Business impact analyse,
3. Privacy impact assessment,
4. Afspraken tussen opdrachtgevende organisatie en beheerorganisatie.
Tevens onderhoudt de opdrachtgevende organisatie deze informatie tijdens de voorfase en realisatiefase.
Als de benodigde informatie niet gereed is bij de start van de voorfase dan maken opdrachtgevende organisatie en ICTU nadere afspraken over de manier waarop de benodigde informatie nog tijdens de voorfase beschikbaar komt voor het project.
Projectstartarchitectuur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Privacy impact assessment
In een privacy impact assessment (PIA) legt de opdrachtgevende organisatie vast wat de privacy-gevoeligheid is van de gegevens die in een proces of informatiesysteem worden verzameld en verwerkt. De rechtmatigheid van de verwerking wordt beoordeeld. En de PIA stelt grenzen aan de gegevens die mogen worden verzameld en verwerkt. Zicht op privacygevoelige gegevens en het (laten) treffen van adequate en afdoende beschermingsmaatregelen is een wettelijke plicht die een organisatie niet aan een andere partij kan overdragen.
Als een PIA niet nodig is, dan is een verklaring daaromtrent vereist.
Afspraken tussen opdrachtgevende organisatie en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Rationale
De genoemde producten hebben tot doel om de benodigde omvang, kosten en doorlooptijd van de voorfase te kunnen schatten. De projectstartarchitectuur vormt input voor de tijdens de voorfase te ontwikkelen producten zoals functionele en niet-functionele eisen, functioneel ontwerp en softwarearchitectuur. Een BIA en eventuele PIA zijn richtinggevend voor de in de voorfase te selecteren beveiligingsmaatregelen.
Als deze producten er niet zijn, niet actueel zijn, en/of niet compleet zijn, dan moeten ze in de voorfase alsnog worden gemaakt, bijgewerkt en/of aangevuld. Dit vereist grote betrokkenheid van de opdrachtgevende organisatie, en is in de regel lastig op korte termijn te organiseren.
</t>
        </r>
      </text>
    </comment>
    <comment ref="C7" authorId="0">
      <text>
        <r>
          <rPr>
            <sz val="8"/>
            <color indexed="81"/>
            <rFont val="Tahoma"/>
            <family val="2"/>
          </rPr>
          <t>Bepaal de status per submaatregel.</t>
        </r>
      </text>
    </comment>
    <comment ref="B12" authorId="0">
      <text>
        <r>
          <rPr>
            <sz val="9"/>
            <color indexed="81"/>
            <rFont val="Courier"/>
            <family val="2"/>
          </rPr>
          <t xml:space="preserve">M01: Het project levert in elke fase vastgestelde producten en informatie op
Iedere projectfase levert specifieke informatie op.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Projectstartarchitectuur                            x          o        o              opdrachtgever                 
Business impact analyse                             x          o        o              opdrachtgever                 
Privacy impact assessment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Projectstartarchitectuur, business impact analyse en privacy impact assessment
De opdrachtgevende organisatie zorgt dat het project bij de start van de voorfase inzicht heeft in de informatie die typisch wordt vastgelegd in een projectstartarchitectuur, business impact analyse en privacy impact assessment. Zie M31: Het project beschikt over actuele vastgestelde informatie.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privacy impact assessment (PIA),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Mogelijke bronnen voor het informatiebeveiligingsplan zijn de business impact analyse (BIA), privacy impact assessment (PIA)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resultaten van de BIA, de eventuele 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Rationale
Het uniformeren van op te leveren producten biedt voordelen voor planning (het is bekend welke producten gemaakt moeten worden), voor bemensing (het is bekend welke expertise nodig is) en voor het uitwisselen van medewerkers.
De voorgeschreven producten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De genoemde producten uit de voorfase hebben tot doel om enerzijds de omvang, kosten en doorlooptijd van de realisatiefase te kunnen schatten en anderzijds om de kaders voor de realisatiefase te bepalen, zodat de scope, aanpak en oplossingsrichting in grote lijnen bekend zijn.
</t>
        </r>
      </text>
    </comment>
    <comment ref="C12" authorId="0">
      <text>
        <r>
          <rPr>
            <sz val="8"/>
            <color indexed="81"/>
            <rFont val="Tahoma"/>
            <family val="2"/>
          </rPr>
          <t>Bepaal de status per submaatregel.</t>
        </r>
      </text>
    </comment>
    <comment ref="B32"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levert in elke fase vastgestelde producten en informatie op,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32" authorId="0">
      <text>
        <r>
          <rPr>
            <sz val="8"/>
            <color indexed="81"/>
            <rFont val="Tahoma"/>
            <family val="2"/>
          </rPr>
          <t>Bepaal de status per submaatregel.</t>
        </r>
      </text>
    </comment>
    <comment ref="B36"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levert in elke fase vastgestelde producten en informatie op.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6" authorId="0">
      <text>
        <r>
          <rPr>
            <sz val="8"/>
            <color indexed="81"/>
            <rFont val="Tahoma"/>
            <family val="2"/>
          </rPr>
          <t>Bepaal de status per submaatregel.</t>
        </r>
      </text>
    </comment>
    <comment ref="B43"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4" authorId="0">
      <text>
        <r>
          <rPr>
            <sz val="9"/>
            <color indexed="81"/>
            <rFont val="Courier"/>
            <family val="2"/>
          </rPr>
          <t xml:space="preserve">M13: Het project gebruikt ISO-25010 voor de specificatie van productkwaliteitseisen
Voor specificatie en documentatie van vereiste en gewenste kwaliteitseigenschappen, de niet-functionele eisen, maken projecten gebruik van de terminologie en categorisering uit NEN-ISO/IEC 25010:2023. Projecten gebruiken NEN-ISO/IEC 25010:2023 om te controleren of alle relevante kwaliteitseigenschappen van het op te leveren eindproduct worden meegenomen in de ontwikkeling en/of onderhoud van het product.
De standaard NEN-ISO/IEC 25010:2023 biedt een model voor het beschrijven van productkwaliteit. Kwaliteitseigenschappen zijn voorzien van een naam, definitie en classificatie. NEN-ISO/IEC 25010:2023 dekt een breed spectrum van kwaliteitseigenschappen af.
Rationale
NEN-ISO/IEC 25010:2023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t>
        </r>
      </text>
    </comment>
    <comment ref="B45"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6"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Produceren van een "software bill of materials" (SBoM),
10.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De afdeling ICTU Software Diensten (ISD) voorziet in tools en ondersteuning, zodat projecten deze pipeline kunnen toepassen. Projecten zijn verantwoordelijk voor de correcte werking van de pipeline.
ICTU gebruikt Jenkins, GitLab CI of Azure DevOps als tool voor de implementatie van de continuous delivery pipeline. ISD biedt de projecten een voorziening om releases van het totale product veilig op te leveren aan opdrachtgevende organisaties en beheerorganisaties.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6" authorId="0">
      <text>
        <r>
          <rPr>
            <sz val="8"/>
            <color indexed="81"/>
            <rFont val="Tahoma"/>
            <family val="2"/>
          </rPr>
          <t>Bepaal de status per submaatregel.</t>
        </r>
      </text>
    </comment>
    <comment ref="B57" authorId="0">
      <text>
        <r>
          <rPr>
            <sz val="9"/>
            <color indexed="81"/>
            <rFont val="Courier"/>
            <family val="2"/>
          </rPr>
          <t xml:space="preserve">M16: Het project gebruikt tools voor vastgestelde taken
ICTU stelt het gebruik van tools verplicht voor de volgende taken:
1. product en sprint backlog management en agile werken,
2. inrichten en uitvoeren van een continuous delivery pipeline,
3. monitoren van de kwaliteit van broncode,
4. versiebeheer van op te leveren producten,
5. release van software,
6. maken van testrapportages,
7. maken van kwaliteitsrapportages,
8. controleren van door de applicatie gebruikte versies van externe software op aanwezigheid van bekende kwetsbaarheden,
9. statische controle van de software op aanwezigheid van kwetsbare constructies,
10. dynamische controle van de software op aanwezigheid van kwetsbare constructies,
11. controleren van container images op aanwezigheid van bekende kwetsbaarheden,
12. testen van performance en schaalbaarheid,
13. testen op toegankelijkheid van de applicatie,
14. produceren van een "software bill of materials" (SBoM),
15. opslaan van artifacten,
16. registratie van incidenten bij gebruik en beheer, en
17. bij het uitvoeren van operationeel beheer; uitrollen van de software in de productieomgeving.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ICTU adviseert en ondersteunt voor de genoemde taken onderstaande tools. Projecten gebruiken deze tools, of gelijkwaardige alternatieven:
1. product en sprint backlog management en agile werken: Azure DevOps of Jira,
2. inrichten en uitvoeren van een continuous delivery pipeline: Jenkins, GitLab CI/CD (Continuous Integration, Delivery, and Deployment) of Azure DevOps,
3. monitoren van de kwaliteit van broncode: SonarQube,
4. versiebeheer van op te leveren producten: GitLab of Azure DevOps,
5. release van software: Releaseserver in het ontwikkelplatform,
6. maken van testrapportages: JUnit, Robot Framework, TestNG, of hiermee compatible tools,
7. maken van kwaliteitsrapportages: Quality-time,
8. controleren op aanwezigheid van bekende kwetsbaarheden in externe software: OWASP (Open Web Application Security Project) Dependency-Check en/of Dependency-Track,
9. statische controle van de software op aanwezigheid van kwetsbare constructies: SonarQube,
10. dynamische controle van de software op aanwezigheid van kwetsbare constructies: ZAP (Zed Attack Proxy) by Checkmarx,
11. controleren van container images op aanwezigheid van bekende kwetsbaarheden: Trivy,
12. testen van performance en schaalbaarheid: JMeter en Performancetestrunner,
13. testen op toegankelijkheid van de applicatie: Axe,
14. produceren van een "software bill of materials" (SBoM): tools die een SBoM in CycloneDX-formaat (zie https://cyclonedx.org) genereren,
15. opslaan van artifacten: Nexus of Harbor,
16. registratie van incidenten bij gebruik en beheer: Jira, en
17. bij het uitvoeren van operationeel beheer; uitrollen van de software in de productieomgeving: Ansible.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7" authorId="0">
      <text>
        <r>
          <rPr>
            <sz val="8"/>
            <color indexed="81"/>
            <rFont val="Tahoma"/>
            <family val="2"/>
          </rPr>
          <t>Bepaal de status per submaatregel.</t>
        </r>
      </text>
    </comment>
    <comment ref="B75"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6"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8"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levert in elke fase vastgestelde producten en informatie op.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9"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80"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die nog niet bekend zijn met de Kwaliteitsaanpak krijgen uitleg over de inhoud en achtergrond van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 ref="B81"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81" authorId="0">
      <text>
        <r>
          <rPr>
            <sz val="8"/>
            <color indexed="81"/>
            <rFont val="Tahoma"/>
            <family val="2"/>
          </rPr>
          <t>Bepaal de status per submaatregel.</t>
        </r>
      </text>
    </comment>
    <comment ref="B86"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7"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8"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9"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90"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90" authorId="0">
      <text>
        <r>
          <rPr>
            <sz val="8"/>
            <color indexed="81"/>
            <rFont val="Tahoma"/>
            <family val="2"/>
          </rPr>
          <t>Bepaal de status per submaatregel.</t>
        </r>
      </text>
    </comment>
    <comment ref="B105"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7"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8"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9"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bij M16: Het project gebruikt tools voor vastgestelde taken verplicht gestelde tools. Een team van specialisten met kennis, ervaring en capaciteit is beschikbaar voor ondersteuning aan projecten.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10"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11"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12"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<sst xmlns="http://schemas.openxmlformats.org/spreadsheetml/2006/main" count="147" uniqueCount="145">
  <si>
    <t>Onderstaande checklist kan gebruikt worden voor het uitvoeren van een assessment tegen de ICTU Kwaliteitsaanpak Softwareontwikkeling versie wip, 24-03-2025.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</si>
  <si>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</si>
  <si>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</si>
  <si>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</si>
  <si>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</si>
  <si>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</si>
  <si>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</si>
  <si>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</si>
  <si>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</si>
  <si>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M31</t>
  </si>
  <si>
    <t>Het project beschikt over actuele vastgestelde informatie</t>
  </si>
  <si>
    <t>1. Projectstartarchitectuur,</t>
  </si>
  <si>
    <t>2. Business impact analyse,</t>
  </si>
  <si>
    <t>3. Privacy impact assessment,</t>
  </si>
  <si>
    <t>4. Afspraken tussen opdrachtgevende organisatie en beheerorganisatie.</t>
  </si>
  <si>
    <t>M01</t>
  </si>
  <si>
    <t>Het project levert in elke fase vastgestelde producten en informatie op</t>
  </si>
  <si>
    <t>1. Projectstartarchitectuur</t>
  </si>
  <si>
    <t>2. Business impact analyse</t>
  </si>
  <si>
    <t>3. Privacy impact assessment</t>
  </si>
  <si>
    <t>4. Plan van aanpak: voorfase</t>
  </si>
  <si>
    <t>5. Beschrijving van functionele eisen</t>
  </si>
  <si>
    <t>6. Beschrijving van niet-functionele eisen</t>
  </si>
  <si>
    <t>7. Product backlog</t>
  </si>
  <si>
    <t>8. Ontwerp- en architectuurdocumentatie</t>
  </si>
  <si>
    <t>9. Mastertestplan</t>
  </si>
  <si>
    <t>10. Detailtestplannen</t>
  </si>
  <si>
    <t>11. Informatiebeveiligingsplan</t>
  </si>
  <si>
    <t>12. Kwaliteitsplan</t>
  </si>
  <si>
    <t>13. Plan van aanpak: realisatiefase</t>
  </si>
  <si>
    <t>14. Deploybare versie van de software</t>
  </si>
  <si>
    <t>15. Testrapportages</t>
  </si>
  <si>
    <t>16. Documentatie voor deployment en operationeel beheer</t>
  </si>
  <si>
    <t>17. Software bill of materials</t>
  </si>
  <si>
    <t>18. Release notes</t>
  </si>
  <si>
    <t>19.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</si>
  <si>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</si>
  <si>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</si>
  <si>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</si>
  <si>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</si>
  <si>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</si>
  <si>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</si>
  <si>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</si>
  <si>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</si>
  <si>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</si>
  <si>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</si>
  <si>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</si>
  <si>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</si>
  <si>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</si>
  <si>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</si>
  <si>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</si>
  <si>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M13</t>
  </si>
  <si>
    <t>Het project gebruikt ISO-25010 voor de specificatie van productkwaliteitseisen</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</si>
  <si>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</si>
  <si>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</si>
  <si>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</si>
  <si>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</si>
  <si>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</si>
  <si>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</si>
  <si>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</si>
  <si>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</si>
  <si>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</si>
  <si>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</si>
  <si>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</si>
  <si>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</si>
  <si>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Produceren van een "software bill of materials" (SBoM),</t>
  </si>
  <si>
    <t>10.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</si>
  <si>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</si>
  <si>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</si>
  <si>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 Azure DevOps of Jira,</t>
  </si>
  <si>
    <t>2. inrichten en uitvoeren van een continuous delivery pipeline: Jenkins, GitLab CI/CD (Continuous Integration, Delivery, and Deployment) of Azure DevOps,</t>
  </si>
  <si>
    <t>3. monitoren van de kwaliteit van broncode: SonarQube,</t>
  </si>
  <si>
    <t>4. versiebeheer van op te leveren producten: GitLab of Azure DevOps,</t>
  </si>
  <si>
    <t>5. release van software: Releaseserver in het ontwikkelplatform,</t>
  </si>
  <si>
    <t>6. maken van testrapportages: JUnit, Robot Framework, TestNG, of hiermee compatible tools,</t>
  </si>
  <si>
    <t>7. maken van kwaliteitsrapportages: Quality-time,</t>
  </si>
  <si>
    <t>8. controleren op aanwezigheid van bekende kwetsbaarheden in externe software: OWASP (Open Web Application Security Project) Dependency-Check en/of Dependency-Track,</t>
  </si>
  <si>
    <t>9. statische controle van de software op aanwezigheid van kwetsbare constructies: SonarQube,</t>
  </si>
  <si>
    <t>10. dynamische controle van de software op aanwezigheid van kwetsbare constructies: ZAP (Zed Attack Proxy) by Checkmarx,</t>
  </si>
  <si>
    <t>11. controleren van container images op aanwezigheid van bekende kwetsbaarheden: Trivy,</t>
  </si>
  <si>
    <t>12. testen van performance en schaalbaarheid: JMeter en Performancetestrunner,</t>
  </si>
  <si>
    <t>13. testen op toegankelijkheid van de applicatie: Axe,</t>
  </si>
  <si>
    <t>14. produceren van een "software bill of materials" (SBoM): tools die een SBoM in CycloneDX-formaat (zie https://cyclonedx.org) genereren,</t>
  </si>
  <si>
    <t>15. opslaan van artifacten: Nexus of Harbor,</t>
  </si>
  <si>
    <t>16. registratie van incidenten bij gebruik en beheer: Jira, en</t>
  </si>
  <si>
    <t>17. bij het uitvoeren van operationeel beheer; uitrollen van de software in de productieomgeving: Ansible.</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</si>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</sst>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wip/ICTU-Kwaliteitsaanpak.html" TargetMode="External"/><Relationship Id="rId2" Type="http://schemas.openxmlformats.org/officeDocument/2006/relationships/hyperlink" Target="https://ictu.github.io/Kwaliteitsaanpak/wip/ICTU-Kwaliteitsaanpak.html" TargetMode="External"/><Relationship Id="rId3" Type="http://schemas.openxmlformats.org/officeDocument/2006/relationships/hyperlink" Target="https://ictu.github.io/Kwaliteitsaanpak/wip/ICTU-Kwaliteitsaanpak.html" TargetMode="External"/><Relationship Id="rId4" Type="http://schemas.openxmlformats.org/officeDocument/2006/relationships/hyperlink" Target="https://ictu.github.io/Kwaliteitsaanpak/wip/ICTU-Kwaliteitsaanpak.html" TargetMode="External"/><Relationship Id="rId5" Type="http://schemas.openxmlformats.org/officeDocument/2006/relationships/hyperlink" Target="https://ictu.github.io/Kwaliteitsaanpak/wip/ICTU-Kwaliteitsaanpak.html" TargetMode="External"/><Relationship Id="rId6" Type="http://schemas.openxmlformats.org/officeDocument/2006/relationships/hyperlink" Target="https://ictu.github.io/Kwaliteitsaanpak/wip/ICTU-Kwaliteitsaanpak.html" TargetMode="External"/><Relationship Id="rId7" Type="http://schemas.openxmlformats.org/officeDocument/2006/relationships/hyperlink" Target="https://ictu.github.io/Kwaliteitsaanpak/wip/ICTU-Kwaliteitsaanpak.html" TargetMode="External"/><Relationship Id="rId8" Type="http://schemas.openxmlformats.org/officeDocument/2006/relationships/hyperlink" Target="https://ictu.github.io/Kwaliteitsaanpak/wip/ICTU-Kwaliteitsaanpak.html" TargetMode="External"/><Relationship Id="rId9" Type="http://schemas.openxmlformats.org/officeDocument/2006/relationships/hyperlink" Target="https://ictu.github.io/Kwaliteitsaanpak/wip/ICTU-Kwaliteitsaanpak.html" TargetMode="External"/><Relationship Id="rId10" Type="http://schemas.openxmlformats.org/officeDocument/2006/relationships/hyperlink" Target="https://ictu.github.io/Kwaliteitsaanpak/wip/ICTU-Kwaliteitsaanpak.html" TargetMode="External"/><Relationship Id="rId11" Type="http://schemas.openxmlformats.org/officeDocument/2006/relationships/hyperlink" Target="https://ictu.github.io/Kwaliteitsaanpak/wip/ICTU-Kwaliteitsaanpak.html" TargetMode="External"/><Relationship Id="rId12" Type="http://schemas.openxmlformats.org/officeDocument/2006/relationships/hyperlink" Target="https://ictu.github.io/Kwaliteitsaanpak/wip/ICTU-Kwaliteitsaanpak.html" TargetMode="External"/><Relationship Id="rId13" Type="http://schemas.openxmlformats.org/officeDocument/2006/relationships/hyperlink" Target="https://ictu.github.io/Kwaliteitsaanpak/wip/ICTU-Kwaliteitsaanpak.html" TargetMode="External"/><Relationship Id="rId14" Type="http://schemas.openxmlformats.org/officeDocument/2006/relationships/hyperlink" Target="https://ictu.github.io/Kwaliteitsaanpak/wip/ICTU-Kwaliteitsaanpak.html" TargetMode="External"/><Relationship Id="rId15" Type="http://schemas.openxmlformats.org/officeDocument/2006/relationships/hyperlink" Target="https://ictu.github.io/Kwaliteitsaanpak/wip/ICTU-Kwaliteitsaanpak.html" TargetMode="External"/><Relationship Id="rId16" Type="http://schemas.openxmlformats.org/officeDocument/2006/relationships/hyperlink" Target="https://ictu.github.io/Kwaliteitsaanpak/wip/ICTU-Kwaliteitsaanpak.html" TargetMode="External"/><Relationship Id="rId17" Type="http://schemas.openxmlformats.org/officeDocument/2006/relationships/hyperlink" Target="https://ictu.github.io/Kwaliteitsaanpak/wip/ICTU-Kwaliteitsaanpak.html" TargetMode="External"/><Relationship Id="rId18" Type="http://schemas.openxmlformats.org/officeDocument/2006/relationships/hyperlink" Target="https://ictu.github.io/Kwaliteitsaanpak/wip/ICTU-Kwaliteitsaanpak.html" TargetMode="External"/><Relationship Id="rId19" Type="http://schemas.openxmlformats.org/officeDocument/2006/relationships/hyperlink" Target="https://ictu.github.io/Kwaliteitsaanpak/wip/ICTU-Kwaliteitsaanpak.html" TargetMode="External"/><Relationship Id="rId20" Type="http://schemas.openxmlformats.org/officeDocument/2006/relationships/hyperlink" Target="https://ictu.github.io/Kwaliteitsaanpak/wip/ICTU-Kwaliteitsaanpak.html" TargetMode="External"/><Relationship Id="rId21" Type="http://schemas.openxmlformats.org/officeDocument/2006/relationships/hyperlink" Target="https://ictu.github.io/Kwaliteitsaanpak/wip/ICTU-Kwaliteitsaanpak.html" TargetMode="External"/><Relationship Id="rId22" Type="http://schemas.openxmlformats.org/officeDocument/2006/relationships/hyperlink" Target="https://ictu.github.io/Kwaliteitsaanpak/wip/ICTU-Kwaliteitsaanpak.html" TargetMode="External"/><Relationship Id="rId23" Type="http://schemas.openxmlformats.org/officeDocument/2006/relationships/hyperlink" Target="https://ictu.github.io/Kwaliteitsaanpak/wip/ICTU-Kwaliteitsaanpak.html" TargetMode="External"/><Relationship Id="rId24" Type="http://schemas.openxmlformats.org/officeDocument/2006/relationships/hyperlink" Target="https://ictu.github.io/Kwaliteitsaanpak/wip/ICTU-Kwaliteitsaanpak.html" TargetMode="External"/><Relationship Id="rId25" Type="http://schemas.openxmlformats.org/officeDocument/2006/relationships/hyperlink" Target="https://ictu.github.io/Kwaliteitsaanpak/wip/ICTU-Kwaliteitsaanpak.html" TargetMode="External"/><Relationship Id="rId26" Type="http://schemas.openxmlformats.org/officeDocument/2006/relationships/hyperlink" Target="https://ictu.github.io/Kwaliteitsaanpak/wip/ICTU-Kwaliteitsaanpak.html" TargetMode="External"/><Relationship Id="rId27" Type="http://schemas.openxmlformats.org/officeDocument/2006/relationships/hyperlink" Target="https://ictu.github.io/Kwaliteitsaanpak/wip/ICTU-Kwaliteitsaanpak.html" TargetMode="External"/><Relationship Id="rId28" Type="http://schemas.openxmlformats.org/officeDocument/2006/relationships/vmlDrawing" Target="../drawings/vmlDrawing1.vml"/><Relationship Id="rId2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12"/>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3" t="s">
        <v>15</v>
      </c>
      <c r="B12" s="4" t="s">
        <v>16</v>
      </c>
      <c r="C12" s="4"/>
      <c r="D12" s="5"/>
    </row>
    <row r="13" spans="1:4">
      <c r="A13" s="6"/>
      <c r="B13" s="6" t="s">
        <v>17</v>
      </c>
      <c r="C13" s="7"/>
      <c r="D13" s="5"/>
    </row>
    <row r="14" spans="1:4">
      <c r="A14" s="6"/>
      <c r="B14" s="6" t="s">
        <v>18</v>
      </c>
      <c r="C14" s="7"/>
      <c r="D14" s="5"/>
    </row>
    <row r="15" spans="1:4">
      <c r="A15" s="6"/>
      <c r="B15" s="6" t="s">
        <v>19</v>
      </c>
      <c r="C15" s="7"/>
      <c r="D15" s="5"/>
    </row>
    <row r="16" spans="1:4">
      <c r="A16" s="6"/>
      <c r="B16" s="6" t="s">
        <v>20</v>
      </c>
      <c r="C16" s="7"/>
      <c r="D16" s="5"/>
    </row>
    <row r="17" spans="1:4">
      <c r="A17" s="6"/>
      <c r="B17" s="6" t="s">
        <v>21</v>
      </c>
      <c r="C17" s="7"/>
      <c r="D17" s="5"/>
    </row>
    <row r="18" spans="1:4">
      <c r="A18" s="6"/>
      <c r="B18" s="6" t="s">
        <v>22</v>
      </c>
      <c r="C18" s="7"/>
      <c r="D18" s="5"/>
    </row>
    <row r="19" spans="1:4">
      <c r="A19" s="6"/>
      <c r="B19" s="6" t="s">
        <v>23</v>
      </c>
      <c r="C19" s="7"/>
      <c r="D19" s="5"/>
    </row>
    <row r="20" spans="1:4">
      <c r="A20" s="6"/>
      <c r="B20" s="6" t="s">
        <v>24</v>
      </c>
      <c r="C20" s="7"/>
      <c r="D20" s="5"/>
    </row>
    <row r="21" spans="1:4">
      <c r="A21" s="6"/>
      <c r="B21" s="6" t="s">
        <v>25</v>
      </c>
      <c r="C21" s="7"/>
      <c r="D21" s="5"/>
    </row>
    <row r="22" spans="1:4">
      <c r="A22" s="6"/>
      <c r="B22" s="6" t="s">
        <v>26</v>
      </c>
      <c r="C22" s="7"/>
      <c r="D22" s="5"/>
    </row>
    <row r="23" spans="1:4">
      <c r="A23" s="6"/>
      <c r="B23" s="6" t="s">
        <v>27</v>
      </c>
      <c r="C23" s="7"/>
      <c r="D23" s="5"/>
    </row>
    <row r="24" spans="1:4">
      <c r="A24" s="6"/>
      <c r="B24" s="6" t="s">
        <v>28</v>
      </c>
      <c r="C24" s="7"/>
      <c r="D24" s="5"/>
    </row>
    <row r="25" spans="1:4">
      <c r="A25" s="6"/>
      <c r="B25" s="6" t="s">
        <v>29</v>
      </c>
      <c r="C25" s="7"/>
      <c r="D25" s="5"/>
    </row>
    <row r="26" spans="1:4">
      <c r="A26" s="6"/>
      <c r="B26" s="6" t="s">
        <v>30</v>
      </c>
      <c r="C26" s="7"/>
      <c r="D26" s="5"/>
    </row>
    <row r="27" spans="1:4">
      <c r="A27" s="6"/>
      <c r="B27" s="6" t="s">
        <v>31</v>
      </c>
      <c r="C27" s="7"/>
      <c r="D27" s="5"/>
    </row>
    <row r="28" spans="1:4">
      <c r="A28" s="6"/>
      <c r="B28" s="6" t="s">
        <v>32</v>
      </c>
      <c r="C28" s="7"/>
      <c r="D28" s="5"/>
    </row>
    <row r="29" spans="1:4">
      <c r="A29" s="6"/>
      <c r="B29" s="6" t="s">
        <v>33</v>
      </c>
      <c r="C29" s="7"/>
      <c r="D29" s="5"/>
    </row>
    <row r="30" spans="1:4">
      <c r="A30" s="6"/>
      <c r="B30" s="6" t="s">
        <v>34</v>
      </c>
      <c r="C30" s="7"/>
      <c r="D30" s="5"/>
    </row>
    <row r="31" spans="1:4">
      <c r="A31" s="6"/>
      <c r="B31" s="6" t="s">
        <v>35</v>
      </c>
      <c r="C31" s="7"/>
      <c r="D31" s="5"/>
    </row>
    <row r="32" spans="1:4">
      <c r="A32" s="3" t="s">
        <v>36</v>
      </c>
      <c r="B32" s="4" t="s">
        <v>37</v>
      </c>
      <c r="C32" s="4"/>
      <c r="D32" s="5"/>
    </row>
    <row r="33" spans="1:4">
      <c r="A33" s="6"/>
      <c r="B33" s="6" t="s">
        <v>38</v>
      </c>
      <c r="C33" s="7"/>
      <c r="D33" s="5"/>
    </row>
    <row r="34" spans="1:4">
      <c r="A34" s="6"/>
      <c r="B34" s="6" t="s">
        <v>39</v>
      </c>
      <c r="C34" s="7"/>
      <c r="D34" s="5"/>
    </row>
    <row r="35" spans="1:4">
      <c r="A35" s="6"/>
      <c r="B35" s="6" t="s">
        <v>40</v>
      </c>
      <c r="C35" s="7"/>
      <c r="D35" s="5"/>
    </row>
    <row r="36" spans="1:4">
      <c r="A36" s="3" t="s">
        <v>41</v>
      </c>
      <c r="B36" s="4" t="s">
        <v>42</v>
      </c>
      <c r="C36" s="4"/>
      <c r="D36" s="5"/>
    </row>
    <row r="37" spans="1:4">
      <c r="A37" s="6"/>
      <c r="B37" s="6" t="s">
        <v>43</v>
      </c>
      <c r="C37" s="7"/>
      <c r="D37" s="5"/>
    </row>
    <row r="38" spans="1:4">
      <c r="A38" s="6"/>
      <c r="B38" s="6" t="s">
        <v>44</v>
      </c>
      <c r="C38" s="7"/>
      <c r="D38" s="5"/>
    </row>
    <row r="39" spans="1:4">
      <c r="A39" s="6"/>
      <c r="B39" s="6" t="s">
        <v>45</v>
      </c>
      <c r="C39" s="7"/>
      <c r="D39" s="5"/>
    </row>
    <row r="40" spans="1:4">
      <c r="A40" s="6"/>
      <c r="B40" s="6" t="s">
        <v>46</v>
      </c>
      <c r="C40" s="7"/>
      <c r="D40" s="5"/>
    </row>
    <row r="41" spans="1:4">
      <c r="A41" s="6"/>
      <c r="B41" s="6" t="s">
        <v>47</v>
      </c>
      <c r="C41" s="7"/>
      <c r="D41" s="5"/>
    </row>
    <row r="42" spans="1:4">
      <c r="A42" s="6"/>
      <c r="B42" s="6" t="s">
        <v>48</v>
      </c>
      <c r="C42" s="7"/>
      <c r="D42" s="5"/>
    </row>
    <row r="43" spans="1:4">
      <c r="A43" s="3" t="s">
        <v>49</v>
      </c>
      <c r="B43" s="4" t="s">
        <v>50</v>
      </c>
      <c r="C43" s="8"/>
      <c r="D43" s="5"/>
    </row>
    <row r="44" spans="1:4">
      <c r="A44" s="3" t="s">
        <v>51</v>
      </c>
      <c r="B44" s="4" t="s">
        <v>52</v>
      </c>
      <c r="C44" s="8"/>
      <c r="D44" s="5"/>
    </row>
    <row r="45" spans="1:4">
      <c r="A45" s="3" t="s">
        <v>53</v>
      </c>
      <c r="B45" s="4" t="s">
        <v>54</v>
      </c>
      <c r="C45" s="8"/>
      <c r="D45" s="5"/>
    </row>
    <row r="46" spans="1:4">
      <c r="A46" s="3" t="s">
        <v>55</v>
      </c>
      <c r="B46" s="4" t="s">
        <v>56</v>
      </c>
      <c r="C46" s="4"/>
      <c r="D46" s="5"/>
    </row>
    <row r="47" spans="1:4">
      <c r="A47" s="6"/>
      <c r="B47" s="6" t="s">
        <v>57</v>
      </c>
      <c r="C47" s="7"/>
      <c r="D47" s="5"/>
    </row>
    <row r="48" spans="1:4">
      <c r="A48" s="6"/>
      <c r="B48" s="6" t="s">
        <v>58</v>
      </c>
      <c r="C48" s="7"/>
      <c r="D48" s="5"/>
    </row>
    <row r="49" spans="1:4">
      <c r="A49" s="6"/>
      <c r="B49" s="6" t="s">
        <v>59</v>
      </c>
      <c r="C49" s="7"/>
      <c r="D49" s="5"/>
    </row>
    <row r="50" spans="1:4">
      <c r="A50" s="6"/>
      <c r="B50" s="6" t="s">
        <v>60</v>
      </c>
      <c r="C50" s="7"/>
      <c r="D50" s="5"/>
    </row>
    <row r="51" spans="1:4">
      <c r="A51" s="6"/>
      <c r="B51" s="6" t="s">
        <v>61</v>
      </c>
      <c r="C51" s="7"/>
      <c r="D51" s="5"/>
    </row>
    <row r="52" spans="1:4">
      <c r="A52" s="6"/>
      <c r="B52" s="6" t="s">
        <v>62</v>
      </c>
      <c r="C52" s="7"/>
      <c r="D52" s="5"/>
    </row>
    <row r="53" spans="1:4">
      <c r="A53" s="6"/>
      <c r="B53" s="6" t="s">
        <v>63</v>
      </c>
      <c r="C53" s="7"/>
      <c r="D53" s="5"/>
    </row>
    <row r="54" spans="1:4">
      <c r="A54" s="6"/>
      <c r="B54" s="6" t="s">
        <v>64</v>
      </c>
      <c r="C54" s="7"/>
      <c r="D54" s="5"/>
    </row>
    <row r="55" spans="1:4">
      <c r="A55" s="6"/>
      <c r="B55" s="6" t="s">
        <v>65</v>
      </c>
      <c r="C55" s="7"/>
      <c r="D55" s="5"/>
    </row>
    <row r="56" spans="1:4">
      <c r="A56" s="6"/>
      <c r="B56" s="6" t="s">
        <v>66</v>
      </c>
      <c r="C56" s="7"/>
      <c r="D56" s="5"/>
    </row>
    <row r="57" spans="1:4">
      <c r="A57" s="3" t="s">
        <v>67</v>
      </c>
      <c r="B57" s="4" t="s">
        <v>68</v>
      </c>
      <c r="C57" s="4"/>
      <c r="D57" s="5"/>
    </row>
    <row r="58" spans="1:4">
      <c r="A58" s="6"/>
      <c r="B58" s="6" t="s">
        <v>69</v>
      </c>
      <c r="C58" s="7"/>
      <c r="D58" s="5"/>
    </row>
    <row r="59" spans="1:4">
      <c r="A59" s="6"/>
      <c r="B59" s="6" t="s">
        <v>70</v>
      </c>
      <c r="C59" s="7"/>
      <c r="D59" s="5"/>
    </row>
    <row r="60" spans="1:4">
      <c r="A60" s="6"/>
      <c r="B60" s="6" t="s">
        <v>71</v>
      </c>
      <c r="C60" s="7"/>
      <c r="D60" s="5"/>
    </row>
    <row r="61" spans="1:4">
      <c r="A61" s="6"/>
      <c r="B61" s="6" t="s">
        <v>72</v>
      </c>
      <c r="C61" s="7"/>
      <c r="D61" s="5"/>
    </row>
    <row r="62" spans="1:4">
      <c r="A62" s="6"/>
      <c r="B62" s="6" t="s">
        <v>73</v>
      </c>
      <c r="C62" s="7"/>
      <c r="D62" s="5"/>
    </row>
    <row r="63" spans="1:4">
      <c r="A63" s="6"/>
      <c r="B63" s="6" t="s">
        <v>74</v>
      </c>
      <c r="C63" s="7"/>
      <c r="D63" s="5"/>
    </row>
    <row r="64" spans="1:4">
      <c r="A64" s="6"/>
      <c r="B64" s="6" t="s">
        <v>75</v>
      </c>
      <c r="C64" s="7"/>
      <c r="D64" s="5"/>
    </row>
    <row r="65" spans="1:4">
      <c r="A65" s="6"/>
      <c r="B65" s="6" t="s">
        <v>76</v>
      </c>
      <c r="C65" s="7"/>
      <c r="D65" s="5"/>
    </row>
    <row r="66" spans="1:4">
      <c r="A66" s="6"/>
      <c r="B66" s="6" t="s">
        <v>77</v>
      </c>
      <c r="C66" s="7"/>
      <c r="D66" s="5"/>
    </row>
    <row r="67" spans="1:4">
      <c r="A67" s="6"/>
      <c r="B67" s="6" t="s">
        <v>78</v>
      </c>
      <c r="C67" s="7"/>
      <c r="D67" s="5"/>
    </row>
    <row r="68" spans="1:4">
      <c r="A68" s="6"/>
      <c r="B68" s="6" t="s">
        <v>79</v>
      </c>
      <c r="C68" s="7"/>
      <c r="D68" s="5"/>
    </row>
    <row r="69" spans="1:4">
      <c r="A69" s="6"/>
      <c r="B69" s="6" t="s">
        <v>80</v>
      </c>
      <c r="C69" s="7"/>
      <c r="D69" s="5"/>
    </row>
    <row r="70" spans="1:4">
      <c r="A70" s="6"/>
      <c r="B70" s="6" t="s">
        <v>81</v>
      </c>
      <c r="C70" s="7"/>
      <c r="D70" s="5"/>
    </row>
    <row r="71" spans="1:4">
      <c r="A71" s="6"/>
      <c r="B71" s="6" t="s">
        <v>82</v>
      </c>
      <c r="C71" s="7"/>
      <c r="D71" s="5"/>
    </row>
    <row r="72" spans="1:4">
      <c r="A72" s="6"/>
      <c r="B72" s="6" t="s">
        <v>83</v>
      </c>
      <c r="C72" s="7"/>
      <c r="D72" s="5"/>
    </row>
    <row r="73" spans="1:4">
      <c r="A73" s="6"/>
      <c r="B73" s="6" t="s">
        <v>84</v>
      </c>
      <c r="C73" s="7"/>
      <c r="D73" s="5"/>
    </row>
    <row r="74" spans="1:4">
      <c r="A74" s="6"/>
      <c r="B74" s="6" t="s">
        <v>85</v>
      </c>
      <c r="C74" s="7"/>
      <c r="D74" s="5"/>
    </row>
    <row r="75" spans="1:4">
      <c r="A75" s="3" t="s">
        <v>86</v>
      </c>
      <c r="B75" s="4" t="s">
        <v>87</v>
      </c>
      <c r="C75" s="8"/>
      <c r="D75" s="5"/>
    </row>
    <row r="76" spans="1:4">
      <c r="A76" s="3" t="s">
        <v>88</v>
      </c>
      <c r="B76" s="4" t="s">
        <v>89</v>
      </c>
      <c r="C76" s="8"/>
      <c r="D76" s="5"/>
    </row>
    <row r="77" spans="1:4">
      <c r="A77" s="1" t="s">
        <v>90</v>
      </c>
      <c r="B77" s="1"/>
      <c r="C77" s="1"/>
      <c r="D77" s="1"/>
    </row>
    <row r="78" spans="1:4">
      <c r="A78" s="3" t="s">
        <v>91</v>
      </c>
      <c r="B78" s="4" t="s">
        <v>92</v>
      </c>
      <c r="C78" s="8"/>
      <c r="D78" s="5"/>
    </row>
    <row r="79" spans="1:4">
      <c r="A79" s="3" t="s">
        <v>93</v>
      </c>
      <c r="B79" s="4" t="s">
        <v>94</v>
      </c>
      <c r="C79" s="8"/>
      <c r="D79" s="5"/>
    </row>
    <row r="80" spans="1:4">
      <c r="A80" s="3" t="s">
        <v>95</v>
      </c>
      <c r="B80" s="4" t="s">
        <v>96</v>
      </c>
      <c r="C80" s="8"/>
      <c r="D80" s="5"/>
    </row>
    <row r="81" spans="1:4">
      <c r="A81" s="3" t="s">
        <v>97</v>
      </c>
      <c r="B81" s="4" t="s">
        <v>98</v>
      </c>
      <c r="C81" s="4"/>
      <c r="D81" s="5"/>
    </row>
    <row r="82" spans="1:4">
      <c r="A82" s="6"/>
      <c r="B82" s="6" t="s">
        <v>99</v>
      </c>
      <c r="C82" s="7"/>
      <c r="D82" s="5"/>
    </row>
    <row r="83" spans="1:4">
      <c r="A83" s="6"/>
      <c r="B83" s="6" t="s">
        <v>100</v>
      </c>
      <c r="C83" s="7"/>
      <c r="D83" s="5"/>
    </row>
    <row r="84" spans="1:4">
      <c r="A84" s="6"/>
      <c r="B84" s="6" t="s">
        <v>101</v>
      </c>
      <c r="C84" s="7"/>
      <c r="D84" s="5"/>
    </row>
    <row r="85" spans="1:4">
      <c r="A85" s="6"/>
      <c r="B85" s="6" t="s">
        <v>102</v>
      </c>
      <c r="C85" s="7"/>
      <c r="D85" s="5"/>
    </row>
    <row r="86" spans="1:4">
      <c r="A86" s="3" t="s">
        <v>103</v>
      </c>
      <c r="B86" s="4" t="s">
        <v>104</v>
      </c>
      <c r="C86" s="8"/>
      <c r="D86" s="5"/>
    </row>
    <row r="87" spans="1:4">
      <c r="A87" s="3" t="s">
        <v>105</v>
      </c>
      <c r="B87" s="4" t="s">
        <v>106</v>
      </c>
      <c r="C87" s="8"/>
      <c r="D87" s="5"/>
    </row>
    <row r="88" spans="1:4">
      <c r="A88" s="3" t="s">
        <v>107</v>
      </c>
      <c r="B88" s="4" t="s">
        <v>108</v>
      </c>
      <c r="C88" s="8"/>
      <c r="D88" s="5"/>
    </row>
    <row r="89" spans="1:4">
      <c r="A89" s="3" t="s">
        <v>109</v>
      </c>
      <c r="B89" s="4" t="s">
        <v>110</v>
      </c>
      <c r="C89" s="8"/>
      <c r="D89" s="5"/>
    </row>
    <row r="90" spans="1:4">
      <c r="A90" s="3" t="s">
        <v>111</v>
      </c>
      <c r="B90" s="4" t="s">
        <v>112</v>
      </c>
      <c r="C90" s="4"/>
      <c r="D90" s="5"/>
    </row>
    <row r="91" spans="1:4">
      <c r="A91" s="6"/>
      <c r="B91" s="6" t="s">
        <v>113</v>
      </c>
      <c r="C91" s="7"/>
      <c r="D91" s="5"/>
    </row>
    <row r="92" spans="1:4">
      <c r="A92" s="6"/>
      <c r="B92" s="6" t="s">
        <v>114</v>
      </c>
      <c r="C92" s="7"/>
      <c r="D92" s="5"/>
    </row>
    <row r="93" spans="1:4">
      <c r="A93" s="6"/>
      <c r="B93" s="6" t="s">
        <v>115</v>
      </c>
      <c r="C93" s="7"/>
      <c r="D93" s="5"/>
    </row>
    <row r="94" spans="1:4">
      <c r="A94" s="6"/>
      <c r="B94" s="6" t="s">
        <v>116</v>
      </c>
      <c r="C94" s="7"/>
      <c r="D94" s="5"/>
    </row>
    <row r="95" spans="1:4">
      <c r="A95" s="6"/>
      <c r="B95" s="6" t="s">
        <v>117</v>
      </c>
      <c r="C95" s="7"/>
      <c r="D95" s="5"/>
    </row>
    <row r="96" spans="1:4">
      <c r="A96" s="6"/>
      <c r="B96" s="6" t="s">
        <v>118</v>
      </c>
      <c r="C96" s="7"/>
      <c r="D96" s="5"/>
    </row>
    <row r="97" spans="1:4">
      <c r="A97" s="6"/>
      <c r="B97" s="6" t="s">
        <v>119</v>
      </c>
      <c r="C97" s="7"/>
      <c r="D97" s="5"/>
    </row>
    <row r="98" spans="1:4">
      <c r="A98" s="6"/>
      <c r="B98" s="6" t="s">
        <v>120</v>
      </c>
      <c r="C98" s="7"/>
      <c r="D98" s="5"/>
    </row>
    <row r="99" spans="1:4">
      <c r="A99" s="6"/>
      <c r="B99" s="6" t="s">
        <v>121</v>
      </c>
      <c r="C99" s="7"/>
      <c r="D99" s="5"/>
    </row>
    <row r="100" spans="1:4">
      <c r="A100" s="6"/>
      <c r="B100" s="6" t="s">
        <v>122</v>
      </c>
      <c r="C100" s="7"/>
      <c r="D100" s="5"/>
    </row>
    <row r="101" spans="1:4">
      <c r="A101" s="6"/>
      <c r="B101" s="6" t="s">
        <v>123</v>
      </c>
      <c r="C101" s="7"/>
      <c r="D101" s="5"/>
    </row>
    <row r="102" spans="1:4">
      <c r="A102" s="6"/>
      <c r="B102" s="6" t="s">
        <v>124</v>
      </c>
      <c r="C102" s="7"/>
      <c r="D102" s="5"/>
    </row>
    <row r="103" spans="1:4">
      <c r="A103" s="6"/>
      <c r="B103" s="6" t="s">
        <v>125</v>
      </c>
      <c r="C103" s="7"/>
      <c r="D103" s="5"/>
    </row>
    <row r="104" spans="1:4">
      <c r="A104" s="6"/>
      <c r="B104" s="6" t="s">
        <v>126</v>
      </c>
      <c r="C104" s="7"/>
      <c r="D104" s="5"/>
    </row>
    <row r="105" spans="1:4">
      <c r="A105" s="3" t="s">
        <v>127</v>
      </c>
      <c r="B105" s="4" t="s">
        <v>128</v>
      </c>
      <c r="C105" s="8"/>
      <c r="D105" s="5"/>
    </row>
    <row r="106" spans="1:4">
      <c r="A106" s="1" t="s">
        <v>129</v>
      </c>
      <c r="B106" s="1"/>
      <c r="C106" s="1"/>
      <c r="D106" s="1"/>
    </row>
    <row r="107" spans="1:4">
      <c r="A107" s="3" t="s">
        <v>130</v>
      </c>
      <c r="B107" s="4" t="s">
        <v>131</v>
      </c>
      <c r="C107" s="8"/>
      <c r="D107" s="5"/>
    </row>
    <row r="108" spans="1:4">
      <c r="A108" s="3" t="s">
        <v>132</v>
      </c>
      <c r="B108" s="4" t="s">
        <v>133</v>
      </c>
      <c r="C108" s="8"/>
      <c r="D108" s="5"/>
    </row>
    <row r="109" spans="1:4">
      <c r="A109" s="3" t="s">
        <v>134</v>
      </c>
      <c r="B109" s="4" t="s">
        <v>135</v>
      </c>
      <c r="C109" s="8"/>
      <c r="D109" s="5"/>
    </row>
    <row r="110" spans="1:4">
      <c r="A110" s="3" t="s">
        <v>136</v>
      </c>
      <c r="B110" s="4" t="s">
        <v>137</v>
      </c>
      <c r="C110" s="8"/>
      <c r="D110" s="5"/>
    </row>
    <row r="111" spans="1:4">
      <c r="A111" s="3" t="s">
        <v>138</v>
      </c>
      <c r="B111" s="4" t="s">
        <v>139</v>
      </c>
      <c r="C111" s="8"/>
      <c r="D111" s="5"/>
    </row>
    <row r="112" spans="1:4">
      <c r="A112" s="3" t="s">
        <v>140</v>
      </c>
      <c r="B112" s="4" t="s">
        <v>141</v>
      </c>
      <c r="C112" s="8"/>
      <c r="D112"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conditionalFormatting sqref="C101">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7">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8">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09">
    <cfRule type="cellIs" dxfId="0" priority="369" operator="equal">
      <formula>"voldoet"</formula>
    </cfRule>
    <cfRule type="cellIs" dxfId="1" priority="370" operator="equal">
      <formula>"voldoet deels"</formula>
    </cfRule>
    <cfRule type="cellIs" dxfId="2" priority="371" operator="equal">
      <formula>"voldoet niet"</formula>
    </cfRule>
    <cfRule type="cellIs" dxfId="3" priority="372"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10">
    <cfRule type="cellIs" dxfId="0" priority="373" operator="equal">
      <formula>"voldoet"</formula>
    </cfRule>
    <cfRule type="cellIs" dxfId="1" priority="374" operator="equal">
      <formula>"voldoet deels"</formula>
    </cfRule>
    <cfRule type="cellIs" dxfId="2" priority="375" operator="equal">
      <formula>"voldoet niet"</formula>
    </cfRule>
    <cfRule type="cellIs" dxfId="3" priority="376" operator="equal">
      <formula>"niet van toepassing"</formula>
    </cfRule>
  </conditionalFormatting>
  <conditionalFormatting sqref="C111">
    <cfRule type="cellIs" dxfId="0" priority="377" operator="equal">
      <formula>"voldoet"</formula>
    </cfRule>
    <cfRule type="cellIs" dxfId="1" priority="378" operator="equal">
      <formula>"voldoet deels"</formula>
    </cfRule>
    <cfRule type="cellIs" dxfId="2" priority="379" operator="equal">
      <formula>"voldoet niet"</formula>
    </cfRule>
    <cfRule type="cellIs" dxfId="3" priority="380" operator="equal">
      <formula>"niet van toepassing"</formula>
    </cfRule>
  </conditionalFormatting>
  <conditionalFormatting sqref="C112">
    <cfRule type="cellIs" dxfId="0" priority="381" operator="equal">
      <formula>"voldoet"</formula>
    </cfRule>
    <cfRule type="cellIs" dxfId="1" priority="382" operator="equal">
      <formula>"voldoet deels"</formula>
    </cfRule>
    <cfRule type="cellIs" dxfId="2" priority="383" operator="equal">
      <formula>"voldoet niet"</formula>
    </cfRule>
    <cfRule type="cellIs" dxfId="3" priority="384" operator="equal">
      <formula>"niet van toepassing"</formula>
    </cfRule>
  </conditionalFormatting>
  <conditionalFormatting sqref="C13">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4">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5">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6">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7">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8">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9">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20">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1">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2">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3">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4">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5">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6">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7">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8">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9">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3">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7">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8">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9">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40">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1">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2">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7">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8">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9">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50">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1">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2">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8">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9">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60">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1">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2">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3">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4">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5">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6">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7">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8">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9">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70">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1">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2">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6">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2">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3">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4">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5">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1">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2">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3">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4">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5">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6">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7">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8">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9">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dataValidations count="96">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29">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3">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2">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2">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2">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6">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5">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1">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7">
      <formula1>"voldoet,voldoet deels,voldoet niet,niet van toepassing"</formula1>
    </dataValidation>
    <dataValidation type="list" allowBlank="1" showInputMessage="1" showErrorMessage="1" sqref="C108">
      <formula1>"voldoet,voldoet deels,voldoet niet,niet van toepassing"</formula1>
    </dataValidation>
    <dataValidation type="list" allowBlank="1" showInputMessage="1" showErrorMessage="1" sqref="C109">
      <formula1>"voldoet,voldoet deels,voldoet niet,niet van toepassing"</formula1>
    </dataValidation>
    <dataValidation type="list" allowBlank="1" showInputMessage="1" showErrorMessage="1" sqref="C110">
      <formula1>"voldoet,voldoet deels,voldoet niet,niet van toepassing"</formula1>
    </dataValidation>
    <dataValidation type="list" allowBlank="1" showInputMessage="1" showErrorMessage="1" sqref="C111">
      <formula1>"voldoet,voldoet deels,voldoet niet,niet van toepassing"</formula1>
    </dataValidation>
    <dataValidation type="list" allowBlank="1" showInputMessage="1" showErrorMessage="1" sqref="C112">
      <formula1>"voldoet,voldoet deels,voldoet niet,niet van toepassing"</formula1>
    </dataValidation>
  </dataValidations>
  <hyperlinks>
    <hyperlink ref="A7" r:id="rId1" location="m31"/>
    <hyperlink ref="A12" r:id="rId2" location="m01"/>
    <hyperlink ref="A32" r:id="rId3" location="m32"/>
    <hyperlink ref="A36" r:id="rId4" location="m02"/>
    <hyperlink ref="A43" r:id="rId5" location="m03"/>
    <hyperlink ref="A44" r:id="rId6" location="m13"/>
    <hyperlink ref="A45" r:id="rId7" location="m04"/>
    <hyperlink ref="A46" r:id="rId8" location="m07"/>
    <hyperlink ref="A57" r:id="rId9" location="m16"/>
    <hyperlink ref="A75" r:id="rId10" location="m08"/>
    <hyperlink ref="A76" r:id="rId11" location="m26"/>
    <hyperlink ref="A78" r:id="rId12" location="m14"/>
    <hyperlink ref="A79" r:id="rId13" location="m21"/>
    <hyperlink ref="A80" r:id="rId14" location="m23"/>
    <hyperlink ref="A81" r:id="rId15" location="m05"/>
    <hyperlink ref="A86" r:id="rId16" location="m35"/>
    <hyperlink ref="A87" r:id="rId17" location="m10"/>
    <hyperlink ref="A88" r:id="rId18" location="m28"/>
    <hyperlink ref="A89" r:id="rId19" location="m30"/>
    <hyperlink ref="A90" r:id="rId20" location="m34"/>
    <hyperlink ref="A105" r:id="rId21" location="m27"/>
    <hyperlink ref="A107" r:id="rId22" location="m29"/>
    <hyperlink ref="A108" r:id="rId23" location="m19"/>
    <hyperlink ref="A109" r:id="rId24" location="m18"/>
    <hyperlink ref="A110" r:id="rId25" location="m11"/>
    <hyperlink ref="A111" r:id="rId26" location="m12"/>
    <hyperlink ref="A112" r:id="rId27" location="m33"/>
  </hyperlinks>
  <pageMargins left="0.7" right="0.7" top="0.75" bottom="0.75" header="0.3" footer="0.3"/>
  <legacyDrawing r:id="rId28"/>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142</v>
      </c>
      <c r="B1" s="1"/>
      <c r="C1" s="1"/>
      <c r="D1" s="1"/>
    </row>
    <row r="2" spans="1:4" ht="30" customHeight="1">
      <c r="A2" s="1" t="s">
        <v>143</v>
      </c>
      <c r="B2" s="1" t="s">
        <v>144</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2025-03-24T10:19:51Z</dcterms:created>
  <dcterms:modified xsi:type="dcterms:W3CDTF">2025-03-24T10:19:51Z</dcterms:modified>
</cp:coreProperties>
</file>