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CTVonlineDbLoad\"/>
    </mc:Choice>
  </mc:AlternateContent>
  <bookViews>
    <workbookView xWindow="2775" yWindow="1560" windowWidth="35595" windowHeight="17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<sst xmlns="http://schemas.openxmlformats.org/spreadsheetml/2006/main" count="2307" uniqueCount="1154">
  <si>
    <t>|-|</t>
  </si>
  <si>
    <t>NULL</t>
  </si>
  <si>
    <t>&lt;&lt;DIFF&gt;&gt;</t>
  </si>
  <si>
    <t>prev_idx</t>
  </si>
  <si>
    <t>prev_name</t>
  </si>
  <si>
    <t>prev_lineage</t>
  </si>
  <si>
    <t>a</t>
  </si>
  <si>
    <t>prev_abbrev</t>
  </si>
  <si>
    <t>abbrDiff</t>
  </si>
  <si>
    <t>next_abbrev</t>
  </si>
  <si>
    <t>b</t>
  </si>
  <si>
    <t>prev_access</t>
  </si>
  <si>
    <t>accessDiff</t>
  </si>
  <si>
    <t>next_access</t>
  </si>
  <si>
    <t>c</t>
  </si>
  <si>
    <t>prev_iso</t>
  </si>
  <si>
    <t>isoDiff</t>
  </si>
  <si>
    <t>next_iso</t>
  </si>
  <si>
    <t>d</t>
  </si>
  <si>
    <t>next_idx</t>
  </si>
  <si>
    <t>next_name</t>
  </si>
  <si>
    <t>next_lineage</t>
  </si>
  <si>
    <t>msl_release_num</t>
  </si>
  <si>
    <t>prev_msl</t>
  </si>
  <si>
    <t>Shigella virus Pss1</t>
  </si>
  <si>
    <t>Duplodnaviria;Heunggongvirae;Uroviricota;Caudoviricetes;Caudovirales;Myoviridae;Tevenvirinae;Tequatrovirus;Shigella virus Pss1</t>
  </si>
  <si>
    <t>KM501444</t>
  </si>
  <si>
    <t>KM501444.1</t>
  </si>
  <si>
    <t>Shigella phage pSs-1</t>
  </si>
  <si>
    <t>Shigella virus pSs1</t>
  </si>
  <si>
    <t>Duplodnaviria;Heunggongvirae;Uroviricota;Caudoviricetes;Caudovirales;Myoviridae;Tevenvirinae;Tequatrovirus;Shigella virus pSs1</t>
  </si>
  <si>
    <t>Arthrobacter virus Trina</t>
  </si>
  <si>
    <t>Duplodnaviria;Heunggongvirae;Uroviricota;Caudoviricetes;Caudovirales;Myoviridae;Radnorvirus;Arthrobacter virus Trina</t>
  </si>
  <si>
    <t>KU160660</t>
  </si>
  <si>
    <t>KU160660.1</t>
  </si>
  <si>
    <t>Arthrobacter phage PrincessTrina</t>
  </si>
  <si>
    <t>Arthrobacter virus PrincessTrina</t>
  </si>
  <si>
    <t>Duplodnaviria;Heunggongvirae;Uroviricota;Caudoviricetes;Caudovirales;Myoviridae;Klausavirus;Arthrobacter virus PrincessTrina</t>
  </si>
  <si>
    <t>Escherichia virus ECML4</t>
  </si>
  <si>
    <t>Duplodnaviria;Heunggongvirae;Uroviricota;Caudoviricetes;Caudovirales;Myoviridae;Viunavirus;Escherichia virus ECML4</t>
  </si>
  <si>
    <t>JX128257</t>
  </si>
  <si>
    <t>JX128257.1</t>
  </si>
  <si>
    <t>Escherichia phage ECML-4</t>
  </si>
  <si>
    <t>Duplodnaviria;Heunggongvirae;Uroviricota;Caudoviricetes;Caudovirales;Ackermannviridae;Cvivirinae;Kuttervirus;Escherichia virus ECML4</t>
  </si>
  <si>
    <t>Salmonella virus Marshall</t>
  </si>
  <si>
    <t>Duplodnaviria;Heunggongvirae;Uroviricota;Caudoviricetes;Caudovirales;Myoviridae;Viunavirus;Salmonella virus Marshall</t>
  </si>
  <si>
    <t>KF669653</t>
  </si>
  <si>
    <t>KF669653.1</t>
  </si>
  <si>
    <t>Salmonella phage Marshall</t>
  </si>
  <si>
    <t>Duplodnaviria;Heunggongvirae;Uroviricota;Caudoviricetes;Caudovirales;Ackermannviridae;Cvivirinae;Kuttervirus;Salmonella virus Marshall</t>
  </si>
  <si>
    <t>Salmonella virus Maynard</t>
  </si>
  <si>
    <t>Duplodnaviria;Heunggongvirae;Uroviricota;Caudoviricetes;Caudovirales;Myoviridae;Viunavirus;Salmonella virus Maynard</t>
  </si>
  <si>
    <t>KF669654</t>
  </si>
  <si>
    <t>KF669654.1</t>
  </si>
  <si>
    <t>Salmonella phage Maynard</t>
  </si>
  <si>
    <t>Duplodnaviria;Heunggongvirae;Uroviricota;Caudoviricetes;Caudovirales;Ackermannviridae;Cvivirinae;Kuttervirus;Salmonella virus Maynard</t>
  </si>
  <si>
    <t>Salmonella virus SJ2</t>
  </si>
  <si>
    <t>Duplodnaviria;Heunggongvirae;Uroviricota;Caudoviricetes;Caudovirales;Myoviridae;Viunavirus;Salmonella virus SJ2</t>
  </si>
  <si>
    <t>KJ174317</t>
  </si>
  <si>
    <t>KJ174317.1</t>
  </si>
  <si>
    <t>Salmonella phage vB_SalM_SJ2</t>
  </si>
  <si>
    <t>Duplodnaviria;Heunggongvirae;Uroviricota;Caudoviricetes;Caudovirales;Ackermannviridae;Cvivirinae;Kuttervirus;Salmonella virus SJ2</t>
  </si>
  <si>
    <t>Salmonella virus STML131</t>
  </si>
  <si>
    <t>Duplodnaviria;Heunggongvirae;Uroviricota;Caudoviricetes;Caudovirales;Myoviridae;Viunavirus;Salmonella virus STML131</t>
  </si>
  <si>
    <t>JX181828</t>
  </si>
  <si>
    <t>JX181828.1</t>
  </si>
  <si>
    <t>Salmonella phage STML-13-1</t>
  </si>
  <si>
    <t>Duplodnaviria;Heunggongvirae;Uroviricota;Caudoviricetes;Caudovirales;Ackermannviridae;Cvivirinae;Kuttervirus;Salmonella virus STML131</t>
  </si>
  <si>
    <t>Mycobacterium virus Konstantine</t>
  </si>
  <si>
    <t>Duplodnaviria;Heunggongvirae;Uroviricota;Caudoviricetes;Caudovirales;Siphoviridae;Barnyardvirus;Mycobacterium virus Konstantine</t>
  </si>
  <si>
    <t>FJ174691</t>
  </si>
  <si>
    <t>FJ174691.1</t>
  </si>
  <si>
    <t>Mycobacterium phage Konstantine</t>
  </si>
  <si>
    <t>Duplodnaviria;Heunggongvirae;Uroviricota;Caudoviricetes;Caudovirales;Siphoviridae;Konstantinevirus;Mycobacterium virus Konstantine</t>
  </si>
  <si>
    <t>Mycobacterium virus Predator</t>
  </si>
  <si>
    <t>Duplodnaviria;Heunggongvirae;Uroviricota;Caudoviricetes;Caudovirales;Siphoviridae;Barnyardvirus;Mycobacterium virus Predator</t>
  </si>
  <si>
    <t>EU770222</t>
  </si>
  <si>
    <t>EU770222.1</t>
  </si>
  <si>
    <t>Mycobacterium phage Predator</t>
  </si>
  <si>
    <t>Duplodnaviria;Heunggongvirae;Uroviricota;Caudoviricetes;Caudovirales;Siphoviridae;Predatorvirus;Mycobacterium virus Predator</t>
  </si>
  <si>
    <t>Staphylococcus virus 13</t>
  </si>
  <si>
    <t>Duplodnaviria;Heunggongvirae;Uroviricota;Caudoviricetes;Caudovirales;Siphoviridae;Biseptimavirus;Staphylococcus virus 13</t>
  </si>
  <si>
    <t>AF424783</t>
  </si>
  <si>
    <t>AF424783.1</t>
  </si>
  <si>
    <t>Staphylococcus phage 13</t>
  </si>
  <si>
    <t>Duplodnaviria;Heunggongvirae;Uroviricota;Caudoviricetes;Caudovirales;Siphoviridae;Bronfenbrennervirinae;Peeveelvirus;Staphylococcus virus 13</t>
  </si>
  <si>
    <t>Staphylococcus virus 108PVL</t>
  </si>
  <si>
    <t>Duplodnaviria;Heunggongvirae;Uroviricota;Caudoviricetes;Caudovirales;Siphoviridae;Biseptimavirus;Staphylococcus virus 108PVL</t>
  </si>
  <si>
    <t>AB243556</t>
  </si>
  <si>
    <t>AB243556.1</t>
  </si>
  <si>
    <t>Staphylococcus phage phiPVL108</t>
  </si>
  <si>
    <t>Staphylococcus virus PVL108</t>
  </si>
  <si>
    <t>Duplodnaviria;Heunggongvirae;Uroviricota;Caudoviricetes;Caudovirales;Siphoviridae;Bronfenbrennervirinae;Peeveelvirus;Staphylococcus virus PVL108</t>
  </si>
  <si>
    <t>Mycobacterium virus Avani</t>
  </si>
  <si>
    <t>Duplodnaviria;Heunggongvirae;Uroviricota;Caudoviricetes;Caudovirales;Siphoviridae;Cheoctovirus;Mycobacterium virus Avani</t>
  </si>
  <si>
    <t>JQ809702</t>
  </si>
  <si>
    <t>JQ809702.1</t>
  </si>
  <si>
    <t>Mycobacterium phage Avani</t>
  </si>
  <si>
    <t>Duplodnaviria;Heunggongvirae;Uroviricota;Caudoviricetes;Caudovirales;Siphoviridae;Avanivirus;Mycobacterium virus Avani</t>
  </si>
  <si>
    <t>Mycobacterium virus Che9d</t>
  </si>
  <si>
    <t>Duplodnaviria;Heunggongvirae;Uroviricota;Caudoviricetes;Caudovirales;Siphoviridae;Cheoctovirus;Mycobacterium virus Che9d</t>
  </si>
  <si>
    <t>AY129336</t>
  </si>
  <si>
    <t>AY129336.2</t>
  </si>
  <si>
    <t>Mycobacterium phage Che9d</t>
  </si>
  <si>
    <t>Duplodnaviria;Heunggongvirae;Uroviricota;Caudoviricetes;Caudovirales;Siphoviridae;Avanivirus;Mycobacterium virus Che9d</t>
  </si>
  <si>
    <t>Mycobacterium virus Yoshi</t>
  </si>
  <si>
    <t>Duplodnaviria;Heunggongvirae;Uroviricota;Caudoviricetes;Caudovirales;Siphoviridae;Cheoctovirus;Mycobacterium virus Yoshi</t>
  </si>
  <si>
    <t>JF704115</t>
  </si>
  <si>
    <t>JF704115.1</t>
  </si>
  <si>
    <t>Mycobacterium phage Yoshi</t>
  </si>
  <si>
    <t>Duplodnaviria;Heunggongvirae;Uroviricota;Caudoviricetes;Caudovirales;Siphoviridae;Avanivirus;Mycobacterium virus Yoshi</t>
  </si>
  <si>
    <t>Staphylococcus virus 11</t>
  </si>
  <si>
    <t>Duplodnaviria;Heunggongvirae;Uroviricota;Caudoviricetes;Caudovirales;Siphoviridae;Phietavirus;Staphylococcus virus 11</t>
  </si>
  <si>
    <t>AF424781</t>
  </si>
  <si>
    <t>AF424781.1</t>
  </si>
  <si>
    <t>Staphylococcus phage phi 11</t>
  </si>
  <si>
    <t>Duplodnaviria;Heunggongvirae;Uroviricota;Caudoviricetes;Caudovirales;Siphoviridae;Azeredovirinae;Dubowvirus;Staphylococcus virus 11</t>
  </si>
  <si>
    <t>Staphylococcus virus 53</t>
  </si>
  <si>
    <t>Duplodnaviria;Heunggongvirae;Uroviricota;Caudoviricetes;Caudovirales;Siphoviridae;Phietavirus;Staphylococcus virus 53</t>
  </si>
  <si>
    <t>AY954952</t>
  </si>
  <si>
    <t>AY954952.1</t>
  </si>
  <si>
    <t>Staphylococcus phage 53</t>
  </si>
  <si>
    <t>Duplodnaviria;Heunggongvirae;Uroviricota;Caudoviricetes;Caudovirales;Siphoviridae;Azeredovirinae;Dubowvirus;Staphylococcus virus 53</t>
  </si>
  <si>
    <t>Staphylococcus virus 69</t>
  </si>
  <si>
    <t>Duplodnaviria;Heunggongvirae;Uroviricota;Caudoviricetes;Caudovirales;Siphoviridae;Phietavirus;Staphylococcus virus 69</t>
  </si>
  <si>
    <t>AY954951</t>
  </si>
  <si>
    <t>AY954951.1</t>
  </si>
  <si>
    <t>Staphylococcus phage 69</t>
  </si>
  <si>
    <t>Duplodnaviria;Heunggongvirae;Uroviricota;Caudoviricetes;Caudovirales;Siphoviridae;Azeredovirinae;Dubowvirus;Staphylococcus virus 69</t>
  </si>
  <si>
    <t>Staphylococcus virus 85</t>
  </si>
  <si>
    <t>Duplodnaviria;Heunggongvirae;Uroviricota;Caudoviricetes;Caudovirales;Siphoviridae;Phietavirus;Staphylococcus virus 85</t>
  </si>
  <si>
    <t>AY954953</t>
  </si>
  <si>
    <t>AY954953.1</t>
  </si>
  <si>
    <t>Staphylococcus phage 85</t>
  </si>
  <si>
    <t>Duplodnaviria;Heunggongvirae;Uroviricota;Caudoviricetes;Caudovirales;Siphoviridae;Azeredovirinae;Dubowvirus;Staphylococcus virus 85</t>
  </si>
  <si>
    <t>Staphylococcus virus 80alpha</t>
  </si>
  <si>
    <t>Duplodnaviria;Heunggongvirae;Uroviricota;Caudoviricetes;Caudovirales;Siphoviridae;Phietavirus;Staphylococcus virus 80alpha</t>
  </si>
  <si>
    <t>DQ517338</t>
  </si>
  <si>
    <t>DQ517338.1</t>
  </si>
  <si>
    <t>Staphylococcus phage 80alpha</t>
  </si>
  <si>
    <t>Duplodnaviria;Heunggongvirae;Uroviricota;Caudoviricetes;Caudovirales;Siphoviridae;Azeredovirinae;Dubowvirus;Staphylococcus virus 80alpha</t>
  </si>
  <si>
    <t>Staphylococcus virus CNPH82</t>
  </si>
  <si>
    <t>Duplodnaviria;Heunggongvirae;Uroviricota;Caudoviricetes;Caudovirales;Siphoviridae;Phietavirus;Staphylococcus virus CNPH82</t>
  </si>
  <si>
    <t>DQ831957</t>
  </si>
  <si>
    <t>DQ831957.1</t>
  </si>
  <si>
    <t>Staphylococcus phage CNPH82</t>
  </si>
  <si>
    <t>Duplodnaviria;Heunggongvirae;Uroviricota;Caudoviricetes;Caudovirales;Siphoviridae;Rockefellervirus;Staphylococcus virus CNPH82</t>
  </si>
  <si>
    <t>Staphylococcus virus IPLA5</t>
  </si>
  <si>
    <t>Duplodnaviria;Heunggongvirae;Uroviricota;Caudoviricetes;Caudovirales;Siphoviridae;Phietavirus;Staphylococcus virus IPLA5</t>
  </si>
  <si>
    <t>JN192400</t>
  </si>
  <si>
    <t>JN192400.1</t>
  </si>
  <si>
    <t>Staphylococcus phage vB_SepiS-phiIPLA5</t>
  </si>
  <si>
    <t>Duplodnaviria;Heunggongvirae;Uroviricota;Caudoviricetes;Caudovirales;Siphoviridae;Rockefellervirus;Staphylococcus virus IPLA5</t>
  </si>
  <si>
    <t>Staphylococcus virus IPLA7</t>
  </si>
  <si>
    <t>Duplodnaviria;Heunggongvirae;Uroviricota;Caudoviricetes;Caudovirales;Siphoviridae;Phietavirus;Staphylococcus virus IPLA7</t>
  </si>
  <si>
    <t>JN192401</t>
  </si>
  <si>
    <t>JN192401.1</t>
  </si>
  <si>
    <t>Staphylococcus phage vB_SepiS-phiIPLA7</t>
  </si>
  <si>
    <t>Duplodnaviria;Heunggongvirae;Uroviricota;Caudoviricetes;Caudovirales;Siphoviridae;Rockefellervirus;Staphylococcus virus IPLA7</t>
  </si>
  <si>
    <t>Staphylococcus virus IPLA88</t>
  </si>
  <si>
    <t>Duplodnaviria;Heunggongvirae;Uroviricota;Caudoviricetes;Caudovirales;Siphoviridae;Phietavirus;Staphylococcus virus IPLA88</t>
  </si>
  <si>
    <t>EU861004</t>
  </si>
  <si>
    <t>EU861004.1</t>
  </si>
  <si>
    <t>Staphylococcus phage vB_SepiS-phiIPLA88</t>
  </si>
  <si>
    <t>Duplodnaviria;Heunggongvirae;Uroviricota;Caudoviricetes;Caudovirales;Siphoviridae;Azeredovirinae;Dubowvirus;Staphylococcus virus IPLA88</t>
  </si>
  <si>
    <t>Staphylococcus virus PH15</t>
  </si>
  <si>
    <t>Duplodnaviria;Heunggongvirae;Uroviricota;Caudoviricetes;Caudovirales;Siphoviridae;Phietavirus;Staphylococcus virus PH15</t>
  </si>
  <si>
    <t>DQ834250</t>
  </si>
  <si>
    <t>DQ834250.1</t>
  </si>
  <si>
    <t>Staphylococcus phage PH15</t>
  </si>
  <si>
    <t>Duplodnaviria;Heunggongvirae;Uroviricota;Caudoviricetes;Caudovirales;Siphoviridae;Rockefellervirus;Staphylococcus virus PH15</t>
  </si>
  <si>
    <t>Staphylococcus virus phiETA2</t>
  </si>
  <si>
    <t>Duplodnaviria;Heunggongvirae;Uroviricota;Caudoviricetes;Caudovirales;Siphoviridae;Phietavirus;Staphylococcus virus phiETA2</t>
  </si>
  <si>
    <t>AP008953</t>
  </si>
  <si>
    <t>AP008953.1</t>
  </si>
  <si>
    <t>Staphylococcus phage phiETA2</t>
  </si>
  <si>
    <t>Duplodnaviria;Heunggongvirae;Uroviricota;Caudoviricetes;Caudovirales;Siphoviridae;Azeredovirinae;Dubowvirus;Staphylococcus virus phiETA2</t>
  </si>
  <si>
    <t>Staphylococcus virus phiMR25</t>
  </si>
  <si>
    <t>Duplodnaviria;Heunggongvirae;Uroviricota;Caudoviricetes;Caudovirales;Siphoviridae;Phietavirus;Staphylococcus virus phiMR25</t>
  </si>
  <si>
    <t>AB370205</t>
  </si>
  <si>
    <t>AB370205.1</t>
  </si>
  <si>
    <t>Staphylococcus phage phiMR25</t>
  </si>
  <si>
    <t>Duplodnaviria;Heunggongvirae;Uroviricota;Caudoviricetes;Caudovirales;Siphoviridae;Azeredovirinae;Dubowvirus;Staphylococcus virus phiMR25</t>
  </si>
  <si>
    <t>Staphylococcus virus phiNM1</t>
  </si>
  <si>
    <t>Duplodnaviria;Heunggongvirae;Uroviricota;Caudoviricetes;Caudovirales;Siphoviridae;Phietavirus;Staphylococcus virus phiNM1</t>
  </si>
  <si>
    <t>DQ530359</t>
  </si>
  <si>
    <t>DQ530359.1</t>
  </si>
  <si>
    <t>Staphylococcus phage phiNM1</t>
  </si>
  <si>
    <t>Duplodnaviria;Heunggongvirae;Uroviricota;Caudoviricetes;Caudovirales;Siphoviridae;Azeredovirinae;Dubowvirus;Staphylococcus virus phiNM1</t>
  </si>
  <si>
    <t>Staphylococcus virus phiNM2</t>
  </si>
  <si>
    <t>Duplodnaviria;Heunggongvirae;Uroviricota;Caudoviricetes;Caudovirales;Siphoviridae;Phietavirus;Staphylococcus virus phiNM2</t>
  </si>
  <si>
    <t>DQ530360</t>
  </si>
  <si>
    <t>DQ530360.1</t>
  </si>
  <si>
    <t>Staphylococcus phage phiNM2</t>
  </si>
  <si>
    <t>Duplodnaviria;Heunggongvirae;Uroviricota;Caudoviricetes;Caudovirales;Siphoviridae;Azeredovirinae;Dubowvirus;Staphylococcus virus phiNM2</t>
  </si>
  <si>
    <t>Staphylococcus virus SAP26</t>
  </si>
  <si>
    <t>Duplodnaviria;Heunggongvirae;Uroviricota;Caudoviricetes;Caudovirales;Siphoviridae;Phietavirus;Staphylococcus virus SAP26</t>
  </si>
  <si>
    <t>GU477322</t>
  </si>
  <si>
    <t>GU477322.1</t>
  </si>
  <si>
    <t>Staphylococcus phage SAP-26</t>
  </si>
  <si>
    <t>Duplodnaviria;Heunggongvirae;Uroviricota;Caudoviricetes;Caudovirales;Siphoviridae;Azeredovirinae;Dubowvirus;Staphylococcus virus SAP26</t>
  </si>
  <si>
    <t>Rhodococcus virus RGL3</t>
  </si>
  <si>
    <t>Duplodnaviria;Heunggongvirae;Uroviricota;Caudoviricetes;Caudovirales;Siphoviridae;Rhodococcus virus RGL3</t>
  </si>
  <si>
    <t>JN116826</t>
  </si>
  <si>
    <t>JN116826.1</t>
  </si>
  <si>
    <t>Rhodococcus phage RGL3</t>
  </si>
  <si>
    <t>Duplodnaviria;Heunggongvirae;Uroviricota;Caudoviricetes;Caudovirales;Siphoviridae;Rerduovirus;Rhodococcus virus RGL3</t>
  </si>
  <si>
    <t>Sclerotinia sclerotimonavirus</t>
  </si>
  <si>
    <t>Riboviria;Orthornavirae;Negarnaviricota;Haploviricotina;Monjiviricetes;Mononegavirales;Mymonaviridae;Sclerotimonavirus;Sclerotinia sclerotimonavirus</t>
  </si>
  <si>
    <t>SsNSRV-1</t>
  </si>
  <si>
    <t>KJ186782</t>
  </si>
  <si>
    <t>YP_009094317.1/ KJ186782</t>
  </si>
  <si>
    <t>Sclerotinia sclerotiorum negative-stranded RNA virus 1 AH-98</t>
  </si>
  <si>
    <t>Sclerotinia sclerotiorum negative-stranded RNA virus 1 AH98</t>
  </si>
  <si>
    <t>Sclerotimonavirus sclerotiniae</t>
  </si>
  <si>
    <t>Riboviria;Orthornavirae;Negarnaviricota;Haploviricotina;Monjiviricetes;Mononegavirales;Mymonaviridae;Sclerotimonavirus;Sclerotimonavirus sclerotiniae</t>
  </si>
  <si>
    <t>American bat vesiculovirus</t>
  </si>
  <si>
    <t>Riboviria;Orthornavirae;Negarnaviricota;Haploviricotina;Monjiviricetes;Mononegavirales;Rhabdoviridae;Vesiculovirus;American bat vesiculovirus</t>
  </si>
  <si>
    <t>ABVV</t>
  </si>
  <si>
    <t>JX569193</t>
  </si>
  <si>
    <t>American bat vesiculovirus strain TFFN-2013</t>
  </si>
  <si>
    <t>American bat vesiculovirus TFFN-2013</t>
  </si>
  <si>
    <t>Eptesicus vesiculovirus</t>
  </si>
  <si>
    <t>Riboviria;Orthornavirae;Negarnaviricota;Haploviricotina;Monjiviricetes;Mononegavirales;Rhabdoviridae;Alpharhabdovirinae;Vesiculovirus;Eptesicus vesiculovirus</t>
  </si>
  <si>
    <t>Garlic virus A</t>
  </si>
  <si>
    <t>Riboviria;Orthornavirae;Kitrinoviricota;Alsuviricetes;Tymovirales;Alphaflexiviridae;Allexivirus;Garlic virus A</t>
  </si>
  <si>
    <t>GVA</t>
  </si>
  <si>
    <t>AB010300</t>
  </si>
  <si>
    <t>Sumi</t>
  </si>
  <si>
    <t>garlic virus A Sumi</t>
  </si>
  <si>
    <t>Riboviria;Orthornavirae;Kitrinoviricota;Alsuviricetes;Tymovirales;Alphaflexiviridae;Allexivirus;Acarallexivirus;Garlic virus A</t>
  </si>
  <si>
    <t>Garlic virus B</t>
  </si>
  <si>
    <t>Riboviria;Orthornavirae;Kitrinoviricota;Alsuviricetes;Tymovirales;Alphaflexiviridae;Allexivirus;Garlic virus B</t>
  </si>
  <si>
    <t>GVB</t>
  </si>
  <si>
    <t>KM379144</t>
  </si>
  <si>
    <t xml:space="preserve">Mesi 13 </t>
  </si>
  <si>
    <t>garlic virus B Mesi 13</t>
  </si>
  <si>
    <t>Riboviria;Orthornavirae;Kitrinoviricota;Alsuviricetes;Tymovirales;Alphaflexiviridae;Allexivirus;Acarallexivirus;Garlic virus B</t>
  </si>
  <si>
    <t>Garlic virus C</t>
  </si>
  <si>
    <t>Riboviria;Orthornavirae;Kitrinoviricota;Alsuviricetes;Tymovirales;Alphaflexiviridae;Allexivirus;Garlic virus C</t>
  </si>
  <si>
    <t>GVC</t>
  </si>
  <si>
    <t>AB010302</t>
  </si>
  <si>
    <t>garlic virus C Sumi</t>
  </si>
  <si>
    <t>Riboviria;Orthornavirae;Kitrinoviricota;Alsuviricetes;Tymovirales;Alphaflexiviridae;Allexivirus;Acarallexivirus;Garlic virus C</t>
  </si>
  <si>
    <t>Garlic virus D</t>
  </si>
  <si>
    <t>Riboviria;Orthornavirae;Kitrinoviricota;Alsuviricetes;Tymovirales;Alphaflexiviridae;Allexivirus;Garlic virus D</t>
  </si>
  <si>
    <t>GVD</t>
  </si>
  <si>
    <t>KF555653</t>
  </si>
  <si>
    <t xml:space="preserve">SW10 </t>
  </si>
  <si>
    <t>garlic virus D SW10</t>
  </si>
  <si>
    <t>Riboviria;Orthornavirae;Kitrinoviricota;Alsuviricetes;Tymovirales;Alphaflexiviridae;Allexivirus;Acarallexivirus;Garlic virus D</t>
  </si>
  <si>
    <t>Garlic virus E</t>
  </si>
  <si>
    <t>Riboviria;Orthornavirae;Kitrinoviricota;Alsuviricetes;Tymovirales;Alphaflexiviridae;Allexivirus;Garlic virus E</t>
  </si>
  <si>
    <t>GVE</t>
  </si>
  <si>
    <t>AJ292230</t>
  </si>
  <si>
    <t>YH</t>
  </si>
  <si>
    <t>garlic virus E YH</t>
  </si>
  <si>
    <t>Riboviria;Orthornavirae;Kitrinoviricota;Alsuviricetes;Tymovirales;Alphaflexiviridae;Allexivirus;Acarallexivirus;Garlic virus E</t>
  </si>
  <si>
    <t>Garlic virus X</t>
  </si>
  <si>
    <t>Riboviria;Orthornavirae;Kitrinoviricota;Alsuviricetes;Tymovirales;Alphaflexiviridae;Allexivirus;Garlic virus X</t>
  </si>
  <si>
    <t>GVX</t>
  </si>
  <si>
    <t>U89243</t>
  </si>
  <si>
    <t>Korea</t>
  </si>
  <si>
    <t>garlic virus X Korea</t>
  </si>
  <si>
    <t>Riboviria;Orthornavirae;Kitrinoviricota;Alsuviricetes;Tymovirales;Alphaflexiviridae;Allexivirus;Acarallexivirus;Garlic virus X</t>
  </si>
  <si>
    <t>Shallot virus X</t>
  </si>
  <si>
    <t>Riboviria;Orthornavirae;Kitrinoviricota;Alsuviricetes;Tymovirales;Alphaflexiviridae;Allexivirus;Shallot virus X</t>
  </si>
  <si>
    <t>SVX</t>
  </si>
  <si>
    <t>M97264</t>
  </si>
  <si>
    <t>Kanyuka</t>
  </si>
  <si>
    <t>shallot virus X Kanyuka</t>
  </si>
  <si>
    <t>Riboviria;Orthornavirae;Kitrinoviricota;Alsuviricetes;Tymovirales;Alphaflexiviridae;Allexivirus;Acarallexivirus;Shallot virus X</t>
  </si>
  <si>
    <t>Citrus chlorotic dwarf associated virus</t>
  </si>
  <si>
    <t>Monodnaviria;Shotokuvirae;Cressdnaviricota;Repensiviricetes;Geplafuvirales;Geminiviridae;Citrus chlorotic dwarf associated virus</t>
  </si>
  <si>
    <t>CCDaV</t>
  </si>
  <si>
    <t>JQ920490</t>
  </si>
  <si>
    <t>CCDaV-[TK4]</t>
  </si>
  <si>
    <t>Citrus chlorotic dwarf associated virus TR-TK4-1995</t>
  </si>
  <si>
    <t>Monodnaviria;Shotokuvirae;Cressdnaviricota;Repensiviricetes;Geplafuvirales;Geminiviridae;Citlodavirus;Citrus chlorotic dwarf associated virus</t>
  </si>
  <si>
    <t>Blackbird associated gemycircularvirus 1</t>
  </si>
  <si>
    <t>Monodnaviria;Shotokuvirae;Cressdnaviricota;Repensiviricetes;Geplafuvirales;Genomoviridae;Gemycircularvirus;Blackbird associated gemycircularvirus 1</t>
  </si>
  <si>
    <t>BlGCV1</t>
  </si>
  <si>
    <t>KF371641</t>
  </si>
  <si>
    <t>KF371643</t>
  </si>
  <si>
    <t>P9</t>
  </si>
  <si>
    <t>blackbird associated gemycircularvirus 1 as41</t>
  </si>
  <si>
    <t>Gemycircularvirus blabi1</t>
  </si>
  <si>
    <t>Monodnaviria;Shotokuvirae;Cressdnaviricota;Repensiviricetes;Geplafuvirales;Genomoviridae;Gemycircularvirus;Gemycircularvirus blabi1</t>
  </si>
  <si>
    <t>Bovine associated gemycircularvirus 1</t>
  </si>
  <si>
    <t>Monodnaviria;Shotokuvirae;Cressdnaviricota;Repensiviricetes;Geplafuvirales;Genomoviridae;Gemycircularvirus;Bovine associated gemycircularvirus 1</t>
  </si>
  <si>
    <t>BoGCV1</t>
  </si>
  <si>
    <t>KT862253</t>
  </si>
  <si>
    <t>52 Fec78023 cow</t>
  </si>
  <si>
    <t>bovine associated gemycircularvirus 1 52_Fec78023_cow</t>
  </si>
  <si>
    <t>Gemycircularvirus bovas1</t>
  </si>
  <si>
    <t>Monodnaviria;Shotokuvirae;Cressdnaviricota;Repensiviricetes;Geplafuvirales;Genomoviridae;Gemycircularvirus;Gemycircularvirus bovas1</t>
  </si>
  <si>
    <t>Bromus associated gemycircularvirus 1</t>
  </si>
  <si>
    <t>Monodnaviria;Shotokuvirae;Cressdnaviricota;Repensiviricetes;Geplafuvirales;Genomoviridae;Gemycircularvirus;Bromus associated gemycircularvirus 1</t>
  </si>
  <si>
    <t>BGCV1</t>
  </si>
  <si>
    <t>KM510192</t>
  </si>
  <si>
    <t>BasCV-3 NZ-NZG01 Sef-2012</t>
  </si>
  <si>
    <t>bromus associated gemycircularvirus 1 NZ-NZG01-Sef-2012</t>
  </si>
  <si>
    <t>Gemycircularvirus bromas1</t>
  </si>
  <si>
    <t>Monodnaviria;Shotokuvirae;Cressdnaviricota;Repensiviricetes;Geplafuvirales;Genomoviridae;Gemycircularvirus;Gemycircularvirus bromas1</t>
  </si>
  <si>
    <t>Cassava associated gemycircularvirus 1</t>
  </si>
  <si>
    <t>Monodnaviria;Shotokuvirae;Cressdnaviricota;Repensiviricetes;Geplafuvirales;Genomoviridae;Gemycircularvirus;Cassava associated gemycircularvirus 1</t>
  </si>
  <si>
    <t>CaGCV1</t>
  </si>
  <si>
    <t>JQ412056</t>
  </si>
  <si>
    <t>G14</t>
  </si>
  <si>
    <t>cassava associated gemycircularvirus 1 G14</t>
  </si>
  <si>
    <t>Gemycircularvirus cassa1</t>
  </si>
  <si>
    <t>Monodnaviria;Shotokuvirae;Cressdnaviricota;Repensiviricetes;Geplafuvirales;Genomoviridae;Gemycircularvirus;Gemycircularvirus cassa1</t>
  </si>
  <si>
    <t>Chickadee associated gemycircularvirus 1</t>
  </si>
  <si>
    <t>Monodnaviria;Shotokuvirae;Cressdnaviricota;Repensiviricetes;Geplafuvirales;Genomoviridae;Gemycircularvirus;Chickadee associated gemycircularvirus 1</t>
  </si>
  <si>
    <t>ChGCV1</t>
  </si>
  <si>
    <t>KT309029</t>
  </si>
  <si>
    <t>chickadee associated gemycircularvirus 1 254065908</t>
  </si>
  <si>
    <t>Gemycircularvirus chickad1</t>
  </si>
  <si>
    <t>Monodnaviria;Shotokuvirae;Cressdnaviricota;Repensiviricetes;Geplafuvirales;Genomoviridae;Gemycircularvirus;Gemycircularvirus chickad1</t>
  </si>
  <si>
    <t>Chicken associated gemycircularvirus 1</t>
  </si>
  <si>
    <t>Monodnaviria;Shotokuvirae;Cressdnaviricota;Repensiviricetes;Geplafuvirales;Genomoviridae;Gemycircularvirus;Chicken associated gemycircularvirus 1</t>
  </si>
  <si>
    <t>ChiGCV1</t>
  </si>
  <si>
    <t>KT862243</t>
  </si>
  <si>
    <t>27 Fec79971 chicken</t>
  </si>
  <si>
    <t>chicken associated gemycircularvirus 1 27_Fec79971_chicken</t>
  </si>
  <si>
    <t>Gemycircularvirus chicas1</t>
  </si>
  <si>
    <t>Monodnaviria;Shotokuvirae;Cressdnaviricota;Repensiviricetes;Geplafuvirales;Genomoviridae;Gemycircularvirus;Gemycircularvirus chicas1</t>
  </si>
  <si>
    <t>Chicken associated gemycircularvirus 2</t>
  </si>
  <si>
    <t>Monodnaviria;Shotokuvirae;Cressdnaviricota;Repensiviricetes;Geplafuvirales;Genomoviridae;Gemycircularvirus;Chicken associated gemycircularvirus 2</t>
  </si>
  <si>
    <t>ChiGCV2</t>
  </si>
  <si>
    <t>KT862242</t>
  </si>
  <si>
    <t>27 Fec16497 chicken</t>
  </si>
  <si>
    <t>chicken associated gemycircularvirus 2 27_Fec16497_chicken</t>
  </si>
  <si>
    <t>Gemycircularvirus chicas2</t>
  </si>
  <si>
    <t>Monodnaviria;Shotokuvirae;Cressdnaviricota;Repensiviricetes;Geplafuvirales;Genomoviridae;Gemycircularvirus;Gemycircularvirus chicas2</t>
  </si>
  <si>
    <t>Dragonfly associated gemycircularvirus 1</t>
  </si>
  <si>
    <t>Monodnaviria;Shotokuvirae;Cressdnaviricota;Repensiviricetes;Geplafuvirales;Genomoviridae;Gemycircularvirus;Dragonfly associated gemycircularvirus 1</t>
  </si>
  <si>
    <t>DGCV1</t>
  </si>
  <si>
    <t>JX185429</t>
  </si>
  <si>
    <t>FL2-5X-2010</t>
  </si>
  <si>
    <t>dragonfly associated gemycircularvirus 1 FL2-5X-2010</t>
  </si>
  <si>
    <t>Gemycircularvirus draga1</t>
  </si>
  <si>
    <t>Monodnaviria;Shotokuvirae;Cressdnaviricota;Repensiviricetes;Geplafuvirales;Genomoviridae;Gemycircularvirus;Gemycircularvirus draga1</t>
  </si>
  <si>
    <t>Equine associated gemycircularvirus 1</t>
  </si>
  <si>
    <t>Monodnaviria;Shotokuvirae;Cressdnaviricota;Repensiviricetes;Geplafuvirales;Genomoviridae;Gemycircularvirus;Equine associated gemycircularvirus 1</t>
  </si>
  <si>
    <t>EGCV1</t>
  </si>
  <si>
    <t>KT862248</t>
  </si>
  <si>
    <t>30 Fec80061 horse</t>
  </si>
  <si>
    <t>equine associated gemycircularvirus 1 30_Fec80061_horse</t>
  </si>
  <si>
    <t>Gemycircularvirus equas1</t>
  </si>
  <si>
    <t>Monodnaviria;Shotokuvirae;Cressdnaviricota;Repensiviricetes;Geplafuvirales;Genomoviridae;Gemycircularvirus;Gemycircularvirus equas1</t>
  </si>
  <si>
    <t>Fur seal associated gemycircularvirus 1</t>
  </si>
  <si>
    <t>Monodnaviria;Shotokuvirae;Cressdnaviricota;Repensiviricetes;Geplafuvirales;Genomoviridae;Gemycircularvirus;Fur seal associated gemycircularvirus 1</t>
  </si>
  <si>
    <t>FSGCV1</t>
  </si>
  <si>
    <t>KF371638</t>
  </si>
  <si>
    <t>as50</t>
  </si>
  <si>
    <t>fur seal associated gemycircularvirus 1 as50</t>
  </si>
  <si>
    <t>Gemycircularvirus furse1</t>
  </si>
  <si>
    <t>Monodnaviria;Shotokuvirae;Cressdnaviricota;Repensiviricetes;Geplafuvirales;Genomoviridae;Gemycircularvirus;Gemycircularvirus furse1</t>
  </si>
  <si>
    <t>Gerygone associated gemycircularvirus 1</t>
  </si>
  <si>
    <t>Monodnaviria;Shotokuvirae;Cressdnaviricota;Repensiviricetes;Geplafuvirales;Genomoviridae;Gemycircularvirus;Gerygone associated gemycircularvirus 1</t>
  </si>
  <si>
    <t>GGCV1</t>
  </si>
  <si>
    <t>KF371636</t>
  </si>
  <si>
    <t>P24a</t>
  </si>
  <si>
    <t>gerygone associated gemycircularvirus 1 P24a</t>
  </si>
  <si>
    <t>Gemycircularvirus geras1</t>
  </si>
  <si>
    <t>Monodnaviria;Shotokuvirae;Cressdnaviricota;Repensiviricetes;Geplafuvirales;Genomoviridae;Gemycircularvirus;Gemycircularvirus geras1</t>
  </si>
  <si>
    <t>Gerygone associated gemycircularvirus 2</t>
  </si>
  <si>
    <t>Monodnaviria;Shotokuvirae;Cressdnaviricota;Repensiviricetes;Geplafuvirales;Genomoviridae;Gemycircularvirus;Gerygone associated gemycircularvirus 2</t>
  </si>
  <si>
    <t>GGCV2</t>
  </si>
  <si>
    <t>KF371637</t>
  </si>
  <si>
    <t>P24b</t>
  </si>
  <si>
    <t>gerygone associated gemycircularvirus 2 P24b</t>
  </si>
  <si>
    <t>Gemycircularvirus geras2</t>
  </si>
  <si>
    <t>Monodnaviria;Shotokuvirae;Cressdnaviricota;Repensiviricetes;Geplafuvirales;Genomoviridae;Gemycircularvirus;Gemycircularvirus geras2</t>
  </si>
  <si>
    <t>Gerygone associated gemycircularvirus 3</t>
  </si>
  <si>
    <t>Monodnaviria;Shotokuvirae;Cressdnaviricota;Repensiviricetes;Geplafuvirales;Genomoviridae;Gemycircularvirus;Gerygone associated gemycircularvirus 3</t>
  </si>
  <si>
    <t>GGCV3</t>
  </si>
  <si>
    <t>KF371639</t>
  </si>
  <si>
    <t>P24c</t>
  </si>
  <si>
    <t>gerygone associated gemycircularvirus 3 P24c</t>
  </si>
  <si>
    <t>Gemycircularvirus geras3</t>
  </si>
  <si>
    <t>Monodnaviria;Shotokuvirae;Cressdnaviricota;Repensiviricetes;Geplafuvirales;Genomoviridae;Gemycircularvirus;Gemycircularvirus geras3</t>
  </si>
  <si>
    <t>Hypericum associated gemycircularvirus 1</t>
  </si>
  <si>
    <t>Monodnaviria;Shotokuvirae;Cressdnaviricota;Repensiviricetes;Geplafuvirales;Genomoviridae;Gemycircularvirus;Hypericum associated gemycircularvirus 1</t>
  </si>
  <si>
    <t>HGCV1</t>
  </si>
  <si>
    <t>KF413620</t>
  </si>
  <si>
    <t>VNHJ1W</t>
  </si>
  <si>
    <t>hypericum associated gemycircularvirus 1 VNHJ1W</t>
  </si>
  <si>
    <t>Gemycircularvirus hypas1</t>
  </si>
  <si>
    <t>Monodnaviria;Shotokuvirae;Cressdnaviricota;Repensiviricetes;Geplafuvirales;Genomoviridae;Gemycircularvirus;Gemycircularvirus hypas1</t>
  </si>
  <si>
    <t>Lama associated gemycircularvirus 1</t>
  </si>
  <si>
    <t>Monodnaviria;Shotokuvirae;Cressdnaviricota;Repensiviricetes;Geplafuvirales;Genomoviridae;Gemycircularvirus;Lama associated gemycircularvirus 1</t>
  </si>
  <si>
    <t>LGCV1</t>
  </si>
  <si>
    <t>KT862245</t>
  </si>
  <si>
    <t>29 Fec80018 llama</t>
  </si>
  <si>
    <t>lama associated gemycircularvirus 1 29_Fec80018_llama</t>
  </si>
  <si>
    <t>Gemycircularvirus lamas1</t>
  </si>
  <si>
    <t>Monodnaviria;Shotokuvirae;Cressdnaviricota;Repensiviricetes;Geplafuvirales;Genomoviridae;Gemycircularvirus;Gemycircularvirus lamas1</t>
  </si>
  <si>
    <t>Mallard associated gemycircularvirus 1</t>
  </si>
  <si>
    <t>Monodnaviria;Shotokuvirae;Cressdnaviricota;Repensiviricetes;Geplafuvirales;Genomoviridae;Gemycircularvirus;Mallard associated gemycircularvirus 1</t>
  </si>
  <si>
    <t>MGCV1</t>
  </si>
  <si>
    <t>KF371635</t>
  </si>
  <si>
    <t>as24</t>
  </si>
  <si>
    <t>mallard associated gemycircularvirus 1 as24</t>
  </si>
  <si>
    <t>Gemycircularvirus malas1</t>
  </si>
  <si>
    <t>Monodnaviria;Shotokuvirae;Cressdnaviricota;Repensiviricetes;Geplafuvirales;Genomoviridae;Gemycircularvirus;Gemycircularvirus malas1</t>
  </si>
  <si>
    <t>Miniopterus associated gemycircularvirus 1</t>
  </si>
  <si>
    <t>Monodnaviria;Shotokuvirae;Cressdnaviricota;Repensiviricetes;Geplafuvirales;Genomoviridae;Gemycircularvirus;Miniopterus associated gemycircularvirus 1</t>
  </si>
  <si>
    <t>BtGCV1</t>
  </si>
  <si>
    <t>KJ641719</t>
  </si>
  <si>
    <t>BtMf-CV-23/GD2012</t>
  </si>
  <si>
    <t>miniopterus associated gemycircularvirus 1 CV-23/GD2012</t>
  </si>
  <si>
    <t>Gemycircularvirus minio1</t>
  </si>
  <si>
    <t>Monodnaviria;Shotokuvirae;Cressdnaviricota;Repensiviricetes;Geplafuvirales;Genomoviridae;Gemycircularvirus;Gemycircularvirus minio1</t>
  </si>
  <si>
    <t>Mongoose associated gemycircularvirus 1</t>
  </si>
  <si>
    <t>Monodnaviria;Shotokuvirae;Cressdnaviricota;Repensiviricetes;Geplafuvirales;Genomoviridae;Gemycircularvirus;Mongoose associated gemycircularvirus 1</t>
  </si>
  <si>
    <t>KP263547</t>
  </si>
  <si>
    <t>478d</t>
  </si>
  <si>
    <t>mongoose associated gemycircularvirus 1 478d</t>
  </si>
  <si>
    <t>Gemycircularvirus monas1</t>
  </si>
  <si>
    <t>Monodnaviria;Shotokuvirae;Cressdnaviricota;Repensiviricetes;Geplafuvirales;Genomoviridae;Gemycircularvirus;Gemycircularvirus monas1</t>
  </si>
  <si>
    <t>Mosquito associated gemycircularvirus 1</t>
  </si>
  <si>
    <t>Monodnaviria;Shotokuvirae;Cressdnaviricota;Repensiviricetes;Geplafuvirales;Genomoviridae;Gemycircularvirus;Mosquito associated gemycircularvirus 1</t>
  </si>
  <si>
    <t>MoGCV1</t>
  </si>
  <si>
    <t>HQ335086</t>
  </si>
  <si>
    <t>SDBVL G</t>
  </si>
  <si>
    <t>mosquito associated gemycircularvirus 1 G</t>
  </si>
  <si>
    <t>Gemycircularvirus mosqi1</t>
  </si>
  <si>
    <t>Monodnaviria;Shotokuvirae;Cressdnaviricota;Repensiviricetes;Geplafuvirales;Genomoviridae;Gemycircularvirus;Gemycircularvirus mosqi1</t>
  </si>
  <si>
    <t>Odonata associated gemycircularvirus 1</t>
  </si>
  <si>
    <t>Monodnaviria;Shotokuvirae;Cressdnaviricota;Repensiviricetes;Geplafuvirales;Genomoviridae;Gemycircularvirus;Odonata associated gemycircularvirus 1</t>
  </si>
  <si>
    <t>OGCV1</t>
  </si>
  <si>
    <t>KM598385</t>
  </si>
  <si>
    <t>OdaGmV-1-US-260BC-12</t>
  </si>
  <si>
    <t>odonata associated gemycircularvirus 1 US-260BC-12</t>
  </si>
  <si>
    <t>Gemycircularvirus odona1</t>
  </si>
  <si>
    <t>Monodnaviria;Shotokuvirae;Cressdnaviricota;Repensiviricetes;Geplafuvirales;Genomoviridae;Gemycircularvirus;Gemycircularvirus odona1</t>
  </si>
  <si>
    <t>Odonata associated gemycircularvirus 2</t>
  </si>
  <si>
    <t>Monodnaviria;Shotokuvirae;Cressdnaviricota;Repensiviricetes;Geplafuvirales;Genomoviridae;Gemycircularvirus;Odonata associated gemycircularvirus 2</t>
  </si>
  <si>
    <t>OGCV2</t>
  </si>
  <si>
    <t>KM598387</t>
  </si>
  <si>
    <t>OdaGmV-2-US-1642KW-12</t>
  </si>
  <si>
    <t>odonata associated gemycircularvirus 2 US-1642KW-12</t>
  </si>
  <si>
    <t>Gemycircularvirus odona2</t>
  </si>
  <si>
    <t>Monodnaviria;Shotokuvirae;Cressdnaviricota;Repensiviricetes;Geplafuvirales;Genomoviridae;Gemycircularvirus;Gemycircularvirus odona2</t>
  </si>
  <si>
    <t>Poaceae associated gemycircularvirus 1</t>
  </si>
  <si>
    <t>Monodnaviria;Shotokuvirae;Cressdnaviricota;Repensiviricetes;Geplafuvirales;Genomoviridae;Gemycircularvirus;Poaceae associated gemycircularvirus 1</t>
  </si>
  <si>
    <t>PGCV1</t>
  </si>
  <si>
    <t>KT253577</t>
  </si>
  <si>
    <t>PaGmV-1 TO STO14-29204 2014</t>
  </si>
  <si>
    <t>poaceae associated gemycircularvirus 1 TO_STO14-29204_2014</t>
  </si>
  <si>
    <t>Gemycircularvirus poass1</t>
  </si>
  <si>
    <t>Monodnaviria;Shotokuvirae;Cressdnaviricota;Repensiviricetes;Geplafuvirales;Genomoviridae;Gemycircularvirus;Gemycircularvirus poass1</t>
  </si>
  <si>
    <t>Porcine associated gemycircularvirus 1</t>
  </si>
  <si>
    <t>Monodnaviria;Shotokuvirae;Cressdnaviricota;Repensiviricetes;Geplafuvirales;Genomoviridae;Gemycircularvirus;Porcine associated gemycircularvirus 1</t>
  </si>
  <si>
    <t>PoGCV1</t>
  </si>
  <si>
    <t>KT862250</t>
  </si>
  <si>
    <t>49 Fec80061 pig</t>
  </si>
  <si>
    <t>porcine associated gemycircularvirus 1 49_Fec80061_pig</t>
  </si>
  <si>
    <t>Gemycircularvirus porci1</t>
  </si>
  <si>
    <t>Monodnaviria;Shotokuvirae;Cressdnaviricota;Repensiviricetes;Geplafuvirales;Genomoviridae;Gemycircularvirus;Gemycircularvirus porci1</t>
  </si>
  <si>
    <t>Porcine associated gemycircularvirus 2</t>
  </si>
  <si>
    <t>Monodnaviria;Shotokuvirae;Cressdnaviricota;Repensiviricetes;Geplafuvirales;Genomoviridae;Gemycircularvirus;Porcine associated gemycircularvirus 2</t>
  </si>
  <si>
    <t>PoGCV2</t>
  </si>
  <si>
    <t>KF371640</t>
  </si>
  <si>
    <t>as5</t>
  </si>
  <si>
    <t>porcine associated gemycircularvirus 2 as5</t>
  </si>
  <si>
    <t>Gemycircularvirus porci2</t>
  </si>
  <si>
    <t>Monodnaviria;Shotokuvirae;Cressdnaviricota;Repensiviricetes;Geplafuvirales;Genomoviridae;Gemycircularvirus;Gemycircularvirus porci2</t>
  </si>
  <si>
    <t>Pteropus associated gemycircularvirus 1</t>
  </si>
  <si>
    <t>Monodnaviria;Shotokuvirae;Cressdnaviricota;Repensiviricetes;Geplafuvirales;Genomoviridae;Gemycircularvirus;Pteropus associated gemycircularvirus 1</t>
  </si>
  <si>
    <t>PtGCV1</t>
  </si>
  <si>
    <t>KT732804</t>
  </si>
  <si>
    <t>Tbat 45285</t>
  </si>
  <si>
    <t>pteropus associated gemycircularvirus 1 Tbat_45285</t>
  </si>
  <si>
    <t>Gemycircularvirus ptero1</t>
  </si>
  <si>
    <t>Monodnaviria;Shotokuvirae;Cressdnaviricota;Repensiviricetes;Geplafuvirales;Genomoviridae;Gemycircularvirus;Gemycircularvirus ptero1</t>
  </si>
  <si>
    <t>Pteropus associated gemycircularvirus 2</t>
  </si>
  <si>
    <t>Monodnaviria;Shotokuvirae;Cressdnaviricota;Repensiviricetes;Geplafuvirales;Genomoviridae;Gemycircularvirus;Pteropus associated gemycircularvirus 2</t>
  </si>
  <si>
    <t>PtGCV2</t>
  </si>
  <si>
    <t>KT732792</t>
  </si>
  <si>
    <t>Tbat 103791</t>
  </si>
  <si>
    <t>pteropus associated gemycircularvirus 2 Tbat_103791</t>
  </si>
  <si>
    <t>Gemycircularvirus ptero2</t>
  </si>
  <si>
    <t>Monodnaviria;Shotokuvirae;Cressdnaviricota;Repensiviricetes;Geplafuvirales;Genomoviridae;Gemycircularvirus;Gemycircularvirus ptero2</t>
  </si>
  <si>
    <t>Pteropus associated gemycircularvirus 3</t>
  </si>
  <si>
    <t>Monodnaviria;Shotokuvirae;Cressdnaviricota;Repensiviricetes;Geplafuvirales;Genomoviridae;Gemycircularvirus;Pteropus associated gemycircularvirus 3</t>
  </si>
  <si>
    <t>PtGCV3</t>
  </si>
  <si>
    <t>KT732797</t>
  </si>
  <si>
    <t>Tbat A 103852</t>
  </si>
  <si>
    <t>pteropus associated gemycircularvirus 3 Tbat_103852</t>
  </si>
  <si>
    <t>Gemycircularvirus ptero3</t>
  </si>
  <si>
    <t>Monodnaviria;Shotokuvirae;Cressdnaviricota;Repensiviricetes;Geplafuvirales;Genomoviridae;Gemycircularvirus;Gemycircularvirus ptero3</t>
  </si>
  <si>
    <t>Pteropus associated gemycircularvirus 4</t>
  </si>
  <si>
    <t>Monodnaviria;Shotokuvirae;Cressdnaviricota;Repensiviricetes;Geplafuvirales;Genomoviridae;Gemycircularvirus;Pteropus associated gemycircularvirus 4</t>
  </si>
  <si>
    <t>PtGCV4</t>
  </si>
  <si>
    <t>KT732814</t>
  </si>
  <si>
    <t>Tbat H 103806</t>
  </si>
  <si>
    <t>pteropus associated gemycircularvirus 4 Tbat_H_103806</t>
  </si>
  <si>
    <t>Gemycircularvirus ptero4</t>
  </si>
  <si>
    <t>Monodnaviria;Shotokuvirae;Cressdnaviricota;Repensiviricetes;Geplafuvirales;Genomoviridae;Gemycircularvirus;Gemycircularvirus ptero4</t>
  </si>
  <si>
    <t>Pteropus associated gemycircularvirus 5</t>
  </si>
  <si>
    <t>Monodnaviria;Shotokuvirae;Cressdnaviricota;Repensiviricetes;Geplafuvirales;Genomoviridae;Gemycircularvirus;Pteropus associated gemycircularvirus 5</t>
  </si>
  <si>
    <t>PtGCV5</t>
  </si>
  <si>
    <t>KT732801</t>
  </si>
  <si>
    <t>Tbat 12377</t>
  </si>
  <si>
    <t>pteropus associated gemycircularvirus 5 Tbat_12377</t>
  </si>
  <si>
    <t>Gemycircularvirus ptero5</t>
  </si>
  <si>
    <t>Monodnaviria;Shotokuvirae;Cressdnaviricota;Repensiviricetes;Geplafuvirales;Genomoviridae;Gemycircularvirus;Gemycircularvirus ptero5</t>
  </si>
  <si>
    <t>Pteropus associated gemycircularvirus 6</t>
  </si>
  <si>
    <t>Monodnaviria;Shotokuvirae;Cressdnaviricota;Repensiviricetes;Geplafuvirales;Genomoviridae;Gemycircularvirus;Pteropus associated gemycircularvirus 6</t>
  </si>
  <si>
    <t>PtGCV6</t>
  </si>
  <si>
    <t>KT732803</t>
  </si>
  <si>
    <t>Tbat 103951</t>
  </si>
  <si>
    <t>pteropus associated gemycircularvirus 6 Tbat_103951</t>
  </si>
  <si>
    <t>Gemycircularvirus ptero6</t>
  </si>
  <si>
    <t>Monodnaviria;Shotokuvirae;Cressdnaviricota;Repensiviricetes;Geplafuvirales;Genomoviridae;Gemycircularvirus;Gemycircularvirus ptero6</t>
  </si>
  <si>
    <t>Pteropus associated gemycircularvirus 7</t>
  </si>
  <si>
    <t>Monodnaviria;Shotokuvirae;Cressdnaviricota;Repensiviricetes;Geplafuvirales;Genomoviridae;Gemycircularvirus;Pteropus associated gemycircularvirus 7</t>
  </si>
  <si>
    <t>PtGCV7</t>
  </si>
  <si>
    <t>KT732807</t>
  </si>
  <si>
    <t>Tbat A 103746</t>
  </si>
  <si>
    <t>pteropus associated gemycircularvirus 7 Tbat_A_103746</t>
  </si>
  <si>
    <t>Gemycircularvirus ptero7</t>
  </si>
  <si>
    <t>Monodnaviria;Shotokuvirae;Cressdnaviricota;Repensiviricetes;Geplafuvirales;Genomoviridae;Gemycircularvirus;Gemycircularvirus ptero7</t>
  </si>
  <si>
    <t>Pteropus associated gemycircularvirus 8</t>
  </si>
  <si>
    <t>Monodnaviria;Shotokuvirae;Cressdnaviricota;Repensiviricetes;Geplafuvirales;Genomoviridae;Gemycircularvirus;Pteropus associated gemycircularvirus 8</t>
  </si>
  <si>
    <t>PtGCV8</t>
  </si>
  <si>
    <t>KT732806</t>
  </si>
  <si>
    <t>Tbat 31579</t>
  </si>
  <si>
    <t>pteropus associated gemycircularvirus 8 Tbat_31579</t>
  </si>
  <si>
    <t>Gemycircularvirus ptero8</t>
  </si>
  <si>
    <t>Monodnaviria;Shotokuvirae;Cressdnaviricota;Repensiviricetes;Geplafuvirales;Genomoviridae;Gemycircularvirus;Gemycircularvirus ptero8</t>
  </si>
  <si>
    <t>Pteropus associated gemycircularvirus 9</t>
  </si>
  <si>
    <t>Monodnaviria;Shotokuvirae;Cressdnaviricota;Repensiviricetes;Geplafuvirales;Genomoviridae;Gemycircularvirus;Pteropus associated gemycircularvirus 9</t>
  </si>
  <si>
    <t>PtGCV9</t>
  </si>
  <si>
    <t>KT732795</t>
  </si>
  <si>
    <t>Tbat 21383</t>
  </si>
  <si>
    <t>pteropus associated gemycircularvirus 9 Tbat_21383</t>
  </si>
  <si>
    <t>Gemycircularvirus ptero9</t>
  </si>
  <si>
    <t>Monodnaviria;Shotokuvirae;Cressdnaviricota;Repensiviricetes;Geplafuvirales;Genomoviridae;Gemycircularvirus;Gemycircularvirus ptero9</t>
  </si>
  <si>
    <t>Pteropus associated gemycircularvirus 10</t>
  </si>
  <si>
    <t>Monodnaviria;Shotokuvirae;Cressdnaviricota;Repensiviricetes;Geplafuvirales;Genomoviridae;Gemycircularvirus;Pteropus associated gemycircularvirus 10</t>
  </si>
  <si>
    <t>PtGCV10</t>
  </si>
  <si>
    <t>KT732794</t>
  </si>
  <si>
    <t>Tbat H 103958</t>
  </si>
  <si>
    <t>pteropus associated gemycircularvirus 10 Tbat_H_103958</t>
  </si>
  <si>
    <t>Gemycircularvirus ptero10</t>
  </si>
  <si>
    <t>Monodnaviria;Shotokuvirae;Cressdnaviricota;Repensiviricetes;Geplafuvirales;Genomoviridae;Gemycircularvirus;Gemycircularvirus ptero10</t>
  </si>
  <si>
    <t>Rat associated gemycircularvirus 1</t>
  </si>
  <si>
    <t>Monodnaviria;Shotokuvirae;Cressdnaviricota;Repensiviricetes;Geplafuvirales;Genomoviridae;Gemycircularvirus;Rat associated gemycircularvirus 1</t>
  </si>
  <si>
    <t>RGCV1</t>
  </si>
  <si>
    <t>KR912221</t>
  </si>
  <si>
    <t>Ch-zjrat-01</t>
  </si>
  <si>
    <t>rat associated gemycircularvirus 1 Ch-zjrat-01</t>
  </si>
  <si>
    <t>Gemycircularvirus ratas1</t>
  </si>
  <si>
    <t>Monodnaviria;Shotokuvirae;Cressdnaviricota;Repensiviricetes;Geplafuvirales;Genomoviridae;Gemycircularvirus;Gemycircularvirus ratas1</t>
  </si>
  <si>
    <t>Sclerotinia gemycircularvirus 1</t>
  </si>
  <si>
    <t>Monodnaviria;Shotokuvirae;Cressdnaviricota;Repensiviricetes;Geplafuvirales;Genomoviridae;Gemycircularvirus;Sclerotinia gemycircularvirus 1</t>
  </si>
  <si>
    <t>SsHADV-1</t>
  </si>
  <si>
    <t>SSHDV1</t>
  </si>
  <si>
    <t>GQ365709</t>
  </si>
  <si>
    <t>Sclerotinia sclerotiorum hypovirulence associated DNA virus 1</t>
  </si>
  <si>
    <t>sclerotinia gemycircularvirus 1</t>
  </si>
  <si>
    <t>Gemycircularvirus sclero1</t>
  </si>
  <si>
    <t>Monodnaviria;Shotokuvirae;Cressdnaviricota;Repensiviricetes;Geplafuvirales;Genomoviridae;Gemycircularvirus;Gemycircularvirus sclero1</t>
  </si>
  <si>
    <t>Sewage derived gemycircularvirus 1</t>
  </si>
  <si>
    <t>Monodnaviria;Shotokuvirae;Cressdnaviricota;Repensiviricetes;Geplafuvirales;Genomoviridae;Gemycircularvirus;Sewage derived gemycircularvirus 1</t>
  </si>
  <si>
    <t>SeGCV1</t>
  </si>
  <si>
    <t>KJ547638</t>
  </si>
  <si>
    <t>BS3917</t>
  </si>
  <si>
    <t>sewage derived gemycircularvirus 1 BS3917</t>
  </si>
  <si>
    <t>Gemycircularvirus sewopo1</t>
  </si>
  <si>
    <t>Monodnaviria;Shotokuvirae;Cressdnaviricota;Repensiviricetes;Geplafuvirales;Genomoviridae;Gemycircularvirus;Gemycircularvirus sewopo1</t>
  </si>
  <si>
    <t>Sewage derived gemycircularvirus 2</t>
  </si>
  <si>
    <t>Monodnaviria;Shotokuvirae;Cressdnaviricota;Repensiviricetes;Geplafuvirales;Genomoviridae;Gemycircularvirus;Sewage derived gemycircularvirus 2</t>
  </si>
  <si>
    <t>SeGCV2</t>
  </si>
  <si>
    <t>KJ547641</t>
  </si>
  <si>
    <t>BS4117</t>
  </si>
  <si>
    <t>sewage derived gemycircularvirus 2 BS4117</t>
  </si>
  <si>
    <t>Gemycircularvirus sewopo2</t>
  </si>
  <si>
    <t>Monodnaviria;Shotokuvirae;Cressdnaviricota;Repensiviricetes;Geplafuvirales;Genomoviridae;Gemycircularvirus;Gemycircularvirus sewopo2</t>
  </si>
  <si>
    <t>Sewage derived gemycircularvirus 3</t>
  </si>
  <si>
    <t>Monodnaviria;Shotokuvirae;Cressdnaviricota;Repensiviricetes;Geplafuvirales;Genomoviridae;Gemycircularvirus;Sewage derived gemycircularvirus 3</t>
  </si>
  <si>
    <t>SeGCV3</t>
  </si>
  <si>
    <t>KJ547636</t>
  </si>
  <si>
    <t>BS4014</t>
  </si>
  <si>
    <t>sewage derived gemycircularvirus 3 BS4014</t>
  </si>
  <si>
    <t>Gemycircularvirus sewopo3</t>
  </si>
  <si>
    <t>Monodnaviria;Shotokuvirae;Cressdnaviricota;Repensiviricetes;Geplafuvirales;Genomoviridae;Gemycircularvirus;Gemycircularvirus sewopo3</t>
  </si>
  <si>
    <t>Sewage derived gemycircularvirus 4</t>
  </si>
  <si>
    <t>Monodnaviria;Shotokuvirae;Cressdnaviricota;Repensiviricetes;Geplafuvirales;Genomoviridae;Gemycircularvirus;Sewage derived gemycircularvirus 4</t>
  </si>
  <si>
    <t>SeGCV4</t>
  </si>
  <si>
    <t>KJ547640</t>
  </si>
  <si>
    <t>BS3972</t>
  </si>
  <si>
    <t>sewage derived gemycircularvirus 4 BS3972</t>
  </si>
  <si>
    <t>Gemycircularvirus sewopo4</t>
  </si>
  <si>
    <t>Monodnaviria;Shotokuvirae;Cressdnaviricota;Repensiviricetes;Geplafuvirales;Genomoviridae;Gemycircularvirus;Gemycircularvirus sewopo4</t>
  </si>
  <si>
    <t>Sewage derived gemycircularvirus 5</t>
  </si>
  <si>
    <t>Monodnaviria;Shotokuvirae;Cressdnaviricota;Repensiviricetes;Geplafuvirales;Genomoviridae;Gemycircularvirus;Sewage derived gemycircularvirus 5</t>
  </si>
  <si>
    <t>SeGCV5</t>
  </si>
  <si>
    <t>KJ547639</t>
  </si>
  <si>
    <t>BS3970</t>
  </si>
  <si>
    <t>sewage derived gemycircularvirus 5 BS3970</t>
  </si>
  <si>
    <t>Gemycircularvirus sewopo5</t>
  </si>
  <si>
    <t>Monodnaviria;Shotokuvirae;Cressdnaviricota;Repensiviricetes;Geplafuvirales;Genomoviridae;Gemycircularvirus;Gemycircularvirus sewopo5</t>
  </si>
  <si>
    <t>Sheep associated gemycircularvirus 1</t>
  </si>
  <si>
    <t>Monodnaviria;Shotokuvirae;Cressdnaviricota;Repensiviricetes;Geplafuvirales;Genomoviridae;Gemycircularvirus;Sheep associated gemycircularvirus 1</t>
  </si>
  <si>
    <t>ShGCV1</t>
  </si>
  <si>
    <t>KT862249</t>
  </si>
  <si>
    <t>47 Fec80064 sheep</t>
  </si>
  <si>
    <t>sheep associated gemycircularvirus 1 47_Fec80064_sheep</t>
  </si>
  <si>
    <t>Gemycircularvirus sheas1</t>
  </si>
  <si>
    <t>Monodnaviria;Shotokuvirae;Cressdnaviricota;Repensiviricetes;Geplafuvirales;Genomoviridae;Gemycircularvirus;Gemycircularvirus sheas1</t>
  </si>
  <si>
    <t>Soybean associated gemycircularvirus 1</t>
  </si>
  <si>
    <t>Monodnaviria;Shotokuvirae;Cressdnaviricota;Repensiviricetes;Geplafuvirales;Genomoviridae;Gemycircularvirus;Soybean associated gemycircularvirus 1</t>
  </si>
  <si>
    <t>SoGCV1</t>
  </si>
  <si>
    <t>KT598248</t>
  </si>
  <si>
    <t>SlaGemV1-1</t>
  </si>
  <si>
    <t>soybean associated gemycircularvirus 1 SlaGemV1-1</t>
  </si>
  <si>
    <t>Gemycircularvirus soybe1</t>
  </si>
  <si>
    <t>Monodnaviria;Shotokuvirae;Cressdnaviricota;Repensiviricetes;Geplafuvirales;Genomoviridae;Gemycircularvirus;Gemycircularvirus soybe1</t>
  </si>
  <si>
    <t>Dragonfly associated gemyduguivirus 1</t>
  </si>
  <si>
    <t>Monodnaviria;Shotokuvirae;Cressdnaviricota;Repensiviricetes;Geplafuvirales;Genomoviridae;Gemyduguivirus;Dragonfly associated gemyduguivirus 1</t>
  </si>
  <si>
    <t>DGDV1</t>
  </si>
  <si>
    <t>JX185428</t>
  </si>
  <si>
    <t>TO-DFS3B2-2010</t>
  </si>
  <si>
    <t>dragonfly associated gemyduguivirus 1 TO-DFS3B2-2010</t>
  </si>
  <si>
    <t>Gemyduguivirus draga1</t>
  </si>
  <si>
    <t>Monodnaviria;Shotokuvirae;Cressdnaviricota;Repensiviricetes;Geplafuvirales;Genomoviridae;Gemyduguivirus;Gemyduguivirus draga1</t>
  </si>
  <si>
    <t>Canine associated gemygorvirus 1</t>
  </si>
  <si>
    <t>Monodnaviria;Shotokuvirae;Cressdnaviricota;Repensiviricetes;Geplafuvirales;Genomoviridae;Gemygorvirus;Canine associated gemygorvirus 1</t>
  </si>
  <si>
    <t>CGGV1</t>
  </si>
  <si>
    <t>KT862254</t>
  </si>
  <si>
    <t>53 Fec7 dog</t>
  </si>
  <si>
    <t>canine associated gemygorvirus 1 53_Fec7_dog</t>
  </si>
  <si>
    <t>Gemygorvirus cania1</t>
  </si>
  <si>
    <t>Monodnaviria;Shotokuvirae;Cressdnaviricota;Repensiviricetes;Geplafuvirales;Genomoviridae;Gemygorvirus;Gemygorvirus cania1</t>
  </si>
  <si>
    <t>Mallard associated gemygorvirus 1</t>
  </si>
  <si>
    <t>Monodnaviria;Shotokuvirae;Cressdnaviricota;Repensiviricetes;Geplafuvirales;Genomoviridae;Gemygorvirus;Mallard associated gemygorvirus 1</t>
  </si>
  <si>
    <t>MGGV1</t>
  </si>
  <si>
    <t>KT862238</t>
  </si>
  <si>
    <t>4 Fec7 duck</t>
  </si>
  <si>
    <t>mallard associated gemygorvirus 1 4_Fec7_duck</t>
  </si>
  <si>
    <t>Gemygorvirus malas1</t>
  </si>
  <si>
    <t>Monodnaviria;Shotokuvirae;Cressdnaviricota;Repensiviricetes;Geplafuvirales;Genomoviridae;Gemygorvirus;Gemygorvirus malas1</t>
  </si>
  <si>
    <t>Pteropus associated gemygorvirus 1</t>
  </si>
  <si>
    <t>Monodnaviria;Shotokuvirae;Cressdnaviricota;Repensiviricetes;Geplafuvirales;Genomoviridae;Gemygorvirus;Pteropus associated gemygorvirus 1</t>
  </si>
  <si>
    <t>PtGGV1</t>
  </si>
  <si>
    <t>KT732790</t>
  </si>
  <si>
    <t>Tbat A 103952</t>
  </si>
  <si>
    <t>pteropus associated gemygorvirus 1 Tbat_A_103952</t>
  </si>
  <si>
    <t>Gemygorvirus ptero1</t>
  </si>
  <si>
    <t>Monodnaviria;Shotokuvirae;Cressdnaviricota;Repensiviricetes;Geplafuvirales;Genomoviridae;Gemygorvirus;Gemygorvirus ptero1</t>
  </si>
  <si>
    <t>Sewage derived gemygorvirus 1</t>
  </si>
  <si>
    <t>Monodnaviria;Shotokuvirae;Cressdnaviricota;Repensiviricetes;Geplafuvirales;Genomoviridae;Gemygorvirus;Sewage derived gemygorvirus 1</t>
  </si>
  <si>
    <t>SeGGV1</t>
  </si>
  <si>
    <t>KJ547635</t>
  </si>
  <si>
    <t>BS3963</t>
  </si>
  <si>
    <t>sewage derived gemygorvirus 1 BS3963</t>
  </si>
  <si>
    <t>Gemygorvirus sewopo1</t>
  </si>
  <si>
    <t>Monodnaviria;Shotokuvirae;Cressdnaviricota;Repensiviricetes;Geplafuvirales;Genomoviridae;Gemygorvirus;Gemygorvirus sewopo1</t>
  </si>
  <si>
    <t>Starling associated gemygorvirus 1</t>
  </si>
  <si>
    <t>Monodnaviria;Shotokuvirae;Cressdnaviricota;Repensiviricetes;Geplafuvirales;Genomoviridae;Gemygorvirus;Starling associated gemygorvirus 1</t>
  </si>
  <si>
    <t>StGGV1</t>
  </si>
  <si>
    <t>KF371632</t>
  </si>
  <si>
    <t>P14</t>
  </si>
  <si>
    <t>starling associated gemygorvirus 1 P14</t>
  </si>
  <si>
    <t>Gemygorvirus stara1</t>
  </si>
  <si>
    <t>Monodnaviria;Shotokuvirae;Cressdnaviricota;Repensiviricetes;Geplafuvirales;Genomoviridae;Gemygorvirus;Gemygorvirus stara1</t>
  </si>
  <si>
    <t>Badger associated gemykibivirus 1</t>
  </si>
  <si>
    <t>Monodnaviria;Shotokuvirae;Cressdnaviricota;Repensiviricetes;Geplafuvirales;Genomoviridae;Gemykibivirus;Badger associated gemykibivirus 1</t>
  </si>
  <si>
    <t>BGKV1</t>
  </si>
  <si>
    <t>KP263543</t>
  </si>
  <si>
    <t>588t</t>
  </si>
  <si>
    <t>badger associated gemykibivirus 1 588t</t>
  </si>
  <si>
    <t>Gemykibivirus badas1</t>
  </si>
  <si>
    <t>Monodnaviria;Shotokuvirae;Cressdnaviricota;Repensiviricetes;Geplafuvirales;Genomoviridae;Gemykibivirus;Gemykibivirus badas1</t>
  </si>
  <si>
    <t>Black robin associated gemykibivirus 1</t>
  </si>
  <si>
    <t>Monodnaviria;Shotokuvirae;Cressdnaviricota;Repensiviricetes;Geplafuvirales;Genomoviridae;Gemykibivirus;Black robin associated gemykibivirus 1</t>
  </si>
  <si>
    <t>BRGKV1</t>
  </si>
  <si>
    <t>KF371634</t>
  </si>
  <si>
    <t>P21</t>
  </si>
  <si>
    <t>black robin associated gemykibivirus 1 P21</t>
  </si>
  <si>
    <t>Gemykibivirus blaro1</t>
  </si>
  <si>
    <t>Monodnaviria;Shotokuvirae;Cressdnaviricota;Repensiviricetes;Geplafuvirales;Genomoviridae;Gemykibivirus;Gemykibivirus blaro1</t>
  </si>
  <si>
    <t>Blackbird associated gemykibivirus 1</t>
  </si>
  <si>
    <t>Monodnaviria;Shotokuvirae;Cressdnaviricota;Repensiviricetes;Geplafuvirales;Genomoviridae;Gemykibivirus;Blackbird associated gemykibivirus 1</t>
  </si>
  <si>
    <t>BbGKV1</t>
  </si>
  <si>
    <t>KF371633</t>
  </si>
  <si>
    <t>P22</t>
  </si>
  <si>
    <t>blackbird associated gemykibivirus 1 P22</t>
  </si>
  <si>
    <t>Gemykibivirus blabi1</t>
  </si>
  <si>
    <t>Monodnaviria;Shotokuvirae;Cressdnaviricota;Repensiviricetes;Geplafuvirales;Genomoviridae;Gemykibivirus;Gemykibivirus blabi1</t>
  </si>
  <si>
    <t>Bovine associated gemykibivirus 1</t>
  </si>
  <si>
    <t>Monodnaviria;Shotokuvirae;Cressdnaviricota;Repensiviricetes;Geplafuvirales;Genomoviridae;Gemykibivirus;Bovine associated gemykibivirus 1</t>
  </si>
  <si>
    <t>BGKB1</t>
  </si>
  <si>
    <t>LK931483</t>
  </si>
  <si>
    <t>HCBI8.215</t>
  </si>
  <si>
    <t>bovine associated gemykibivirus 1 HCBI8.215</t>
  </si>
  <si>
    <t>Gemykibivirus bovas1</t>
  </si>
  <si>
    <t>Monodnaviria;Shotokuvirae;Cressdnaviricota;Repensiviricetes;Geplafuvirales;Genomoviridae;Gemykibivirus;Gemykibivirus bovas1</t>
  </si>
  <si>
    <t>Dragonfly associated gemykibivirus 1</t>
  </si>
  <si>
    <t>Monodnaviria;Shotokuvirae;Cressdnaviricota;Repensiviricetes;Geplafuvirales;Genomoviridae;Gemykibivirus;Dragonfly associated gemykibivirus 1</t>
  </si>
  <si>
    <t>DGKB1</t>
  </si>
  <si>
    <t>JX185430</t>
  </si>
  <si>
    <t>FL1-2X-2010</t>
  </si>
  <si>
    <t>dragonfly associated gemykibivirus 1 FL1-2X-2010</t>
  </si>
  <si>
    <t>Gemykibivirus draga1</t>
  </si>
  <si>
    <t>Monodnaviria;Shotokuvirae;Cressdnaviricota;Repensiviricetes;Geplafuvirales;Genomoviridae;Gemykibivirus;Gemykibivirus draga1</t>
  </si>
  <si>
    <t>Human associated gemykibivirus 1</t>
  </si>
  <si>
    <t>Monodnaviria;Shotokuvirae;Cressdnaviricota;Repensiviricetes;Geplafuvirales;Genomoviridae;Gemykibivirus;Human associated gemykibivirus 1</t>
  </si>
  <si>
    <t>HGKV1</t>
  </si>
  <si>
    <t>LK931485</t>
  </si>
  <si>
    <t>MSSI2.225</t>
  </si>
  <si>
    <t>human associated gemykibivirus 1 MSSI2.225</t>
  </si>
  <si>
    <t>Gemykibivirus humas1</t>
  </si>
  <si>
    <t>Monodnaviria;Shotokuvirae;Cressdnaviricota;Repensiviricetes;Geplafuvirales;Genomoviridae;Gemykibivirus;Gemykibivirus humas1</t>
  </si>
  <si>
    <t>Human associated gemykibivirus 2</t>
  </si>
  <si>
    <t>Monodnaviria;Shotokuvirae;Cressdnaviricota;Repensiviricetes;Geplafuvirales;Genomoviridae;Gemykibivirus;Human associated gemykibivirus 2</t>
  </si>
  <si>
    <t>HGKV2</t>
  </si>
  <si>
    <t>KP133075</t>
  </si>
  <si>
    <t>SL1</t>
  </si>
  <si>
    <t>human associated gemykibivirus 2 SL1</t>
  </si>
  <si>
    <t>Gemykibivirus humas2</t>
  </si>
  <si>
    <t>Monodnaviria;Shotokuvirae;Cressdnaviricota;Repensiviricetes;Geplafuvirales;Genomoviridae;Gemykibivirus;Gemykibivirus humas2</t>
  </si>
  <si>
    <t>Human associated gemykibivirus 3</t>
  </si>
  <si>
    <t>Monodnaviria;Shotokuvirae;Cressdnaviricota;Repensiviricetes;Geplafuvirales;Genomoviridae;Gemykibivirus;Human associated gemykibivirus 3</t>
  </si>
  <si>
    <t>HGKV3</t>
  </si>
  <si>
    <t>KP987887</t>
  </si>
  <si>
    <t>GemyC1c</t>
  </si>
  <si>
    <t>human associated gemykibivirus 3 GemyC1c</t>
  </si>
  <si>
    <t>Gemykibivirus humas3</t>
  </si>
  <si>
    <t>Monodnaviria;Shotokuvirae;Cressdnaviricota;Repensiviricetes;Geplafuvirales;Genomoviridae;Gemykibivirus;Gemykibivirus humas3</t>
  </si>
  <si>
    <t>Human associated gemykibivirus 4</t>
  </si>
  <si>
    <t>Monodnaviria;Shotokuvirae;Cressdnaviricota;Repensiviricetes;Geplafuvirales;Genomoviridae;Gemykibivirus;Human associated gemykibivirus 4</t>
  </si>
  <si>
    <t>HGKV4</t>
  </si>
  <si>
    <t>KT363839</t>
  </si>
  <si>
    <t>GeTz1</t>
  </si>
  <si>
    <t>human associated gemykibivirus 4 GeTz1</t>
  </si>
  <si>
    <t>Gemykibivirus humas4</t>
  </si>
  <si>
    <t>Monodnaviria;Shotokuvirae;Cressdnaviricota;Repensiviricetes;Geplafuvirales;Genomoviridae;Gemykibivirus;Gemykibivirus humas4</t>
  </si>
  <si>
    <t>Human associated gemykibivirus 5</t>
  </si>
  <si>
    <t>Monodnaviria;Shotokuvirae;Cressdnaviricota;Repensiviricetes;Geplafuvirales;Genomoviridae;Gemykibivirus;Human associated gemykibivirus 5</t>
  </si>
  <si>
    <t>HGKV5</t>
  </si>
  <si>
    <t>KU343137</t>
  </si>
  <si>
    <t>HV-GcV2</t>
  </si>
  <si>
    <t>human associated gemykibivirus 5 HV-GcV2</t>
  </si>
  <si>
    <t>Gemykibivirus humas5</t>
  </si>
  <si>
    <t>Monodnaviria;Shotokuvirae;Cressdnaviricota;Repensiviricetes;Geplafuvirales;Genomoviridae;Gemykibivirus;Gemykibivirus humas5</t>
  </si>
  <si>
    <t>Mongoose associated gemykibivirus 1</t>
  </si>
  <si>
    <t>Monodnaviria;Shotokuvirae;Cressdnaviricota;Repensiviricetes;Geplafuvirales;Genomoviridae;Gemykibivirus;Mongoose associated gemykibivirus 1</t>
  </si>
  <si>
    <t>MGKV1</t>
  </si>
  <si>
    <t>KP263545</t>
  </si>
  <si>
    <t>160b</t>
  </si>
  <si>
    <t>mongoose associated gemykibivirus 1 160b</t>
  </si>
  <si>
    <t>Gemykibivirus monas1</t>
  </si>
  <si>
    <t>Monodnaviria;Shotokuvirae;Cressdnaviricota;Repensiviricetes;Geplafuvirales;Genomoviridae;Gemykibivirus;Gemykibivirus monas1</t>
  </si>
  <si>
    <t>Pteropus associated gemykibivirus 1</t>
  </si>
  <si>
    <t>Monodnaviria;Shotokuvirae;Cressdnaviricota;Repensiviricetes;Geplafuvirales;Genomoviridae;Gemykibivirus;Pteropus associated gemykibivirus 1</t>
  </si>
  <si>
    <t>PtGKV1</t>
  </si>
  <si>
    <t>KT732813</t>
  </si>
  <si>
    <t>Tbat A 64418</t>
  </si>
  <si>
    <t>pteropus associated gemykibivirus 1 Tbat_A_64418</t>
  </si>
  <si>
    <t>Gemykibivirus ptero1</t>
  </si>
  <si>
    <t>Monodnaviria;Shotokuvirae;Cressdnaviricota;Repensiviricetes;Geplafuvirales;Genomoviridae;Gemykibivirus;Gemykibivirus ptero1</t>
  </si>
  <si>
    <t>Rhinolophus associated gemykibivirus 1</t>
  </si>
  <si>
    <t>Monodnaviria;Shotokuvirae;Cressdnaviricota;Repensiviricetes;Geplafuvirales;Genomoviridae;Gemykibivirus;Rhinolophus associated gemykibivirus 1</t>
  </si>
  <si>
    <t>RGKV1</t>
  </si>
  <si>
    <t>KJ547642</t>
  </si>
  <si>
    <t>KJ641737</t>
  </si>
  <si>
    <t>BS3911</t>
  </si>
  <si>
    <t>rhinolophus associated gemykibivirus 1 BtRh-CV-6/Tibet2013</t>
  </si>
  <si>
    <t>Gemykibivirus rhina1</t>
  </si>
  <si>
    <t>Monodnaviria;Shotokuvirae;Cressdnaviricota;Repensiviricetes;Geplafuvirales;Genomoviridae;Gemykibivirus;Gemykibivirus rhina1</t>
  </si>
  <si>
    <t>Rhinolophus associated gemykibivirus 2</t>
  </si>
  <si>
    <t>Monodnaviria;Shotokuvirae;Cressdnaviricota;Repensiviricetes;Geplafuvirales;Genomoviridae;Gemykibivirus;Rhinolophus associated gemykibivirus 2</t>
  </si>
  <si>
    <t>RGKV2</t>
  </si>
  <si>
    <t>KJ641726</t>
  </si>
  <si>
    <t>BtRf-CV-8/NM2013</t>
  </si>
  <si>
    <t>rhinolophus associated gemykibivirus 2 BtRf-CV-8/NM2013</t>
  </si>
  <si>
    <t>Gemykibivirus rhina2</t>
  </si>
  <si>
    <t>Monodnaviria;Shotokuvirae;Cressdnaviricota;Repensiviricetes;Geplafuvirales;Genomoviridae;Gemykibivirus;Gemykibivirus rhina2</t>
  </si>
  <si>
    <t>Sewage derived gemykibivirus 1</t>
  </si>
  <si>
    <t>Monodnaviria;Shotokuvirae;Cressdnaviricota;Repensiviricetes;Geplafuvirales;Genomoviridae;Gemykibivirus;Sewage derived gemykibivirus 1</t>
  </si>
  <si>
    <t>SeGKV1</t>
  </si>
  <si>
    <t>KJ547643</t>
  </si>
  <si>
    <t>BS4149</t>
  </si>
  <si>
    <t>sewage derived gemykibivirus 1 BS4149</t>
  </si>
  <si>
    <t>Gemykibivirus sewopo1</t>
  </si>
  <si>
    <t>Monodnaviria;Shotokuvirae;Cressdnaviricota;Repensiviricetes;Geplafuvirales;Genomoviridae;Gemykibivirus;Gemykibivirus sewopo1</t>
  </si>
  <si>
    <t>Sewage derived gemykibivirus 2</t>
  </si>
  <si>
    <t>Monodnaviria;Shotokuvirae;Cressdnaviricota;Repensiviricetes;Geplafuvirales;Genomoviridae;Gemykibivirus;Sewage derived gemykibivirus 2</t>
  </si>
  <si>
    <t>SEGKV1</t>
  </si>
  <si>
    <t>sewage derived gemykibivirus 2 BS3911</t>
  </si>
  <si>
    <t>Gemykibivirus sewopo2</t>
  </si>
  <si>
    <t>Monodnaviria;Shotokuvirae;Cressdnaviricota;Repensiviricetes;Geplafuvirales;Genomoviridae;Gemykibivirus;Gemykibivirus sewopo2</t>
  </si>
  <si>
    <t>Pteropus associated gemykolovirus 1</t>
  </si>
  <si>
    <t>Monodnaviria;Shotokuvirae;Cressdnaviricota;Repensiviricetes;Geplafuvirales;Genomoviridae;Gemykolovirus;Pteropus associated gemykolovirus 1</t>
  </si>
  <si>
    <t>PtGKoV1</t>
  </si>
  <si>
    <t>KT732798</t>
  </si>
  <si>
    <t>Tbat A 103779</t>
  </si>
  <si>
    <t>pteropus associated gemykolovirus 1 Tbat_A_103779</t>
  </si>
  <si>
    <t>Gemykolovirus ptero1</t>
  </si>
  <si>
    <t>Monodnaviria;Shotokuvirae;Cressdnaviricota;Repensiviricetes;Geplafuvirales;Genomoviridae;Gemykolovirus;Gemykolovirus ptero1</t>
  </si>
  <si>
    <t>Pteropus associated gemykolovirus 2</t>
  </si>
  <si>
    <t>Monodnaviria;Shotokuvirae;Cressdnaviricota;Repensiviricetes;Geplafuvirales;Genomoviridae;Gemykolovirus;Pteropus associated gemykolovirus 2</t>
  </si>
  <si>
    <t>PtGKoV2</t>
  </si>
  <si>
    <t>KT732800</t>
  </si>
  <si>
    <t>Tbat H 103921</t>
  </si>
  <si>
    <t>pteropus associated gemykolovirus 2 Tbat_H_103921</t>
  </si>
  <si>
    <t>Gemykolovirus ptero2</t>
  </si>
  <si>
    <t>Monodnaviria;Shotokuvirae;Cressdnaviricota;Repensiviricetes;Geplafuvirales;Genomoviridae;Gemykolovirus;Gemykolovirus ptero2</t>
  </si>
  <si>
    <t>Bovine associated gemykrogvirus 1</t>
  </si>
  <si>
    <t>Monodnaviria;Shotokuvirae;Cressdnaviricota;Repensiviricetes;Geplafuvirales;Genomoviridae;Gemykrogvirus;Bovine associated gemykrogvirus 1</t>
  </si>
  <si>
    <t>BGKrV1</t>
  </si>
  <si>
    <t>LK931484</t>
  </si>
  <si>
    <t>HCB19.212</t>
  </si>
  <si>
    <t>bovine associated gemykrogvirus 1 HCB19.212</t>
  </si>
  <si>
    <t>Gemykrogvirus bovas1</t>
  </si>
  <si>
    <t>Monodnaviria;Shotokuvirae;Cressdnaviricota;Repensiviricetes;Geplafuvirales;Genomoviridae;Gemykrogvirus;Gemykrogvirus bovas1</t>
  </si>
  <si>
    <t>Caribou associated gemykrogvirus 1</t>
  </si>
  <si>
    <t>Monodnaviria;Shotokuvirae;Cressdnaviricota;Repensiviricetes;Geplafuvirales;Genomoviridae;Gemykrogvirus;Caribou associated gemykrogvirus 1</t>
  </si>
  <si>
    <t>KJ938717</t>
  </si>
  <si>
    <t>FaGmCV-13</t>
  </si>
  <si>
    <t>caribou associated gemykrogvirus 1 FaGmCV-13</t>
  </si>
  <si>
    <t>Gemykrogvirus carib1</t>
  </si>
  <si>
    <t>Monodnaviria;Shotokuvirae;Cressdnaviricota;Repensiviricetes;Geplafuvirales;Genomoviridae;Gemykrogvirus;Gemykrogvirus carib1</t>
  </si>
  <si>
    <t>Sewage derived gemykrogvirus 1</t>
  </si>
  <si>
    <t>Monodnaviria;Shotokuvirae;Cressdnaviricota;Repensiviricetes;Geplafuvirales;Genomoviridae;Gemykrogvirus;Sewage derived gemykrogvirus 1</t>
  </si>
  <si>
    <t>SeBKrV1</t>
  </si>
  <si>
    <t>KJ547634</t>
  </si>
  <si>
    <t>BS3913</t>
  </si>
  <si>
    <t>sewage derived gemykrogvirus 1 BS3913</t>
  </si>
  <si>
    <t>Gemykrogvirus sewopo1</t>
  </si>
  <si>
    <t>Monodnaviria;Shotokuvirae;Cressdnaviricota;Repensiviricetes;Geplafuvirales;Genomoviridae;Gemykrogvirus;Gemykrogvirus sewopo1</t>
  </si>
  <si>
    <t>Rabbit associated gemykroznavirus 1</t>
  </si>
  <si>
    <t>Monodnaviria;Shotokuvirae;Cressdnaviricota;Repensiviricetes;Geplafuvirales;Genomoviridae;Gemykroznavirus;Rabbit associated gemykroznavirus 1</t>
  </si>
  <si>
    <t>RBKroV1</t>
  </si>
  <si>
    <t>KF371631</t>
  </si>
  <si>
    <t>as35</t>
  </si>
  <si>
    <t>rabbit associated gemykroznavirus 1 as35</t>
  </si>
  <si>
    <t>Gemykroznavirus rabas1</t>
  </si>
  <si>
    <t>Monodnaviria;Shotokuvirae;Cressdnaviricota;Repensiviricetes;Geplafuvirales;Genomoviridae;Gemykroznavirus;Gemykroznavirus rabas1</t>
  </si>
  <si>
    <t>Ostrich associated gemytondvirus 1</t>
  </si>
  <si>
    <t>Monodnaviria;Shotokuvirae;Cressdnaviricota;Repensiviricetes;Geplafuvirales;Genomoviridae;Gemytondvirus;Ostrich associated gemytondvirus 1</t>
  </si>
  <si>
    <t>OGTV1</t>
  </si>
  <si>
    <t>KF371630</t>
  </si>
  <si>
    <t>as3</t>
  </si>
  <si>
    <t>ostrich associated gemytondvirus 1 as3</t>
  </si>
  <si>
    <t>Gemytondvirus ostri1</t>
  </si>
  <si>
    <t>Monodnaviria;Shotokuvirae;Cressdnaviricota;Repensiviricetes;Geplafuvirales;Genomoviridae;Gemytondvirus;Gemytondvirus ostri1</t>
  </si>
  <si>
    <t>Human associated gemyvongvirus 1</t>
  </si>
  <si>
    <t>Monodnaviria;Shotokuvirae;Cressdnaviricota;Repensiviricetes;Geplafuvirales;Genomoviridae;Gemyvongvirus;Human associated gemyvongvirus 1</t>
  </si>
  <si>
    <t>HGVV1</t>
  </si>
  <si>
    <t>KP974693</t>
  </si>
  <si>
    <t>DB1</t>
  </si>
  <si>
    <t>human associated gemyvongvirus 1 DB1</t>
  </si>
  <si>
    <t>Gemyvongvirus humas1</t>
  </si>
  <si>
    <t>Monodnaviria;Shotokuvirae;Cressdnaviricota;Repensiviricetes;Geplafuvirales;Genomoviridae;Gemyvongvirus;Gemyvongvirus humas1</t>
  </si>
  <si>
    <t>Delphinus delphis polyomavirus 1</t>
  </si>
  <si>
    <t>Monodnaviria;Shotokuvirae;Cossaviricota;Papovaviricetes;Sepolyvirales;Polyomaviridae;Delphinus delphis polyomavirus 1</t>
  </si>
  <si>
    <t>DPyV</t>
  </si>
  <si>
    <t>KC594077</t>
  </si>
  <si>
    <t>dolphin polyomavirus DPyV-1/Trachea/2010</t>
  </si>
  <si>
    <t>Monodnaviria;Shotokuvirae;Cossaviricota;Papovaviricetes;Sepolyvirales;Polyomaviridae;Zetapolyomavirus;Delphinus delphis polyomavirus 1</t>
  </si>
  <si>
    <t>Whitefly associated Guatemala alphasatellite 1</t>
  </si>
  <si>
    <t>Alphasatellitidae;Geminialphasatellitinae;Whitefly associated Guatemala alphasatellite 1</t>
  </si>
  <si>
    <t>WfaGA1</t>
  </si>
  <si>
    <t>WfaGTA 1</t>
  </si>
  <si>
    <t>KT099172</t>
  </si>
  <si>
    <t>whitefly associated Guatemala alphasatellite 1 WfaGA-[GT-GtTo2_2-12]</t>
  </si>
  <si>
    <t>Whitefly associated Guatemala alphasatellite 1 GT-GtTo2-2-12</t>
  </si>
  <si>
    <t>Alphasatellitidae;Geminialphasatellitinae;Whiflysatellite;Whitefly associated Guatemala alphasatellite 1</t>
  </si>
  <si>
    <t>Brunnich mivirus</t>
  </si>
  <si>
    <t>Riboviria;Orthornavirae;Negarnaviricota;Haploviricotina;Monjiviricetes;Jingchuvirales;Chuviridae;Mivirus;Brunnich mivirus</t>
  </si>
  <si>
    <t>WlCV-14</t>
  </si>
  <si>
    <t>KX884451; KX884452</t>
  </si>
  <si>
    <t>S1: KX884451, S2: KX884452</t>
  </si>
  <si>
    <t>Wenling crustacean virus 14 WLJQ104130</t>
  </si>
  <si>
    <t>Chuvivirus brunnichi</t>
  </si>
  <si>
    <t>Riboviria;Orthornavirae;Negarnaviricota;Haploviricotina;Monjiviricetes;Jingchuvirales;Chuviridae;Chuvivirus;Chuvivirus brunnichi</t>
  </si>
  <si>
    <t>Cockroach mivirus</t>
  </si>
  <si>
    <t>Riboviria;Orthornavirae;Negarnaviricota;Haploviricotina;Monjiviricetes;Jingchuvirales;Chuviridae;Mivirus;Cockroach mivirus</t>
  </si>
  <si>
    <t>WcLFV-3</t>
  </si>
  <si>
    <t>KM817604; KM817605</t>
  </si>
  <si>
    <t>S1: KM817604, S2: KM817605</t>
  </si>
  <si>
    <t>Wuchang cockroach virus 3 WCZL-1</t>
  </si>
  <si>
    <t>Scarabeuvirus blattae</t>
  </si>
  <si>
    <t>Riboviria;Orthornavirae;Negarnaviricota;Haploviricotina;Monjiviricetes;Jingchuvirales;Chuviridae;Scarabeuvirus;Scarabeuvirus blattae</t>
  </si>
  <si>
    <t>Crab mivirus</t>
  </si>
  <si>
    <t>Riboviria;Orthornavirae;Negarnaviricota;Haploviricotina;Monjiviricetes;Jingchuvirales;Chuviridae;Mivirus;Crab mivirus</t>
  </si>
  <si>
    <t>WzCV-2</t>
  </si>
  <si>
    <t>KM817602; KM817601</t>
  </si>
  <si>
    <t>S1: KM817602, S2: KM817601</t>
  </si>
  <si>
    <t>Wenzhou crab virus 2 ZCX13</t>
  </si>
  <si>
    <t>Chuvivirus canceris</t>
  </si>
  <si>
    <t>Riboviria;Orthornavirae;Negarnaviricota;Haploviricotina;Monjiviricetes;Jingchuvirales;Chuviridae;Chuvivirus;Chuvivirus canceris</t>
  </si>
  <si>
    <t>Hippoboscid mivirus</t>
  </si>
  <si>
    <t>Riboviria;Orthornavirae;Negarnaviricota;Haploviricotina;Monjiviricetes;Jingchuvirales;Chuviridae;Mivirus;Hippoboscid mivirus</t>
  </si>
  <si>
    <t>WhLFV-7</t>
  </si>
  <si>
    <t>KM817609; KM817608</t>
  </si>
  <si>
    <t>S1: KM817609, S2: KM817608</t>
  </si>
  <si>
    <t>Wuhàn louse fly virus 7 BFJSC-3</t>
  </si>
  <si>
    <t>Boscovirus hippoboscidae</t>
  </si>
  <si>
    <t>Riboviria;Orthornavirae;Negarnaviricota;Haploviricotina;Monjiviricetes;Jingchuvirales;Chuviridae;Boscovirus;Boscovirus hippoboscidae</t>
  </si>
  <si>
    <t>Hubei mivirus</t>
  </si>
  <si>
    <t>Riboviria;Orthornavirae;Negarnaviricota;Haploviricotina;Monjiviricetes;Jingchuvirales;Chuviridae;Mivirus;Hubei mivirus</t>
  </si>
  <si>
    <t>HbCLV-1</t>
  </si>
  <si>
    <t>KX884424; KX884425</t>
  </si>
  <si>
    <t>S1: KX884424, S2: KX884425</t>
  </si>
  <si>
    <t>Húbei chuvirus-like virus 1 QTM26249</t>
  </si>
  <si>
    <t>Scarabeuvirus hubeiense</t>
  </si>
  <si>
    <t>Riboviria;Orthornavirae;Negarnaviricota;Haploviricotina;Monjiviricetes;Jingchuvirales;Chuviridae;Scarabeuvirus;Scarabeuvirus hubeiense</t>
  </si>
  <si>
    <t>Lishi mivirus</t>
  </si>
  <si>
    <t>Riboviria;Orthornavirae;Negarnaviricota;Haploviricotina;Monjiviricetes;Jingchuvirales;Chuviridae;Mivirus;Lishi mivirus</t>
  </si>
  <si>
    <t>LsSV-1</t>
  </si>
  <si>
    <t>KM817597; KM817596</t>
  </si>
  <si>
    <t>S1: KM817597, S2: KM817596</t>
  </si>
  <si>
    <t>Líshí spider virus 1 LSZZ11</t>
  </si>
  <si>
    <t>Scarabeuvirus lishiense</t>
  </si>
  <si>
    <t>Riboviria;Orthornavirae;Negarnaviricota;Haploviricotina;Monjiviricetes;Jingchuvirales;Chuviridae;Scarabeuvirus;Scarabeuvirus lishiense</t>
  </si>
  <si>
    <t>Lonestar mivirus</t>
  </si>
  <si>
    <t>Riboviria;Orthornavirae;Negarnaviricota;Haploviricotina;Monjiviricetes;Jingchuvirales;Chuviridae;Mivirus;Lonestar mivirus</t>
  </si>
  <si>
    <t>LSTCV-1</t>
  </si>
  <si>
    <t>KU230451</t>
  </si>
  <si>
    <t>lone star tick chuvirus 1 RTS21</t>
  </si>
  <si>
    <t>lonestar tick chuvirus 1 RTS21</t>
  </si>
  <si>
    <t>Mivirus amblyommae</t>
  </si>
  <si>
    <t>Riboviria;Orthornavirae;Negarnaviricota;Haploviricotina;Monjiviricetes;Jingchuvirales;Chuviridae;Mivirus;Mivirus amblyommae</t>
  </si>
  <si>
    <t>Louse fly mivirus</t>
  </si>
  <si>
    <t>Riboviria;Orthornavirae;Negarnaviricota;Haploviricotina;Monjiviricetes;Jingchuvirales;Chuviridae;Mivirus;Louse fly mivirus</t>
  </si>
  <si>
    <t>WhLFV-6</t>
  </si>
  <si>
    <t>KM817607; KM817606</t>
  </si>
  <si>
    <t>S1: KM817607, S2: KM817606</t>
  </si>
  <si>
    <t>Wuhàn louse fly virus 6 BFJSC-2</t>
  </si>
  <si>
    <t>Boscovirus hypoboscidae</t>
  </si>
  <si>
    <t>Riboviria;Orthornavirae;Negarnaviricota;Haploviricotina;Monjiviricetes;Jingchuvirales;Chuviridae;Boscovirus;Boscovirus hypoboscidae</t>
  </si>
  <si>
    <t>Shayang mivirus</t>
  </si>
  <si>
    <t>Riboviria;Orthornavirae;Negarnaviricota;Haploviricotina;Monjiviricetes;Jingchuvirales;Chuviridae;Mivirus;Shayang mivirus</t>
  </si>
  <si>
    <t>SyFV-1</t>
  </si>
  <si>
    <t>KM817598</t>
  </si>
  <si>
    <t>Shayáng fly virus 1 SYY3-1 </t>
  </si>
  <si>
    <t>Shayáng fly virus 1 SYY3-1</t>
  </si>
  <si>
    <t>Olluvirus shayangense</t>
  </si>
  <si>
    <t>Riboviria;Orthornavirae;Negarnaviricota;Haploviricotina;Monjiviricetes;Jingchuvirales;Aliusviridae;Ollusvirus;Olluvirus shayangense</t>
  </si>
  <si>
    <t>Glycine sclerotimonavirus</t>
  </si>
  <si>
    <t>Riboviria;Orthornavirae;Negarnaviricota;Haploviricotina;Monjiviricetes;Mononegavirales;Mymonaviridae;Sclerotimonavirus;Glycine sclerotimonavirus</t>
  </si>
  <si>
    <t>SaNSRV-1</t>
  </si>
  <si>
    <t>SLaNSRV-1</t>
  </si>
  <si>
    <t>KT598225</t>
  </si>
  <si>
    <t>ALM62220.1/ KT598225</t>
  </si>
  <si>
    <t>soybean leaf-associated negative-stranded RNA virus 1 1</t>
  </si>
  <si>
    <t>soybean leaf-associated negative-stranded RNA virus 1 0</t>
  </si>
  <si>
    <t>Sclerotimonavirus fusarii</t>
  </si>
  <si>
    <t>Riboviria;Orthornavirae;Negarnaviricota;Haploviricotina;Monjiviricetes;Mononegavirales;Mymonaviridae;Sclerotimonavirus;Sclerotimonavirus fusarii</t>
  </si>
  <si>
    <t>Illinois sclerotimonavirus</t>
  </si>
  <si>
    <t>Riboviria;Orthornavirae;Negarnaviricota;Haploviricotina;Monjiviricetes;Mononegavirales;Mymonaviridae;Sclerotimonavirus;Illinois sclerotimonavirus</t>
  </si>
  <si>
    <t>SaNSRV-2</t>
  </si>
  <si>
    <t>SLaNSRV-2</t>
  </si>
  <si>
    <t>KT598227</t>
  </si>
  <si>
    <t>ALM62227.1 / KT598227</t>
  </si>
  <si>
    <t>soybean leaf-associated negative-stranded RNA virus 2 1</t>
  </si>
  <si>
    <t>soybean leaf-associated negative-stranded RNA virus 2 0</t>
  </si>
  <si>
    <t>Sclerotimonavirus illinoisense</t>
  </si>
  <si>
    <t>Riboviria;Orthornavirae;Negarnaviricota;Haploviricotina;Monjiviricetes;Mononegavirales;Mymonaviridae;Sclerotimonavirus;Sclerotimonavirus illinoisense</t>
  </si>
  <si>
    <t>Phyllosphere sclerotimonavirus</t>
  </si>
  <si>
    <t>Riboviria;Orthornavirae;Negarnaviricota;Haploviricotina;Monjiviricetes;Mononegavirales;Mymonaviridae;Sclerotimonavirus;Phyllosphere sclerotimonavirus</t>
  </si>
  <si>
    <t>SaNSRV-4</t>
  </si>
  <si>
    <t>SLaNSRV-4</t>
  </si>
  <si>
    <t>KT598229</t>
  </si>
  <si>
    <t>ALM62229.1/KT598229.1</t>
  </si>
  <si>
    <t>soybean leaf-associated negative-stranded RNA virus 4 1</t>
  </si>
  <si>
    <t>Phyllomonavirus phyllospherae</t>
  </si>
  <si>
    <t>Riboviria;Orthornavirae;Negarnaviricota;Haploviricotina;Monjiviricetes;Mononegavirales;Mymonaviridae;Phyllomonavirus;Phyllomonavirus phyllospherae</t>
  </si>
  <si>
    <t>Dadou sclerotimonavirus</t>
  </si>
  <si>
    <t>Riboviria;Orthornavirae;Negarnaviricota;Haploviricotina;Monjiviricetes;Mononegavirales;Mymonaviridae;Sclerotimonavirus;Dadou sclerotimonavirus</t>
  </si>
  <si>
    <t>SLaNSRV-3</t>
  </si>
  <si>
    <t>KT598228</t>
  </si>
  <si>
    <t>ALM62228.1/KT598228.1</t>
  </si>
  <si>
    <t>soybean leaf-associated negative-stranded RNA virus 3 1</t>
  </si>
  <si>
    <t>Botrytimonavirus glycinis</t>
  </si>
  <si>
    <t>Riboviria;Orthornavirae;Negarnaviricota;Haploviricotina;Monjiviricetes;Mononegavirales;Mymonaviridae;Botrytimonavirus;Botrytimonavirus glycinis</t>
  </si>
  <si>
    <t>Drop sclerotimonavirus</t>
  </si>
  <si>
    <t>Riboviria;Orthornavirae;Negarnaviricota;Haploviricotina;Monjiviricetes;Mononegavirales;Mymonaviridae;Sclerotimonavirus;Drop sclerotimonavirus</t>
  </si>
  <si>
    <t>SsNSRV-4</t>
  </si>
  <si>
    <t>SsNSRV-2A</t>
  </si>
  <si>
    <t>KP900930</t>
  </si>
  <si>
    <t>AWY11020.1/MF444279.1</t>
  </si>
  <si>
    <t>Sclerotinia sclerotiorum negative-stranded RNA virus 4 257</t>
  </si>
  <si>
    <t>Sclerotinia sclerotiorum negative-stranded RNA virus 2 A2</t>
  </si>
  <si>
    <t>Botrytimonavirus sclerotiniae</t>
  </si>
  <si>
    <t>Riboviria;Orthornavirae;Negarnaviricota;Haploviricotina;Monjiviricetes;Mononegavirales;Mymonaviridae;Botrytimonavirus;Botrytimonavirus sclerotiniae</t>
  </si>
  <si>
    <t>Ailuropoda melanoleuca polyomavirus 1</t>
  </si>
  <si>
    <t>Monodnaviria;Shotokuvirae;Cossaviricota;Papovaviricetes;Sepolyvirales;Polyomaviridae;Ailuropoda melanoleuca polyomavirus 1</t>
  </si>
  <si>
    <t>AmelPyV1</t>
  </si>
  <si>
    <t>GPPyV1</t>
  </si>
  <si>
    <t>KY612371</t>
  </si>
  <si>
    <t>giant panda polyomavirus GPPyV1</t>
  </si>
  <si>
    <t>Monodnaviria;Shotokuvirae;Cossaviricota;Papovaviricetes;Sepolyvirales;Polyomaviridae;Deltapolyomavirus;Ailuropoda melanoleuca polyomavirus 1</t>
  </si>
  <si>
    <t>Procyon lotor polyomavirus 2</t>
  </si>
  <si>
    <t>Monodnaviria;Shotokuvirae;Cossaviricota;Papovaviricetes;Sepolyvirales;Polyomaviridae;Procyon lotor polyomavirus 2</t>
  </si>
  <si>
    <t>PlotPyV1</t>
  </si>
  <si>
    <t>RacPyV2</t>
  </si>
  <si>
    <t>KY549442</t>
  </si>
  <si>
    <t>raccoon-associated polyomavirus 2 Rac2</t>
  </si>
  <si>
    <t>Monodnaviria;Shotokuvirae;Cossaviricota;Papovaviricetes;Sepolyvirales;Polyomaviridae;Deltapolyomavirus;Procyon lotor polyomavirus 2</t>
  </si>
  <si>
    <t>Torque teno seal virus 1</t>
  </si>
  <si>
    <t>Anelloviridae;Lambdatorquevirus;Torque teno seal virus 1</t>
  </si>
  <si>
    <t>HQ287751</t>
  </si>
  <si>
    <t>seal anellovirus TFFN/USA/2006</t>
  </si>
  <si>
    <t>seal anellovirus TFFN TGGN</t>
  </si>
  <si>
    <t>Torque teno pinniped virus 1</t>
  </si>
  <si>
    <t>Anelloviridae;Lambdatorquevirus;Torque teno pinniped virus 1</t>
  </si>
  <si>
    <t>Torque teno seal virus 2</t>
  </si>
  <si>
    <t>Anelloviridae;Lambdatorquevirus;Torque teno seal virus 2</t>
  </si>
  <si>
    <t>KF373760</t>
  </si>
  <si>
    <t>torque teno seal virus 2</t>
  </si>
  <si>
    <t>seal anellovirus 2 12-410</t>
  </si>
  <si>
    <t>Torque teno pinniped virus 2</t>
  </si>
  <si>
    <t>Anelloviridae;Lambdatorquevirus;Torque teno pinniped virus 2</t>
  </si>
  <si>
    <t>Torque teno seal virus 3</t>
  </si>
  <si>
    <t>Anelloviridae;Lambdatorquevirus;Torque teno seal virus 3</t>
  </si>
  <si>
    <t>KF373758</t>
  </si>
  <si>
    <t>torque teno seal virus 3</t>
  </si>
  <si>
    <t>seal anellovirus 3 12-410</t>
  </si>
  <si>
    <t>Torque teno pinniped virus 3</t>
  </si>
  <si>
    <t>Anelloviridae;Lambdatorquevirus;Torque teno pinniped virus 3</t>
  </si>
  <si>
    <t>Torque teno seal virus 8</t>
  </si>
  <si>
    <t>Anelloviridae;Lambdatorquevirus;Torque teno seal virus 8</t>
  </si>
  <si>
    <t>KY246582</t>
  </si>
  <si>
    <t>torque teno Leptonychotes weddellii virus 1 TTLwV-1_gt16_wsp8</t>
  </si>
  <si>
    <t>torque teno Leptonychotes weddellii virus-1 gt16_wsp8</t>
  </si>
  <si>
    <t>Torque teno pinniped virus 8</t>
  </si>
  <si>
    <t>Anelloviridae;Lambdatorquevirus;Torque teno pinniped virus 8</t>
  </si>
  <si>
    <t>Torque teno seal virus 9</t>
  </si>
  <si>
    <t>Anelloviridae;Lambdatorquevirus;Torque teno seal virus 9</t>
  </si>
  <si>
    <t>KY246547</t>
  </si>
  <si>
    <t>torque teno Leptonychotes weddellii virus 2 TTLwV-2_gt3_wsp24</t>
  </si>
  <si>
    <t>torque teno Leptonychotes weddellii virus-2 gt3_wsp24</t>
  </si>
  <si>
    <t>Torque teno pinniped virus 9</t>
  </si>
  <si>
    <t>Anelloviridae;Lambdatorquevirus;Torque teno pinniped virus 9</t>
  </si>
  <si>
    <t>Torque teno seal virus 4</t>
  </si>
  <si>
    <t>Anelloviridae;Nutorquevirus;Torque teno seal virus 4</t>
  </si>
  <si>
    <t>KM262783</t>
  </si>
  <si>
    <t>seal anellovirus 4 SeAv4-PV13-431</t>
  </si>
  <si>
    <t>seal anellovirus 5 SeAv5-PV13-431</t>
  </si>
  <si>
    <t>Torque teno pinniped virus 4</t>
  </si>
  <si>
    <t>Anelloviridae;Nutorquevirus;Torque teno pinniped virus 4</t>
  </si>
  <si>
    <t>Torque teno seal virus 5</t>
  </si>
  <si>
    <t>Anelloviridae;Nutorquevirus;Torque teno seal virus 5</t>
  </si>
  <si>
    <t>KM262782</t>
  </si>
  <si>
    <t>Gordonia virus Billnye</t>
  </si>
  <si>
    <t>Duplodnaviria;Heunggongvirae;Uroviricota;Caudoviricetes;Caudovirales;Siphoviridae;Wilnyevirus;Gordonia virus Billnye</t>
  </si>
  <si>
    <t>MG757153</t>
  </si>
  <si>
    <t>Gordonia phage BillNye</t>
  </si>
  <si>
    <t>Streptomyces phage BillNye</t>
  </si>
  <si>
    <t>Streptomyces virus BillNye</t>
  </si>
  <si>
    <t>Duplodnaviria;Heunggongvirae;Uroviricota;Caudoviricetes;Caudovirales;Siphoviridae;Wilnyevirus;Streptomyces virus BillNye</t>
  </si>
  <si>
    <t>Acintetobacter virus B1</t>
  </si>
  <si>
    <t>Duplodnaviria;Heunggongvirae;Uroviricota;Caudoviricetes;Caudovirales;Autographiviridae;Beijerinckvirinae;Friunavirus;Acintetobacter virus B1</t>
  </si>
  <si>
    <t>MF033347.1</t>
  </si>
  <si>
    <t>MF033347</t>
  </si>
  <si>
    <t>Acinteobacter phage vB_AbaP_B1</t>
  </si>
  <si>
    <t>Acinetobacter phage vB_AbaP_B1</t>
  </si>
  <si>
    <t>Acinetobacter virus B1</t>
  </si>
  <si>
    <t>Duplodnaviria;Heunggongvirae;Uroviricota;Caudoviricetes;Caudovirales;Autographiviridae;Beijerinckvirinae;Friunavirus;Acinetobacter virus B1</t>
  </si>
  <si>
    <t>Acintetobacter virus B2</t>
  </si>
  <si>
    <t>Duplodnaviria;Heunggongvirae;Uroviricota;Caudoviricetes;Caudovirales;Autographiviridae;Beijerinckvirinae;Friunavirus;Acintetobacter virus B2</t>
  </si>
  <si>
    <t>MF033348.1</t>
  </si>
  <si>
    <t>MF033348</t>
  </si>
  <si>
    <t>Acinteobacter phage vB_AbaP_B2</t>
  </si>
  <si>
    <t>Acinetobacter phage vB_AbaP_B3</t>
  </si>
  <si>
    <t>Acinetobacter virus B3</t>
  </si>
  <si>
    <t>Duplodnaviria;Heunggongvirae;Uroviricota;Caudoviricetes;Caudovirales;Autographiviridae;Beijerinckvirinae;Friunavirus;Acinetobacter virus B3</t>
  </si>
  <si>
    <t>Acintetobacter virus B5</t>
  </si>
  <si>
    <t>Duplodnaviria;Heunggongvirae;Uroviricota;Caudoviricetes;Caudovirales;Autographiviridae;Beijerinckvirinae;Friunavirus;Acintetobacter virus B5</t>
  </si>
  <si>
    <t>MF033349.1</t>
  </si>
  <si>
    <t>MF033349</t>
  </si>
  <si>
    <t>Acinteobacter phage vB_AbaP_B5</t>
  </si>
  <si>
    <t>Acinetobacter phage vB_AbaP_B5</t>
  </si>
  <si>
    <t>Acinetobacter virus B5</t>
  </si>
  <si>
    <t>Duplodnaviria;Heunggongvirae;Uroviricota;Caudoviricetes;Caudovirales;Autographiviridae;Beijerinckvirinae;Friunavirus;Acinetobacter virus B5</t>
  </si>
  <si>
    <t>Acintetobacter virus P1</t>
  </si>
  <si>
    <t>Duplodnaviria;Heunggongvirae;Uroviricota;Caudoviricetes;Caudovirales;Autographiviridae;Beijerinckvirinae;Friunavirus;Acintetobacter virus P1</t>
  </si>
  <si>
    <t>MF033350.1</t>
  </si>
  <si>
    <t>MF033350</t>
  </si>
  <si>
    <t>Acinteobacter phage vB_ApiP_P1</t>
  </si>
  <si>
    <t>Acinetobacter phage vB_ApiP_P1</t>
  </si>
  <si>
    <t>Acinetobacter virus P1</t>
  </si>
  <si>
    <t>Duplodnaviria;Heunggongvirae;Uroviricota;Caudoviricetes;Caudovirales;Autographiviridae;Beijerinckvirinae;Friunavirus;Acinetobacter virus P1</t>
  </si>
  <si>
    <t>Acintetobacter virus P2</t>
  </si>
  <si>
    <t>Duplodnaviria;Heunggongvirae;Uroviricota;Caudoviricetes;Caudovirales;Autographiviridae;Beijerinckvirinae;Friunavirus;Acintetobacter virus P2</t>
  </si>
  <si>
    <t>MF033351.1</t>
  </si>
  <si>
    <t>MF033351</t>
  </si>
  <si>
    <t>Acinteobacter phage vB_ApiP_P2</t>
  </si>
  <si>
    <t>Acinetobacter phage vB_ApiP_P2</t>
  </si>
  <si>
    <t>Acinetobacter virus P2</t>
  </si>
  <si>
    <t>Duplodnaviria;Heunggongvirae;Uroviricota;Caudoviricetes;Caudovirales;Autographiviridae;Beijerinckvirinae;Friunavirus;Acinetobacter virus P2</t>
  </si>
  <si>
    <t>Acintetobacter virus D2</t>
  </si>
  <si>
    <t>Duplodnaviria;Heunggongvirae;Uroviricota;Caudoviricetes;Caudovirales;Autographiviridae;Beijerinckvirinae;Friunavirus;Acintetobacter virus D2</t>
  </si>
  <si>
    <t>MH042230.1</t>
  </si>
  <si>
    <t>MH042230</t>
  </si>
  <si>
    <t>Acinteobacter phage vB_AbaP_D2</t>
  </si>
  <si>
    <t>Acinetobacter phage vB_AbaP_D2</t>
  </si>
  <si>
    <t>Acinetobacter virus D2</t>
  </si>
  <si>
    <t>Duplodnaviria;Heunggongvirae;Uroviricota;Caudoviricetes;Caudovirales;Autographiviridae;Beijerinckvirinae;Friunavirus;Acinetobacter virus D2</t>
  </si>
  <si>
    <t>Acintetobacter virus phiAB6</t>
  </si>
  <si>
    <t>Duplodnaviria;Heunggongvirae;Uroviricota;Caudoviricetes;Caudovirales;Autographiviridae;Beijerinckvirinae;Friunavirus;Acintetobacter virus phiAB6</t>
  </si>
  <si>
    <t>KT339321.1</t>
  </si>
  <si>
    <t>KT339321</t>
  </si>
  <si>
    <t>Acinteobacter phage phiAb6</t>
  </si>
  <si>
    <t>Acinetobacter phage phiAb6</t>
  </si>
  <si>
    <t>Acinetobacter virus phiAB6</t>
  </si>
  <si>
    <t>Duplodnaviria;Heunggongvirae;Uroviricota;Caudoviricetes;Caudovirales;Autographiviridae;Beijerinckvirinae;Friunavirus;Acinetobacter virus phiAB6</t>
  </si>
  <si>
    <t>Bacillus virus Mater</t>
  </si>
  <si>
    <t>Duplodnaviria;Heunggongvirae;Uroviricota;Caudoviricetes;Caudovirales;Herelleviridae;Bastillevirinae;Bacillus virus Mater</t>
  </si>
  <si>
    <t>KM236245</t>
  </si>
  <si>
    <t>KM236245.1</t>
  </si>
  <si>
    <t>Bacillus phage Mater</t>
  </si>
  <si>
    <t>Duplodnaviria;Heunggongvirae;Uroviricota;Caudoviricetes;Caudovirales;Herelleviridae;Bastillevirinae;Matervirus;Bacillus virus Mater</t>
  </si>
  <si>
    <t>Arthrobacter virus Shade</t>
  </si>
  <si>
    <t>Duplodnaviria;Heunggongvirae;Uroviricota;Caudoviricetes;Caudovirales;Myoviridae;Marthavirus;Arthrobacter virus Shade</t>
  </si>
  <si>
    <t>MF189178</t>
  </si>
  <si>
    <t>KU160665</t>
  </si>
  <si>
    <t>Arthrobacter phage Shade</t>
  </si>
  <si>
    <t xml:space="preserve">Arthrobacter phage Sonny </t>
  </si>
  <si>
    <t>Taiyuan mivirus</t>
  </si>
  <si>
    <t>Riboviria;Orthornavirae;Negarnaviricota;Haploviricotina;Monjiviricetes;Jingchuvirales;Chuviridae;Mivirus;Taiyuan mivirus</t>
  </si>
  <si>
    <t>TYLeV</t>
  </si>
  <si>
    <t>MH708020</t>
  </si>
  <si>
    <t>Tn/2017</t>
  </si>
  <si>
    <t>Tàiyuán leafhopper virus Tn/2017</t>
  </si>
  <si>
    <t>Ollusvirus taiyuanense</t>
  </si>
  <si>
    <t>Riboviria;Orthornavirae;Negarnaviricota;Haploviricotina;Monjiviricetes;Jingchuvirales;Aliusviridae;Ollusvirus;Ollusvirus taiyuanense</t>
  </si>
  <si>
    <t>Hubei hubramonavirus</t>
  </si>
  <si>
    <t>Riboviria;Orthornavirae;Negarnaviricota;Haploviricotina;Monjiviricetes;Mononegavirales;Mymonaviridae;Hubramonavirus;Hubei hubramonavirus</t>
  </si>
  <si>
    <t>HbRLV-4</t>
  </si>
  <si>
    <t>KX884403</t>
  </si>
  <si>
    <t>YP_009336595.1/ KX884403</t>
  </si>
  <si>
    <t>arthropodmix13990</t>
  </si>
  <si>
    <t>Húbei rhabdo-like virus 4 arthropodmix13990</t>
  </si>
  <si>
    <t>Hubramonavirus hubeiense</t>
  </si>
  <si>
    <t>Riboviria;Orthornavirae;Negarnaviricota;Haploviricotina;Monjiviricetes;Mononegavirales;Mymonaviridae;Hubramonavirus;Hubramonavirus hubeiense</t>
  </si>
  <si>
    <t>Lentinula hubramonavirus</t>
  </si>
  <si>
    <t>Riboviria;Orthornavirae;Negarnaviricota;Haploviricotina;Monjiviricetes;Mononegavirales;Mymonaviridae;Hubramonavirus;Lentinula hubramonavirus</t>
  </si>
  <si>
    <t>LeNSRV-1</t>
  </si>
  <si>
    <t>LC466007</t>
  </si>
  <si>
    <t>BBI93117.1/LC466007.1</t>
  </si>
  <si>
    <t>HG3</t>
  </si>
  <si>
    <t>Lentinula edodes negative-strand RNA virus 1 HG3</t>
  </si>
  <si>
    <t>Lentimonavirus lentinulae</t>
  </si>
  <si>
    <t>Riboviria;Orthornavirae;Negarnaviricota;Haploviricotina;Monjiviricetes;Mononegavirales;Mymonaviridae;Lentimonavirus;Lentimonavirus lentinulae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</si>
</sst>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"/>
  <sheetViews>
    <sheetView tabSelected="1" workbookViewId="0">
      <selection activeCell="O41" sqref="O41"/>
    </sheetView>
  </sheetViews>
  <sheetFormatPr defaultColWidth="11" defaultRowHeight="15.75" x14ac:dyDescent="0.25"/>
  <cols>
    <col min="1" max="1" width="8.625" bestFit="1" customWidth="1"/>
    <col min="2" max="2" width="8.25" bestFit="1" customWidth="1"/>
    <col min="3" max="3" width="40.375" bestFit="1" customWidth="1"/>
    <col min="4" max="4" width="130.125" bestFit="1" customWidth="1"/>
    <col min="5" max="5" width="3.25" bestFit="1" customWidth="1"/>
    <col min="6" max="6" width="11.75" bestFit="1" customWidth="1"/>
    <col min="7" max="7" width="8.375" bestFit="1" customWidth="1"/>
    <col min="8" max="8" width="11.625" bestFit="1" customWidth="1"/>
    <col min="9" max="9" width="3.25" bestFit="1" customWidth="1"/>
    <col min="10" max="10" width="19.375" bestFit="1" customWidth="1"/>
    <col min="11" max="11" width="9.125" bestFit="1" customWidth="1"/>
    <col min="12" max="12" width="25.375" bestFit="1" customWidth="1"/>
    <col min="13" max="13" width="3.25" bestFit="1" customWidth="1"/>
    <col min="14" max="14" width="61.125" bestFit="1" customWidth="1"/>
    <col min="15" max="15" width="8.375" bestFit="1" customWidth="1"/>
    <col min="16" max="16" width="54.375" bestFit="1" customWidth="1"/>
    <col min="17" max="17" width="3.25" bestFit="1" customWidth="1"/>
    <col min="18" max="18" width="8.125" bestFit="1" customWidth="1"/>
    <col min="19" max="19" width="40.375" bestFit="1" customWidth="1"/>
    <col min="20" max="20" width="135" bestFit="1" customWidth="1"/>
    <col min="21" max="21" width="15.375" bestFit="1" customWidth="1"/>
  </cols>
  <sheetData>
    <row r="1" spans="1:21" ht="17.25" thickTop="1" thickBot="1" x14ac:dyDescent="0.3">
      <c r="A1" s="1" t="s">
        <v>23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t="s">
        <v>22</v>
      </c>
    </row>
    <row r="2" spans="1:21" ht="16.5" thickTop="1" x14ac:dyDescent="0.25">
      <c r="A2">
        <v>35</v>
      </c>
      <c r="B2">
        <v>2362</v>
      </c>
      <c r="C2" t="s">
        <v>24</v>
      </c>
      <c r="D2" t="s">
        <v>25</v>
      </c>
      <c r="E2" t="s">
        <v>0</v>
      </c>
      <c r="F2" t="s">
        <v>1</v>
      </c>
      <c r="H2" t="s">
        <v>1</v>
      </c>
      <c r="I2" t="s">
        <v>0</v>
      </c>
      <c r="J2" t="s">
        <v>26</v>
      </c>
      <c r="K2" t="s">
        <v>2</v>
      </c>
      <c r="L2" t="s">
        <v>27</v>
      </c>
      <c r="M2" t="s">
        <v>0</v>
      </c>
      <c r="N2" t="s">
        <v>28</v>
      </c>
      <c r="P2" t="s">
        <v>28</v>
      </c>
      <c r="Q2" t="s">
        <v>0</v>
      </c>
      <c r="R2">
        <v>3058</v>
      </c>
      <c r="S2" t="s">
        <v>29</v>
      </c>
      <c r="T2" t="s">
        <v>30</v>
      </c>
      <c r="U2">
        <v>36</v>
      </c>
    </row>
    <row r="3" spans="1:21" x14ac:dyDescent="0.25">
      <c r="A3">
        <v>35</v>
      </c>
      <c r="B3">
        <v>3019</v>
      </c>
      <c r="C3" t="s">
        <v>31</v>
      </c>
      <c r="D3" t="s">
        <v>32</v>
      </c>
      <c r="E3" t="s">
        <v>0</v>
      </c>
      <c r="F3" t="s">
        <v>1</v>
      </c>
      <c r="H3" t="s">
        <v>1</v>
      </c>
      <c r="I3" t="s">
        <v>0</v>
      </c>
      <c r="J3" t="s">
        <v>33</v>
      </c>
      <c r="K3" t="s">
        <v>2</v>
      </c>
      <c r="L3" t="s">
        <v>34</v>
      </c>
      <c r="M3" t="s">
        <v>0</v>
      </c>
      <c r="N3" t="s">
        <v>35</v>
      </c>
      <c r="P3" t="s">
        <v>35</v>
      </c>
      <c r="Q3" t="s">
        <v>0</v>
      </c>
      <c r="R3">
        <v>3561</v>
      </c>
      <c r="S3" t="s">
        <v>36</v>
      </c>
      <c r="T3" t="s">
        <v>37</v>
      </c>
      <c r="U3">
        <v>36</v>
      </c>
    </row>
    <row r="4" spans="1:21" x14ac:dyDescent="0.25">
      <c r="A4">
        <v>35</v>
      </c>
      <c r="B4">
        <v>3151</v>
      </c>
      <c r="C4" t="s">
        <v>38</v>
      </c>
      <c r="D4" t="s">
        <v>39</v>
      </c>
      <c r="E4" t="s">
        <v>0</v>
      </c>
      <c r="F4" t="s">
        <v>1</v>
      </c>
      <c r="H4" t="s">
        <v>1</v>
      </c>
      <c r="I4" t="s">
        <v>0</v>
      </c>
      <c r="J4" t="s">
        <v>40</v>
      </c>
      <c r="K4" t="s">
        <v>2</v>
      </c>
      <c r="L4" t="s">
        <v>41</v>
      </c>
      <c r="M4" t="s">
        <v>0</v>
      </c>
      <c r="N4" t="s">
        <v>42</v>
      </c>
      <c r="P4" t="s">
        <v>42</v>
      </c>
      <c r="Q4" t="s">
        <v>0</v>
      </c>
      <c r="R4">
        <v>462</v>
      </c>
      <c r="S4" t="s">
        <v>38</v>
      </c>
      <c r="T4" t="s">
        <v>43</v>
      </c>
      <c r="U4">
        <v>36</v>
      </c>
    </row>
    <row r="5" spans="1:21" x14ac:dyDescent="0.25">
      <c r="A5">
        <v>35</v>
      </c>
      <c r="B5">
        <v>3153</v>
      </c>
      <c r="C5" t="s">
        <v>44</v>
      </c>
      <c r="D5" t="s">
        <v>45</v>
      </c>
      <c r="E5" t="s">
        <v>0</v>
      </c>
      <c r="F5" t="s">
        <v>1</v>
      </c>
      <c r="H5" t="s">
        <v>1</v>
      </c>
      <c r="I5" t="s">
        <v>0</v>
      </c>
      <c r="J5" t="s">
        <v>46</v>
      </c>
      <c r="K5" t="s">
        <v>2</v>
      </c>
      <c r="L5" t="s">
        <v>47</v>
      </c>
      <c r="M5" t="s">
        <v>0</v>
      </c>
      <c r="N5" t="s">
        <v>48</v>
      </c>
      <c r="P5" t="s">
        <v>48</v>
      </c>
      <c r="Q5" t="s">
        <v>0</v>
      </c>
      <c r="R5">
        <v>492</v>
      </c>
      <c r="S5" t="s">
        <v>44</v>
      </c>
      <c r="T5" t="s">
        <v>49</v>
      </c>
      <c r="U5">
        <v>36</v>
      </c>
    </row>
    <row r="6" spans="1:21" x14ac:dyDescent="0.25">
      <c r="A6">
        <v>35</v>
      </c>
      <c r="B6">
        <v>3155</v>
      </c>
      <c r="C6" t="s">
        <v>50</v>
      </c>
      <c r="D6" t="s">
        <v>51</v>
      </c>
      <c r="E6" t="s">
        <v>0</v>
      </c>
      <c r="F6" t="s">
        <v>1</v>
      </c>
      <c r="H6" t="s">
        <v>1</v>
      </c>
      <c r="I6" t="s">
        <v>0</v>
      </c>
      <c r="J6" t="s">
        <v>52</v>
      </c>
      <c r="K6" t="s">
        <v>2</v>
      </c>
      <c r="L6" t="s">
        <v>53</v>
      </c>
      <c r="M6" t="s">
        <v>0</v>
      </c>
      <c r="N6" t="s">
        <v>54</v>
      </c>
      <c r="P6" t="s">
        <v>54</v>
      </c>
      <c r="Q6" t="s">
        <v>0</v>
      </c>
      <c r="R6">
        <v>494</v>
      </c>
      <c r="S6" t="s">
        <v>50</v>
      </c>
      <c r="T6" t="s">
        <v>55</v>
      </c>
      <c r="U6">
        <v>36</v>
      </c>
    </row>
    <row r="7" spans="1:21" x14ac:dyDescent="0.25">
      <c r="A7">
        <v>35</v>
      </c>
      <c r="B7">
        <v>3157</v>
      </c>
      <c r="C7" t="s">
        <v>56</v>
      </c>
      <c r="D7" t="s">
        <v>57</v>
      </c>
      <c r="E7" t="s">
        <v>0</v>
      </c>
      <c r="F7" t="s">
        <v>1</v>
      </c>
      <c r="H7" t="s">
        <v>1</v>
      </c>
      <c r="I7" t="s">
        <v>0</v>
      </c>
      <c r="J7" t="s">
        <v>58</v>
      </c>
      <c r="K7" t="s">
        <v>2</v>
      </c>
      <c r="L7" t="s">
        <v>59</v>
      </c>
      <c r="M7" t="s">
        <v>0</v>
      </c>
      <c r="N7" t="s">
        <v>60</v>
      </c>
      <c r="P7" t="s">
        <v>60</v>
      </c>
      <c r="Q7" t="s">
        <v>0</v>
      </c>
      <c r="R7">
        <v>526</v>
      </c>
      <c r="S7" t="s">
        <v>56</v>
      </c>
      <c r="T7" t="s">
        <v>61</v>
      </c>
      <c r="U7">
        <v>36</v>
      </c>
    </row>
    <row r="8" spans="1:21" x14ac:dyDescent="0.25">
      <c r="A8">
        <v>35</v>
      </c>
      <c r="B8">
        <v>3159</v>
      </c>
      <c r="C8" t="s">
        <v>62</v>
      </c>
      <c r="D8" t="s">
        <v>63</v>
      </c>
      <c r="E8" t="s">
        <v>0</v>
      </c>
      <c r="F8" t="s">
        <v>1</v>
      </c>
      <c r="H8" t="s">
        <v>1</v>
      </c>
      <c r="I8" t="s">
        <v>0</v>
      </c>
      <c r="J8" t="s">
        <v>64</v>
      </c>
      <c r="K8" t="s">
        <v>2</v>
      </c>
      <c r="L8" t="s">
        <v>65</v>
      </c>
      <c r="M8" t="s">
        <v>0</v>
      </c>
      <c r="N8" t="s">
        <v>66</v>
      </c>
      <c r="P8" t="s">
        <v>66</v>
      </c>
      <c r="Q8" t="s">
        <v>0</v>
      </c>
      <c r="R8">
        <v>534</v>
      </c>
      <c r="S8" t="s">
        <v>62</v>
      </c>
      <c r="T8" t="s">
        <v>67</v>
      </c>
      <c r="U8">
        <v>36</v>
      </c>
    </row>
    <row r="9" spans="1:21" x14ac:dyDescent="0.25">
      <c r="A9">
        <v>35</v>
      </c>
      <c r="B9">
        <v>3993</v>
      </c>
      <c r="C9" t="s">
        <v>68</v>
      </c>
      <c r="D9" t="s">
        <v>69</v>
      </c>
      <c r="E9" t="s">
        <v>0</v>
      </c>
      <c r="F9" t="s">
        <v>1</v>
      </c>
      <c r="H9" t="s">
        <v>1</v>
      </c>
      <c r="I9" t="s">
        <v>0</v>
      </c>
      <c r="J9" t="s">
        <v>70</v>
      </c>
      <c r="K9" t="s">
        <v>2</v>
      </c>
      <c r="L9" t="s">
        <v>71</v>
      </c>
      <c r="M9" t="s">
        <v>0</v>
      </c>
      <c r="N9" t="s">
        <v>1</v>
      </c>
      <c r="P9" t="s">
        <v>72</v>
      </c>
      <c r="Q9" t="s">
        <v>0</v>
      </c>
      <c r="R9">
        <v>6683</v>
      </c>
      <c r="S9" t="s">
        <v>68</v>
      </c>
      <c r="T9" t="s">
        <v>73</v>
      </c>
      <c r="U9">
        <v>36</v>
      </c>
    </row>
    <row r="10" spans="1:21" x14ac:dyDescent="0.25">
      <c r="A10">
        <v>35</v>
      </c>
      <c r="B10">
        <v>3995</v>
      </c>
      <c r="C10" t="s">
        <v>74</v>
      </c>
      <c r="D10" t="s">
        <v>75</v>
      </c>
      <c r="E10" t="s">
        <v>0</v>
      </c>
      <c r="F10" t="s">
        <v>1</v>
      </c>
      <c r="H10" t="s">
        <v>1</v>
      </c>
      <c r="I10" t="s">
        <v>0</v>
      </c>
      <c r="J10" t="s">
        <v>76</v>
      </c>
      <c r="K10" t="s">
        <v>2</v>
      </c>
      <c r="L10" t="s">
        <v>77</v>
      </c>
      <c r="M10" t="s">
        <v>0</v>
      </c>
      <c r="N10" t="s">
        <v>1</v>
      </c>
      <c r="P10" t="s">
        <v>78</v>
      </c>
      <c r="Q10" t="s">
        <v>0</v>
      </c>
      <c r="R10">
        <v>7243</v>
      </c>
      <c r="S10" t="s">
        <v>74</v>
      </c>
      <c r="T10" t="s">
        <v>79</v>
      </c>
      <c r="U10">
        <v>36</v>
      </c>
    </row>
    <row r="11" spans="1:21" x14ac:dyDescent="0.25">
      <c r="A11">
        <v>35</v>
      </c>
      <c r="B11">
        <v>4021</v>
      </c>
      <c r="C11" t="s">
        <v>80</v>
      </c>
      <c r="D11" t="s">
        <v>81</v>
      </c>
      <c r="E11" t="s">
        <v>0</v>
      </c>
      <c r="F11" t="s">
        <v>1</v>
      </c>
      <c r="H11" t="s">
        <v>1</v>
      </c>
      <c r="I11" t="s">
        <v>0</v>
      </c>
      <c r="J11" t="s">
        <v>82</v>
      </c>
      <c r="K11" t="s">
        <v>2</v>
      </c>
      <c r="L11" t="s">
        <v>83</v>
      </c>
      <c r="M11" t="s">
        <v>0</v>
      </c>
      <c r="N11" t="s">
        <v>1</v>
      </c>
      <c r="P11" t="s">
        <v>84</v>
      </c>
      <c r="Q11" t="s">
        <v>0</v>
      </c>
      <c r="R11">
        <v>5174</v>
      </c>
      <c r="S11" t="s">
        <v>80</v>
      </c>
      <c r="T11" t="s">
        <v>85</v>
      </c>
      <c r="U11">
        <v>36</v>
      </c>
    </row>
    <row r="12" spans="1:21" x14ac:dyDescent="0.25">
      <c r="A12">
        <v>35</v>
      </c>
      <c r="B12">
        <v>4025</v>
      </c>
      <c r="C12" t="s">
        <v>86</v>
      </c>
      <c r="D12" t="s">
        <v>87</v>
      </c>
      <c r="E12" t="s">
        <v>0</v>
      </c>
      <c r="F12" t="s">
        <v>1</v>
      </c>
      <c r="H12" t="s">
        <v>1</v>
      </c>
      <c r="I12" t="s">
        <v>0</v>
      </c>
      <c r="J12" t="s">
        <v>88</v>
      </c>
      <c r="K12" t="s">
        <v>2</v>
      </c>
      <c r="L12" t="s">
        <v>89</v>
      </c>
      <c r="M12" t="s">
        <v>0</v>
      </c>
      <c r="N12" t="s">
        <v>1</v>
      </c>
      <c r="P12" t="s">
        <v>90</v>
      </c>
      <c r="Q12" t="s">
        <v>0</v>
      </c>
      <c r="R12">
        <v>5186</v>
      </c>
      <c r="S12" t="s">
        <v>91</v>
      </c>
      <c r="T12" t="s">
        <v>92</v>
      </c>
      <c r="U12">
        <v>36</v>
      </c>
    </row>
    <row r="13" spans="1:21" x14ac:dyDescent="0.25">
      <c r="A13">
        <v>35</v>
      </c>
      <c r="B13">
        <v>4135</v>
      </c>
      <c r="C13" t="s">
        <v>93</v>
      </c>
      <c r="D13" t="s">
        <v>94</v>
      </c>
      <c r="E13" t="s">
        <v>0</v>
      </c>
      <c r="F13" t="s">
        <v>1</v>
      </c>
      <c r="H13" t="s">
        <v>1</v>
      </c>
      <c r="I13" t="s">
        <v>0</v>
      </c>
      <c r="J13" t="s">
        <v>95</v>
      </c>
      <c r="K13" t="s">
        <v>2</v>
      </c>
      <c r="L13" t="s">
        <v>96</v>
      </c>
      <c r="M13" t="s">
        <v>0</v>
      </c>
      <c r="N13" t="s">
        <v>1</v>
      </c>
      <c r="P13" t="s">
        <v>97</v>
      </c>
      <c r="Q13" t="s">
        <v>0</v>
      </c>
      <c r="R13">
        <v>5725</v>
      </c>
      <c r="S13" t="s">
        <v>93</v>
      </c>
      <c r="T13" t="s">
        <v>98</v>
      </c>
      <c r="U13">
        <v>36</v>
      </c>
    </row>
    <row r="14" spans="1:21" x14ac:dyDescent="0.25">
      <c r="A14">
        <v>35</v>
      </c>
      <c r="B14">
        <v>4141</v>
      </c>
      <c r="C14" t="s">
        <v>99</v>
      </c>
      <c r="D14" t="s">
        <v>100</v>
      </c>
      <c r="E14" t="s">
        <v>0</v>
      </c>
      <c r="F14" t="s">
        <v>1</v>
      </c>
      <c r="H14" t="s">
        <v>1</v>
      </c>
      <c r="I14" t="s">
        <v>0</v>
      </c>
      <c r="J14" t="s">
        <v>101</v>
      </c>
      <c r="K14" t="s">
        <v>2</v>
      </c>
      <c r="L14" t="s">
        <v>102</v>
      </c>
      <c r="M14" t="s">
        <v>0</v>
      </c>
      <c r="N14" t="s">
        <v>1</v>
      </c>
      <c r="P14" t="s">
        <v>103</v>
      </c>
      <c r="Q14" t="s">
        <v>0</v>
      </c>
      <c r="R14">
        <v>5727</v>
      </c>
      <c r="S14" t="s">
        <v>99</v>
      </c>
      <c r="T14" t="s">
        <v>104</v>
      </c>
      <c r="U14">
        <v>36</v>
      </c>
    </row>
    <row r="15" spans="1:21" x14ac:dyDescent="0.25">
      <c r="A15">
        <v>35</v>
      </c>
      <c r="B15">
        <v>4187</v>
      </c>
      <c r="C15" t="s">
        <v>105</v>
      </c>
      <c r="D15" t="s">
        <v>106</v>
      </c>
      <c r="E15" t="s">
        <v>0</v>
      </c>
      <c r="F15" t="s">
        <v>1</v>
      </c>
      <c r="H15" t="s">
        <v>1</v>
      </c>
      <c r="I15" t="s">
        <v>0</v>
      </c>
      <c r="J15" t="s">
        <v>107</v>
      </c>
      <c r="K15" t="s">
        <v>2</v>
      </c>
      <c r="L15" t="s">
        <v>108</v>
      </c>
      <c r="M15" t="s">
        <v>0</v>
      </c>
      <c r="N15" t="s">
        <v>1</v>
      </c>
      <c r="P15" t="s">
        <v>109</v>
      </c>
      <c r="Q15" t="s">
        <v>0</v>
      </c>
      <c r="R15">
        <v>5729</v>
      </c>
      <c r="S15" t="s">
        <v>105</v>
      </c>
      <c r="T15" t="s">
        <v>110</v>
      </c>
      <c r="U15">
        <v>36</v>
      </c>
    </row>
    <row r="16" spans="1:21" x14ac:dyDescent="0.25">
      <c r="A16">
        <v>35</v>
      </c>
      <c r="B16">
        <v>5115</v>
      </c>
      <c r="C16" t="s">
        <v>111</v>
      </c>
      <c r="D16" t="s">
        <v>112</v>
      </c>
      <c r="E16" t="s">
        <v>0</v>
      </c>
      <c r="F16" t="s">
        <v>1</v>
      </c>
      <c r="H16" t="s">
        <v>1</v>
      </c>
      <c r="I16" t="s">
        <v>0</v>
      </c>
      <c r="J16" t="s">
        <v>113</v>
      </c>
      <c r="K16" t="s">
        <v>2</v>
      </c>
      <c r="L16" t="s">
        <v>114</v>
      </c>
      <c r="M16" t="s">
        <v>0</v>
      </c>
      <c r="N16" t="s">
        <v>1</v>
      </c>
      <c r="P16" t="s">
        <v>115</v>
      </c>
      <c r="Q16" t="s">
        <v>0</v>
      </c>
      <c r="R16">
        <v>4976</v>
      </c>
      <c r="S16" t="s">
        <v>111</v>
      </c>
      <c r="T16" t="s">
        <v>116</v>
      </c>
      <c r="U16">
        <v>36</v>
      </c>
    </row>
    <row r="17" spans="1:21" x14ac:dyDescent="0.25">
      <c r="A17">
        <v>35</v>
      </c>
      <c r="B17">
        <v>5121</v>
      </c>
      <c r="C17" t="s">
        <v>117</v>
      </c>
      <c r="D17" t="s">
        <v>118</v>
      </c>
      <c r="E17" t="s">
        <v>0</v>
      </c>
      <c r="F17" t="s">
        <v>1</v>
      </c>
      <c r="H17" t="s">
        <v>1</v>
      </c>
      <c r="I17" t="s">
        <v>0</v>
      </c>
      <c r="J17" t="s">
        <v>119</v>
      </c>
      <c r="K17" t="s">
        <v>2</v>
      </c>
      <c r="L17" t="s">
        <v>120</v>
      </c>
      <c r="M17" t="s">
        <v>0</v>
      </c>
      <c r="N17" t="s">
        <v>1</v>
      </c>
      <c r="P17" t="s">
        <v>121</v>
      </c>
      <c r="Q17" t="s">
        <v>0</v>
      </c>
      <c r="R17">
        <v>4978</v>
      </c>
      <c r="S17" t="s">
        <v>117</v>
      </c>
      <c r="T17" t="s">
        <v>122</v>
      </c>
      <c r="U17">
        <v>36</v>
      </c>
    </row>
    <row r="18" spans="1:21" x14ac:dyDescent="0.25">
      <c r="A18">
        <v>35</v>
      </c>
      <c r="B18">
        <v>5125</v>
      </c>
      <c r="C18" t="s">
        <v>123</v>
      </c>
      <c r="D18" t="s">
        <v>124</v>
      </c>
      <c r="E18" t="s">
        <v>0</v>
      </c>
      <c r="F18" t="s">
        <v>1</v>
      </c>
      <c r="H18" t="s">
        <v>1</v>
      </c>
      <c r="I18" t="s">
        <v>0</v>
      </c>
      <c r="J18" t="s">
        <v>125</v>
      </c>
      <c r="K18" t="s">
        <v>2</v>
      </c>
      <c r="L18" t="s">
        <v>126</v>
      </c>
      <c r="M18" t="s">
        <v>0</v>
      </c>
      <c r="N18" t="s">
        <v>1</v>
      </c>
      <c r="P18" t="s">
        <v>127</v>
      </c>
      <c r="Q18" t="s">
        <v>0</v>
      </c>
      <c r="R18">
        <v>4980</v>
      </c>
      <c r="S18" t="s">
        <v>123</v>
      </c>
      <c r="T18" t="s">
        <v>128</v>
      </c>
      <c r="U18">
        <v>36</v>
      </c>
    </row>
    <row r="19" spans="1:21" x14ac:dyDescent="0.25">
      <c r="A19">
        <v>35</v>
      </c>
      <c r="B19">
        <v>5131</v>
      </c>
      <c r="C19" t="s">
        <v>129</v>
      </c>
      <c r="D19" t="s">
        <v>130</v>
      </c>
      <c r="E19" t="s">
        <v>0</v>
      </c>
      <c r="F19" t="s">
        <v>1</v>
      </c>
      <c r="H19" t="s">
        <v>1</v>
      </c>
      <c r="I19" t="s">
        <v>0</v>
      </c>
      <c r="J19" t="s">
        <v>131</v>
      </c>
      <c r="K19" t="s">
        <v>2</v>
      </c>
      <c r="L19" t="s">
        <v>132</v>
      </c>
      <c r="M19" t="s">
        <v>0</v>
      </c>
      <c r="N19" t="s">
        <v>1</v>
      </c>
      <c r="P19" t="s">
        <v>133</v>
      </c>
      <c r="Q19" t="s">
        <v>0</v>
      </c>
      <c r="R19">
        <v>4982</v>
      </c>
      <c r="S19" t="s">
        <v>129</v>
      </c>
      <c r="T19" t="s">
        <v>134</v>
      </c>
      <c r="U19">
        <v>36</v>
      </c>
    </row>
    <row r="20" spans="1:21" x14ac:dyDescent="0.25">
      <c r="A20">
        <v>35</v>
      </c>
      <c r="B20">
        <v>5143</v>
      </c>
      <c r="C20" t="s">
        <v>135</v>
      </c>
      <c r="D20" t="s">
        <v>136</v>
      </c>
      <c r="E20" t="s">
        <v>0</v>
      </c>
      <c r="F20" t="s">
        <v>1</v>
      </c>
      <c r="H20" t="s">
        <v>1</v>
      </c>
      <c r="I20" t="s">
        <v>0</v>
      </c>
      <c r="J20" t="s">
        <v>137</v>
      </c>
      <c r="K20" t="s">
        <v>2</v>
      </c>
      <c r="L20" t="s">
        <v>138</v>
      </c>
      <c r="M20" t="s">
        <v>0</v>
      </c>
      <c r="N20" t="s">
        <v>1</v>
      </c>
      <c r="P20" t="s">
        <v>139</v>
      </c>
      <c r="Q20" t="s">
        <v>0</v>
      </c>
      <c r="R20">
        <v>4984</v>
      </c>
      <c r="S20" t="s">
        <v>135</v>
      </c>
      <c r="T20" t="s">
        <v>140</v>
      </c>
      <c r="U20">
        <v>36</v>
      </c>
    </row>
    <row r="21" spans="1:21" x14ac:dyDescent="0.25">
      <c r="A21">
        <v>35</v>
      </c>
      <c r="B21">
        <v>5145</v>
      </c>
      <c r="C21" t="s">
        <v>141</v>
      </c>
      <c r="D21" t="s">
        <v>142</v>
      </c>
      <c r="E21" t="s">
        <v>0</v>
      </c>
      <c r="F21" t="s">
        <v>1</v>
      </c>
      <c r="H21" t="s">
        <v>1</v>
      </c>
      <c r="I21" t="s">
        <v>0</v>
      </c>
      <c r="J21" t="s">
        <v>143</v>
      </c>
      <c r="K21" t="s">
        <v>2</v>
      </c>
      <c r="L21" t="s">
        <v>144</v>
      </c>
      <c r="M21" t="s">
        <v>0</v>
      </c>
      <c r="N21" t="s">
        <v>1</v>
      </c>
      <c r="P21" t="s">
        <v>145</v>
      </c>
      <c r="Q21" t="s">
        <v>0</v>
      </c>
      <c r="R21">
        <v>7319</v>
      </c>
      <c r="S21" t="s">
        <v>141</v>
      </c>
      <c r="T21" t="s">
        <v>146</v>
      </c>
      <c r="U21">
        <v>36</v>
      </c>
    </row>
    <row r="22" spans="1:21" x14ac:dyDescent="0.25">
      <c r="A22">
        <v>35</v>
      </c>
      <c r="B22">
        <v>5149</v>
      </c>
      <c r="C22" t="s">
        <v>147</v>
      </c>
      <c r="D22" t="s">
        <v>148</v>
      </c>
      <c r="E22" t="s">
        <v>0</v>
      </c>
      <c r="F22" t="s">
        <v>1</v>
      </c>
      <c r="H22" t="s">
        <v>1</v>
      </c>
      <c r="I22" t="s">
        <v>0</v>
      </c>
      <c r="J22" t="s">
        <v>149</v>
      </c>
      <c r="K22" t="s">
        <v>2</v>
      </c>
      <c r="L22" t="s">
        <v>150</v>
      </c>
      <c r="M22" t="s">
        <v>0</v>
      </c>
      <c r="N22" t="s">
        <v>1</v>
      </c>
      <c r="P22" t="s">
        <v>151</v>
      </c>
      <c r="Q22" t="s">
        <v>0</v>
      </c>
      <c r="R22">
        <v>7325</v>
      </c>
      <c r="S22" t="s">
        <v>147</v>
      </c>
      <c r="T22" t="s">
        <v>152</v>
      </c>
      <c r="U22">
        <v>36</v>
      </c>
    </row>
    <row r="23" spans="1:21" x14ac:dyDescent="0.25">
      <c r="A23">
        <v>35</v>
      </c>
      <c r="B23">
        <v>5151</v>
      </c>
      <c r="C23" t="s">
        <v>153</v>
      </c>
      <c r="D23" t="s">
        <v>154</v>
      </c>
      <c r="E23" t="s">
        <v>0</v>
      </c>
      <c r="F23" t="s">
        <v>1</v>
      </c>
      <c r="H23" t="s">
        <v>1</v>
      </c>
      <c r="I23" t="s">
        <v>0</v>
      </c>
      <c r="J23" t="s">
        <v>155</v>
      </c>
      <c r="K23" t="s">
        <v>2</v>
      </c>
      <c r="L23" t="s">
        <v>156</v>
      </c>
      <c r="M23" t="s">
        <v>0</v>
      </c>
      <c r="N23" t="s">
        <v>1</v>
      </c>
      <c r="P23" t="s">
        <v>157</v>
      </c>
      <c r="Q23" t="s">
        <v>0</v>
      </c>
      <c r="R23">
        <v>7327</v>
      </c>
      <c r="S23" t="s">
        <v>153</v>
      </c>
      <c r="T23" t="s">
        <v>158</v>
      </c>
      <c r="U23">
        <v>36</v>
      </c>
    </row>
    <row r="24" spans="1:21" x14ac:dyDescent="0.25">
      <c r="A24">
        <v>35</v>
      </c>
      <c r="B24">
        <v>5153</v>
      </c>
      <c r="C24" t="s">
        <v>159</v>
      </c>
      <c r="D24" t="s">
        <v>160</v>
      </c>
      <c r="E24" t="s">
        <v>0</v>
      </c>
      <c r="F24" t="s">
        <v>1</v>
      </c>
      <c r="H24" t="s">
        <v>1</v>
      </c>
      <c r="I24" t="s">
        <v>0</v>
      </c>
      <c r="J24" t="s">
        <v>161</v>
      </c>
      <c r="K24" t="s">
        <v>2</v>
      </c>
      <c r="L24" t="s">
        <v>162</v>
      </c>
      <c r="M24" t="s">
        <v>0</v>
      </c>
      <c r="N24" t="s">
        <v>1</v>
      </c>
      <c r="P24" t="s">
        <v>163</v>
      </c>
      <c r="Q24" t="s">
        <v>0</v>
      </c>
      <c r="R24">
        <v>4990</v>
      </c>
      <c r="S24" t="s">
        <v>159</v>
      </c>
      <c r="T24" t="s">
        <v>164</v>
      </c>
      <c r="U24">
        <v>36</v>
      </c>
    </row>
    <row r="25" spans="1:21" x14ac:dyDescent="0.25">
      <c r="A25">
        <v>35</v>
      </c>
      <c r="B25">
        <v>5155</v>
      </c>
      <c r="C25" t="s">
        <v>165</v>
      </c>
      <c r="D25" t="s">
        <v>166</v>
      </c>
      <c r="E25" t="s">
        <v>0</v>
      </c>
      <c r="F25" t="s">
        <v>1</v>
      </c>
      <c r="H25" t="s">
        <v>1</v>
      </c>
      <c r="I25" t="s">
        <v>0</v>
      </c>
      <c r="J25" t="s">
        <v>167</v>
      </c>
      <c r="K25" t="s">
        <v>2</v>
      </c>
      <c r="L25" t="s">
        <v>168</v>
      </c>
      <c r="M25" t="s">
        <v>0</v>
      </c>
      <c r="N25" t="s">
        <v>1</v>
      </c>
      <c r="P25" t="s">
        <v>169</v>
      </c>
      <c r="Q25" t="s">
        <v>0</v>
      </c>
      <c r="R25">
        <v>7329</v>
      </c>
      <c r="S25" t="s">
        <v>165</v>
      </c>
      <c r="T25" t="s">
        <v>170</v>
      </c>
      <c r="U25">
        <v>36</v>
      </c>
    </row>
    <row r="26" spans="1:21" x14ac:dyDescent="0.25">
      <c r="A26">
        <v>35</v>
      </c>
      <c r="B26">
        <v>5159</v>
      </c>
      <c r="C26" t="s">
        <v>171</v>
      </c>
      <c r="D26" t="s">
        <v>172</v>
      </c>
      <c r="E26" t="s">
        <v>0</v>
      </c>
      <c r="F26" t="s">
        <v>1</v>
      </c>
      <c r="H26" t="s">
        <v>1</v>
      </c>
      <c r="I26" t="s">
        <v>0</v>
      </c>
      <c r="J26" t="s">
        <v>173</v>
      </c>
      <c r="K26" t="s">
        <v>2</v>
      </c>
      <c r="L26" t="s">
        <v>174</v>
      </c>
      <c r="M26" t="s">
        <v>0</v>
      </c>
      <c r="N26" t="s">
        <v>1</v>
      </c>
      <c r="P26" t="s">
        <v>175</v>
      </c>
      <c r="Q26" t="s">
        <v>0</v>
      </c>
      <c r="R26">
        <v>4992</v>
      </c>
      <c r="S26" t="s">
        <v>171</v>
      </c>
      <c r="T26" t="s">
        <v>176</v>
      </c>
      <c r="U26">
        <v>36</v>
      </c>
    </row>
    <row r="27" spans="1:21" x14ac:dyDescent="0.25">
      <c r="A27">
        <v>35</v>
      </c>
      <c r="B27">
        <v>5165</v>
      </c>
      <c r="C27" t="s">
        <v>177</v>
      </c>
      <c r="D27" t="s">
        <v>178</v>
      </c>
      <c r="E27" t="s">
        <v>0</v>
      </c>
      <c r="F27" t="s">
        <v>1</v>
      </c>
      <c r="H27" t="s">
        <v>1</v>
      </c>
      <c r="I27" t="s">
        <v>0</v>
      </c>
      <c r="J27" t="s">
        <v>179</v>
      </c>
      <c r="K27" t="s">
        <v>2</v>
      </c>
      <c r="L27" t="s">
        <v>180</v>
      </c>
      <c r="M27" t="s">
        <v>0</v>
      </c>
      <c r="N27" t="s">
        <v>1</v>
      </c>
      <c r="P27" t="s">
        <v>181</v>
      </c>
      <c r="Q27" t="s">
        <v>0</v>
      </c>
      <c r="R27">
        <v>4994</v>
      </c>
      <c r="S27" t="s">
        <v>177</v>
      </c>
      <c r="T27" t="s">
        <v>182</v>
      </c>
      <c r="U27">
        <v>36</v>
      </c>
    </row>
    <row r="28" spans="1:21" x14ac:dyDescent="0.25">
      <c r="A28">
        <v>35</v>
      </c>
      <c r="B28">
        <v>5167</v>
      </c>
      <c r="C28" t="s">
        <v>183</v>
      </c>
      <c r="D28" t="s">
        <v>184</v>
      </c>
      <c r="E28" t="s">
        <v>0</v>
      </c>
      <c r="F28" t="s">
        <v>1</v>
      </c>
      <c r="H28" t="s">
        <v>1</v>
      </c>
      <c r="I28" t="s">
        <v>0</v>
      </c>
      <c r="J28" t="s">
        <v>185</v>
      </c>
      <c r="K28" t="s">
        <v>2</v>
      </c>
      <c r="L28" t="s">
        <v>186</v>
      </c>
      <c r="M28" t="s">
        <v>0</v>
      </c>
      <c r="N28" t="s">
        <v>1</v>
      </c>
      <c r="P28" t="s">
        <v>187</v>
      </c>
      <c r="Q28" t="s">
        <v>0</v>
      </c>
      <c r="R28">
        <v>4996</v>
      </c>
      <c r="S28" t="s">
        <v>183</v>
      </c>
      <c r="T28" t="s">
        <v>188</v>
      </c>
      <c r="U28">
        <v>36</v>
      </c>
    </row>
    <row r="29" spans="1:21" x14ac:dyDescent="0.25">
      <c r="A29">
        <v>35</v>
      </c>
      <c r="B29">
        <v>5169</v>
      </c>
      <c r="C29" t="s">
        <v>189</v>
      </c>
      <c r="D29" t="s">
        <v>190</v>
      </c>
      <c r="E29" t="s">
        <v>0</v>
      </c>
      <c r="F29" t="s">
        <v>1</v>
      </c>
      <c r="H29" t="s">
        <v>1</v>
      </c>
      <c r="I29" t="s">
        <v>0</v>
      </c>
      <c r="J29" t="s">
        <v>191</v>
      </c>
      <c r="K29" t="s">
        <v>2</v>
      </c>
      <c r="L29" t="s">
        <v>192</v>
      </c>
      <c r="M29" t="s">
        <v>0</v>
      </c>
      <c r="N29" t="s">
        <v>1</v>
      </c>
      <c r="P29" t="s">
        <v>193</v>
      </c>
      <c r="Q29" t="s">
        <v>0</v>
      </c>
      <c r="R29">
        <v>4998</v>
      </c>
      <c r="S29" t="s">
        <v>189</v>
      </c>
      <c r="T29" t="s">
        <v>194</v>
      </c>
      <c r="U29">
        <v>36</v>
      </c>
    </row>
    <row r="30" spans="1:21" x14ac:dyDescent="0.25">
      <c r="A30">
        <v>35</v>
      </c>
      <c r="B30">
        <v>5173</v>
      </c>
      <c r="C30" t="s">
        <v>195</v>
      </c>
      <c r="D30" t="s">
        <v>196</v>
      </c>
      <c r="E30" t="s">
        <v>0</v>
      </c>
      <c r="F30" t="s">
        <v>1</v>
      </c>
      <c r="H30" t="s">
        <v>1</v>
      </c>
      <c r="I30" t="s">
        <v>0</v>
      </c>
      <c r="J30" t="s">
        <v>197</v>
      </c>
      <c r="K30" t="s">
        <v>2</v>
      </c>
      <c r="L30" t="s">
        <v>198</v>
      </c>
      <c r="M30" t="s">
        <v>0</v>
      </c>
      <c r="N30" t="s">
        <v>1</v>
      </c>
      <c r="P30" t="s">
        <v>199</v>
      </c>
      <c r="Q30" t="s">
        <v>0</v>
      </c>
      <c r="R30">
        <v>5004</v>
      </c>
      <c r="S30" t="s">
        <v>195</v>
      </c>
      <c r="T30" t="s">
        <v>200</v>
      </c>
      <c r="U30">
        <v>36</v>
      </c>
    </row>
    <row r="31" spans="1:21" x14ac:dyDescent="0.25">
      <c r="A31">
        <v>35</v>
      </c>
      <c r="B31">
        <v>5682</v>
      </c>
      <c r="C31" t="s">
        <v>201</v>
      </c>
      <c r="D31" t="s">
        <v>202</v>
      </c>
      <c r="E31" t="s">
        <v>0</v>
      </c>
      <c r="F31" t="s">
        <v>1</v>
      </c>
      <c r="H31" t="s">
        <v>1</v>
      </c>
      <c r="I31" t="s">
        <v>0</v>
      </c>
      <c r="J31" t="s">
        <v>203</v>
      </c>
      <c r="K31" t="s">
        <v>2</v>
      </c>
      <c r="L31" t="s">
        <v>204</v>
      </c>
      <c r="M31" t="s">
        <v>0</v>
      </c>
      <c r="N31" t="s">
        <v>1</v>
      </c>
      <c r="P31" t="s">
        <v>205</v>
      </c>
      <c r="Q31" t="s">
        <v>0</v>
      </c>
      <c r="R31">
        <v>7303</v>
      </c>
      <c r="S31" t="s">
        <v>201</v>
      </c>
      <c r="T31" t="s">
        <v>206</v>
      </c>
      <c r="U31">
        <v>36</v>
      </c>
    </row>
    <row r="32" spans="1:21" x14ac:dyDescent="0.25">
      <c r="A32">
        <v>35</v>
      </c>
      <c r="B32">
        <v>10680</v>
      </c>
      <c r="C32" t="s">
        <v>207</v>
      </c>
      <c r="D32" t="s">
        <v>208</v>
      </c>
      <c r="E32" t="s">
        <v>0</v>
      </c>
      <c r="F32" t="s">
        <v>209</v>
      </c>
      <c r="H32" t="s">
        <v>209</v>
      </c>
      <c r="I32" t="s">
        <v>0</v>
      </c>
      <c r="J32" t="s">
        <v>210</v>
      </c>
      <c r="K32" t="s">
        <v>2</v>
      </c>
      <c r="L32" t="s">
        <v>211</v>
      </c>
      <c r="M32" t="s">
        <v>0</v>
      </c>
      <c r="N32" t="s">
        <v>212</v>
      </c>
      <c r="O32" t="s">
        <v>2</v>
      </c>
      <c r="P32" t="s">
        <v>213</v>
      </c>
      <c r="Q32" t="s">
        <v>0</v>
      </c>
      <c r="R32">
        <v>16490</v>
      </c>
      <c r="S32" t="s">
        <v>214</v>
      </c>
      <c r="T32" t="s">
        <v>215</v>
      </c>
      <c r="U32">
        <v>36</v>
      </c>
    </row>
    <row r="33" spans="1:21" x14ac:dyDescent="0.25">
      <c r="A33">
        <v>35</v>
      </c>
      <c r="B33">
        <v>11346</v>
      </c>
      <c r="C33" t="s">
        <v>216</v>
      </c>
      <c r="D33" t="s">
        <v>217</v>
      </c>
      <c r="E33" t="s">
        <v>0</v>
      </c>
      <c r="F33" t="s">
        <v>1</v>
      </c>
      <c r="H33" t="s">
        <v>218</v>
      </c>
      <c r="I33" t="s">
        <v>0</v>
      </c>
      <c r="J33" t="s">
        <v>219</v>
      </c>
      <c r="L33" t="s">
        <v>219</v>
      </c>
      <c r="M33" t="s">
        <v>0</v>
      </c>
      <c r="N33" t="s">
        <v>220</v>
      </c>
      <c r="O33" t="s">
        <v>2</v>
      </c>
      <c r="P33" t="s">
        <v>221</v>
      </c>
      <c r="Q33" t="s">
        <v>0</v>
      </c>
      <c r="R33">
        <v>17123</v>
      </c>
      <c r="S33" t="s">
        <v>222</v>
      </c>
      <c r="T33" t="s">
        <v>223</v>
      </c>
      <c r="U33">
        <v>36</v>
      </c>
    </row>
    <row r="34" spans="1:21" x14ac:dyDescent="0.25">
      <c r="A34">
        <v>35</v>
      </c>
      <c r="B34">
        <v>9341</v>
      </c>
      <c r="C34" t="s">
        <v>224</v>
      </c>
      <c r="D34" t="s">
        <v>225</v>
      </c>
      <c r="E34" t="s">
        <v>0</v>
      </c>
      <c r="F34" t="s">
        <v>1</v>
      </c>
      <c r="H34" t="s">
        <v>226</v>
      </c>
      <c r="I34" t="s">
        <v>0</v>
      </c>
      <c r="J34" t="s">
        <v>227</v>
      </c>
      <c r="L34" t="s">
        <v>227</v>
      </c>
      <c r="M34" t="s">
        <v>0</v>
      </c>
      <c r="N34" t="s">
        <v>228</v>
      </c>
      <c r="O34" t="s">
        <v>2</v>
      </c>
      <c r="P34" t="s">
        <v>229</v>
      </c>
      <c r="Q34" t="s">
        <v>0</v>
      </c>
      <c r="R34">
        <v>12380</v>
      </c>
      <c r="S34" t="s">
        <v>224</v>
      </c>
      <c r="T34" t="s">
        <v>230</v>
      </c>
      <c r="U34">
        <v>36</v>
      </c>
    </row>
    <row r="35" spans="1:21" x14ac:dyDescent="0.25">
      <c r="A35">
        <v>35</v>
      </c>
      <c r="B35">
        <v>9343</v>
      </c>
      <c r="C35" t="s">
        <v>231</v>
      </c>
      <c r="D35" t="s">
        <v>232</v>
      </c>
      <c r="E35" t="s">
        <v>0</v>
      </c>
      <c r="F35" t="s">
        <v>1</v>
      </c>
      <c r="H35" t="s">
        <v>233</v>
      </c>
      <c r="I35" t="s">
        <v>0</v>
      </c>
      <c r="J35" t="s">
        <v>234</v>
      </c>
      <c r="L35" t="s">
        <v>234</v>
      </c>
      <c r="M35" t="s">
        <v>0</v>
      </c>
      <c r="N35" t="s">
        <v>235</v>
      </c>
      <c r="O35" t="s">
        <v>2</v>
      </c>
      <c r="P35" t="s">
        <v>236</v>
      </c>
      <c r="Q35" t="s">
        <v>0</v>
      </c>
      <c r="R35">
        <v>12382</v>
      </c>
      <c r="S35" t="s">
        <v>231</v>
      </c>
      <c r="T35" t="s">
        <v>237</v>
      </c>
      <c r="U35">
        <v>36</v>
      </c>
    </row>
    <row r="36" spans="1:21" x14ac:dyDescent="0.25">
      <c r="A36">
        <v>35</v>
      </c>
      <c r="B36">
        <v>9345</v>
      </c>
      <c r="C36" t="s">
        <v>238</v>
      </c>
      <c r="D36" t="s">
        <v>239</v>
      </c>
      <c r="E36" t="s">
        <v>0</v>
      </c>
      <c r="F36" t="s">
        <v>1</v>
      </c>
      <c r="H36" t="s">
        <v>240</v>
      </c>
      <c r="I36" t="s">
        <v>0</v>
      </c>
      <c r="J36" t="s">
        <v>241</v>
      </c>
      <c r="L36" t="s">
        <v>241</v>
      </c>
      <c r="M36" t="s">
        <v>0</v>
      </c>
      <c r="N36" t="s">
        <v>228</v>
      </c>
      <c r="O36" t="s">
        <v>2</v>
      </c>
      <c r="P36" t="s">
        <v>242</v>
      </c>
      <c r="Q36" t="s">
        <v>0</v>
      </c>
      <c r="R36">
        <v>12384</v>
      </c>
      <c r="S36" t="s">
        <v>238</v>
      </c>
      <c r="T36" t="s">
        <v>243</v>
      </c>
      <c r="U36">
        <v>36</v>
      </c>
    </row>
    <row r="37" spans="1:21" x14ac:dyDescent="0.25">
      <c r="A37">
        <v>35</v>
      </c>
      <c r="B37">
        <v>9347</v>
      </c>
      <c r="C37" t="s">
        <v>244</v>
      </c>
      <c r="D37" t="s">
        <v>245</v>
      </c>
      <c r="E37" t="s">
        <v>0</v>
      </c>
      <c r="F37" t="s">
        <v>1</v>
      </c>
      <c r="H37" t="s">
        <v>246</v>
      </c>
      <c r="I37" t="s">
        <v>0</v>
      </c>
      <c r="J37" t="s">
        <v>247</v>
      </c>
      <c r="L37" t="s">
        <v>247</v>
      </c>
      <c r="M37" t="s">
        <v>0</v>
      </c>
      <c r="N37" t="s">
        <v>248</v>
      </c>
      <c r="O37" t="s">
        <v>2</v>
      </c>
      <c r="P37" t="s">
        <v>249</v>
      </c>
      <c r="Q37" t="s">
        <v>0</v>
      </c>
      <c r="R37">
        <v>12386</v>
      </c>
      <c r="S37" t="s">
        <v>244</v>
      </c>
      <c r="T37" t="s">
        <v>250</v>
      </c>
      <c r="U37">
        <v>36</v>
      </c>
    </row>
    <row r="38" spans="1:21" x14ac:dyDescent="0.25">
      <c r="A38">
        <v>35</v>
      </c>
      <c r="B38">
        <v>9349</v>
      </c>
      <c r="C38" t="s">
        <v>251</v>
      </c>
      <c r="D38" t="s">
        <v>252</v>
      </c>
      <c r="E38" t="s">
        <v>0</v>
      </c>
      <c r="F38" t="s">
        <v>1</v>
      </c>
      <c r="H38" t="s">
        <v>253</v>
      </c>
      <c r="I38" t="s">
        <v>0</v>
      </c>
      <c r="J38" t="s">
        <v>254</v>
      </c>
      <c r="L38" t="s">
        <v>254</v>
      </c>
      <c r="M38" t="s">
        <v>0</v>
      </c>
      <c r="N38" t="s">
        <v>255</v>
      </c>
      <c r="O38" t="s">
        <v>2</v>
      </c>
      <c r="P38" t="s">
        <v>256</v>
      </c>
      <c r="Q38" t="s">
        <v>0</v>
      </c>
      <c r="R38">
        <v>12388</v>
      </c>
      <c r="S38" t="s">
        <v>251</v>
      </c>
      <c r="T38" t="s">
        <v>257</v>
      </c>
      <c r="U38">
        <v>36</v>
      </c>
    </row>
    <row r="39" spans="1:21" x14ac:dyDescent="0.25">
      <c r="A39">
        <v>35</v>
      </c>
      <c r="B39">
        <v>9351</v>
      </c>
      <c r="C39" t="s">
        <v>258</v>
      </c>
      <c r="D39" t="s">
        <v>259</v>
      </c>
      <c r="E39" t="s">
        <v>0</v>
      </c>
      <c r="F39" t="s">
        <v>1</v>
      </c>
      <c r="H39" t="s">
        <v>260</v>
      </c>
      <c r="I39" t="s">
        <v>0</v>
      </c>
      <c r="J39" t="s">
        <v>261</v>
      </c>
      <c r="L39" t="s">
        <v>261</v>
      </c>
      <c r="M39" t="s">
        <v>0</v>
      </c>
      <c r="N39" t="s">
        <v>262</v>
      </c>
      <c r="O39" t="s">
        <v>2</v>
      </c>
      <c r="P39" t="s">
        <v>263</v>
      </c>
      <c r="Q39" t="s">
        <v>0</v>
      </c>
      <c r="R39">
        <v>12390</v>
      </c>
      <c r="S39" t="s">
        <v>258</v>
      </c>
      <c r="T39" t="s">
        <v>264</v>
      </c>
      <c r="U39">
        <v>36</v>
      </c>
    </row>
    <row r="40" spans="1:21" x14ac:dyDescent="0.25">
      <c r="A40">
        <v>35</v>
      </c>
      <c r="B40">
        <v>9353</v>
      </c>
      <c r="C40" t="s">
        <v>265</v>
      </c>
      <c r="D40" t="s">
        <v>266</v>
      </c>
      <c r="E40" t="s">
        <v>0</v>
      </c>
      <c r="F40" t="s">
        <v>1</v>
      </c>
      <c r="H40" t="s">
        <v>267</v>
      </c>
      <c r="I40" t="s">
        <v>0</v>
      </c>
      <c r="J40" t="s">
        <v>268</v>
      </c>
      <c r="L40" t="s">
        <v>268</v>
      </c>
      <c r="M40" t="s">
        <v>0</v>
      </c>
      <c r="N40" t="s">
        <v>269</v>
      </c>
      <c r="O40" t="s">
        <v>2</v>
      </c>
      <c r="P40" t="s">
        <v>270</v>
      </c>
      <c r="Q40" t="s">
        <v>0</v>
      </c>
      <c r="R40">
        <v>12392</v>
      </c>
      <c r="S40" t="s">
        <v>265</v>
      </c>
      <c r="T40" t="s">
        <v>271</v>
      </c>
      <c r="U40">
        <v>36</v>
      </c>
    </row>
    <row r="41" spans="1:21" x14ac:dyDescent="0.25">
      <c r="A41">
        <v>35</v>
      </c>
      <c r="B41">
        <v>8134</v>
      </c>
      <c r="C41" t="s">
        <v>272</v>
      </c>
      <c r="D41" t="s">
        <v>273</v>
      </c>
      <c r="E41" t="s">
        <v>0</v>
      </c>
      <c r="F41" t="s">
        <v>1</v>
      </c>
      <c r="H41" t="s">
        <v>274</v>
      </c>
      <c r="I41" t="s">
        <v>0</v>
      </c>
      <c r="J41" t="s">
        <v>275</v>
      </c>
      <c r="L41" t="s">
        <v>275</v>
      </c>
      <c r="M41" t="s">
        <v>0</v>
      </c>
      <c r="N41" t="s">
        <v>276</v>
      </c>
      <c r="O41" t="s">
        <v>2</v>
      </c>
      <c r="P41" t="s">
        <v>277</v>
      </c>
      <c r="Q41" t="s">
        <v>0</v>
      </c>
      <c r="R41">
        <v>10671</v>
      </c>
      <c r="S41" t="s">
        <v>272</v>
      </c>
      <c r="T41" t="s">
        <v>278</v>
      </c>
      <c r="U41">
        <v>36</v>
      </c>
    </row>
    <row r="42" spans="1:21" x14ac:dyDescent="0.25">
      <c r="A42">
        <v>35</v>
      </c>
      <c r="B42">
        <v>8141</v>
      </c>
      <c r="C42" t="s">
        <v>279</v>
      </c>
      <c r="D42" t="s">
        <v>280</v>
      </c>
      <c r="E42" t="s">
        <v>0</v>
      </c>
      <c r="F42" t="s">
        <v>1</v>
      </c>
      <c r="H42" t="s">
        <v>281</v>
      </c>
      <c r="I42" t="s">
        <v>0</v>
      </c>
      <c r="J42" t="s">
        <v>282</v>
      </c>
      <c r="K42" t="s">
        <v>2</v>
      </c>
      <c r="L42" t="s">
        <v>283</v>
      </c>
      <c r="M42" t="s">
        <v>0</v>
      </c>
      <c r="N42" t="s">
        <v>284</v>
      </c>
      <c r="O42" t="s">
        <v>2</v>
      </c>
      <c r="P42" t="s">
        <v>285</v>
      </c>
      <c r="Q42" t="s">
        <v>0</v>
      </c>
      <c r="R42">
        <v>10853</v>
      </c>
      <c r="S42" t="s">
        <v>286</v>
      </c>
      <c r="T42" t="s">
        <v>287</v>
      </c>
      <c r="U42">
        <v>36</v>
      </c>
    </row>
    <row r="43" spans="1:21" x14ac:dyDescent="0.25">
      <c r="A43">
        <v>35</v>
      </c>
      <c r="B43">
        <v>8143</v>
      </c>
      <c r="C43" t="s">
        <v>288</v>
      </c>
      <c r="D43" t="s">
        <v>289</v>
      </c>
      <c r="E43" t="s">
        <v>0</v>
      </c>
      <c r="F43" t="s">
        <v>1</v>
      </c>
      <c r="H43" t="s">
        <v>290</v>
      </c>
      <c r="I43" t="s">
        <v>0</v>
      </c>
      <c r="J43" t="s">
        <v>291</v>
      </c>
      <c r="L43" t="s">
        <v>291</v>
      </c>
      <c r="M43" t="s">
        <v>0</v>
      </c>
      <c r="N43" t="s">
        <v>292</v>
      </c>
      <c r="O43" t="s">
        <v>2</v>
      </c>
      <c r="P43" t="s">
        <v>293</v>
      </c>
      <c r="Q43" t="s">
        <v>0</v>
      </c>
      <c r="R43">
        <v>10855</v>
      </c>
      <c r="S43" t="s">
        <v>294</v>
      </c>
      <c r="T43" t="s">
        <v>295</v>
      </c>
      <c r="U43">
        <v>36</v>
      </c>
    </row>
    <row r="44" spans="1:21" x14ac:dyDescent="0.25">
      <c r="A44">
        <v>35</v>
      </c>
      <c r="B44">
        <v>8145</v>
      </c>
      <c r="C44" t="s">
        <v>296</v>
      </c>
      <c r="D44" t="s">
        <v>297</v>
      </c>
      <c r="E44" t="s">
        <v>0</v>
      </c>
      <c r="F44" t="s">
        <v>1</v>
      </c>
      <c r="H44" t="s">
        <v>298</v>
      </c>
      <c r="I44" t="s">
        <v>0</v>
      </c>
      <c r="J44" t="s">
        <v>299</v>
      </c>
      <c r="L44" t="s">
        <v>299</v>
      </c>
      <c r="M44" t="s">
        <v>0</v>
      </c>
      <c r="N44" t="s">
        <v>300</v>
      </c>
      <c r="O44" t="s">
        <v>2</v>
      </c>
      <c r="P44" t="s">
        <v>301</v>
      </c>
      <c r="Q44" t="s">
        <v>0</v>
      </c>
      <c r="R44">
        <v>10857</v>
      </c>
      <c r="S44" t="s">
        <v>302</v>
      </c>
      <c r="T44" t="s">
        <v>303</v>
      </c>
      <c r="U44">
        <v>36</v>
      </c>
    </row>
    <row r="45" spans="1:21" x14ac:dyDescent="0.25">
      <c r="A45">
        <v>35</v>
      </c>
      <c r="B45">
        <v>8147</v>
      </c>
      <c r="C45" t="s">
        <v>304</v>
      </c>
      <c r="D45" t="s">
        <v>305</v>
      </c>
      <c r="E45" t="s">
        <v>0</v>
      </c>
      <c r="F45" t="s">
        <v>1</v>
      </c>
      <c r="H45" t="s">
        <v>306</v>
      </c>
      <c r="I45" t="s">
        <v>0</v>
      </c>
      <c r="J45" t="s">
        <v>307</v>
      </c>
      <c r="L45" t="s">
        <v>307</v>
      </c>
      <c r="M45" t="s">
        <v>0</v>
      </c>
      <c r="N45" t="s">
        <v>308</v>
      </c>
      <c r="O45" t="s">
        <v>2</v>
      </c>
      <c r="P45" t="s">
        <v>309</v>
      </c>
      <c r="Q45" t="s">
        <v>0</v>
      </c>
      <c r="R45">
        <v>10861</v>
      </c>
      <c r="S45" t="s">
        <v>310</v>
      </c>
      <c r="T45" t="s">
        <v>311</v>
      </c>
      <c r="U45">
        <v>36</v>
      </c>
    </row>
    <row r="46" spans="1:21" x14ac:dyDescent="0.25">
      <c r="A46">
        <v>35</v>
      </c>
      <c r="B46">
        <v>8149</v>
      </c>
      <c r="C46" t="s">
        <v>312</v>
      </c>
      <c r="D46" t="s">
        <v>313</v>
      </c>
      <c r="E46" t="s">
        <v>0</v>
      </c>
      <c r="F46" t="s">
        <v>1</v>
      </c>
      <c r="H46" t="s">
        <v>314</v>
      </c>
      <c r="I46" t="s">
        <v>0</v>
      </c>
      <c r="J46" t="s">
        <v>315</v>
      </c>
      <c r="L46" t="s">
        <v>315</v>
      </c>
      <c r="M46" t="s">
        <v>0</v>
      </c>
      <c r="N46">
        <v>254000000</v>
      </c>
      <c r="O46" t="s">
        <v>2</v>
      </c>
      <c r="P46" t="s">
        <v>316</v>
      </c>
      <c r="Q46" t="s">
        <v>0</v>
      </c>
      <c r="R46">
        <v>10867</v>
      </c>
      <c r="S46" t="s">
        <v>317</v>
      </c>
      <c r="T46" t="s">
        <v>318</v>
      </c>
      <c r="U46">
        <v>36</v>
      </c>
    </row>
    <row r="47" spans="1:21" x14ac:dyDescent="0.25">
      <c r="A47">
        <v>35</v>
      </c>
      <c r="B47">
        <v>8151</v>
      </c>
      <c r="C47" t="s">
        <v>319</v>
      </c>
      <c r="D47" t="s">
        <v>320</v>
      </c>
      <c r="E47" t="s">
        <v>0</v>
      </c>
      <c r="F47" t="s">
        <v>1</v>
      </c>
      <c r="H47" t="s">
        <v>321</v>
      </c>
      <c r="I47" t="s">
        <v>0</v>
      </c>
      <c r="J47" t="s">
        <v>322</v>
      </c>
      <c r="L47" t="s">
        <v>322</v>
      </c>
      <c r="M47" t="s">
        <v>0</v>
      </c>
      <c r="N47" t="s">
        <v>323</v>
      </c>
      <c r="O47" t="s">
        <v>2</v>
      </c>
      <c r="P47" t="s">
        <v>324</v>
      </c>
      <c r="Q47" t="s">
        <v>0</v>
      </c>
      <c r="R47">
        <v>10863</v>
      </c>
      <c r="S47" t="s">
        <v>325</v>
      </c>
      <c r="T47" t="s">
        <v>326</v>
      </c>
      <c r="U47">
        <v>36</v>
      </c>
    </row>
    <row r="48" spans="1:21" x14ac:dyDescent="0.25">
      <c r="A48">
        <v>35</v>
      </c>
      <c r="B48">
        <v>8153</v>
      </c>
      <c r="C48" t="s">
        <v>327</v>
      </c>
      <c r="D48" t="s">
        <v>328</v>
      </c>
      <c r="E48" t="s">
        <v>0</v>
      </c>
      <c r="F48" t="s">
        <v>1</v>
      </c>
      <c r="H48" t="s">
        <v>329</v>
      </c>
      <c r="I48" t="s">
        <v>0</v>
      </c>
      <c r="J48" t="s">
        <v>330</v>
      </c>
      <c r="L48" t="s">
        <v>330</v>
      </c>
      <c r="M48" t="s">
        <v>0</v>
      </c>
      <c r="N48" t="s">
        <v>331</v>
      </c>
      <c r="O48" t="s">
        <v>2</v>
      </c>
      <c r="P48" t="s">
        <v>332</v>
      </c>
      <c r="Q48" t="s">
        <v>0</v>
      </c>
      <c r="R48">
        <v>10865</v>
      </c>
      <c r="S48" t="s">
        <v>333</v>
      </c>
      <c r="T48" t="s">
        <v>334</v>
      </c>
      <c r="U48">
        <v>36</v>
      </c>
    </row>
    <row r="49" spans="1:21" x14ac:dyDescent="0.25">
      <c r="A49">
        <v>35</v>
      </c>
      <c r="B49">
        <v>8155</v>
      </c>
      <c r="C49" t="s">
        <v>335</v>
      </c>
      <c r="D49" t="s">
        <v>336</v>
      </c>
      <c r="E49" t="s">
        <v>0</v>
      </c>
      <c r="F49" t="s">
        <v>1</v>
      </c>
      <c r="H49" t="s">
        <v>337</v>
      </c>
      <c r="I49" t="s">
        <v>0</v>
      </c>
      <c r="J49" t="s">
        <v>338</v>
      </c>
      <c r="L49" t="s">
        <v>338</v>
      </c>
      <c r="M49" t="s">
        <v>0</v>
      </c>
      <c r="N49" t="s">
        <v>339</v>
      </c>
      <c r="O49" t="s">
        <v>2</v>
      </c>
      <c r="P49" t="s">
        <v>340</v>
      </c>
      <c r="Q49" t="s">
        <v>0</v>
      </c>
      <c r="R49">
        <v>10887</v>
      </c>
      <c r="S49" t="s">
        <v>341</v>
      </c>
      <c r="T49" t="s">
        <v>342</v>
      </c>
      <c r="U49">
        <v>36</v>
      </c>
    </row>
    <row r="50" spans="1:21" x14ac:dyDescent="0.25">
      <c r="A50">
        <v>35</v>
      </c>
      <c r="B50">
        <v>8157</v>
      </c>
      <c r="C50" t="s">
        <v>343</v>
      </c>
      <c r="D50" t="s">
        <v>344</v>
      </c>
      <c r="E50" t="s">
        <v>0</v>
      </c>
      <c r="F50" t="s">
        <v>1</v>
      </c>
      <c r="H50" t="s">
        <v>345</v>
      </c>
      <c r="I50" t="s">
        <v>0</v>
      </c>
      <c r="J50" t="s">
        <v>346</v>
      </c>
      <c r="L50" t="s">
        <v>346</v>
      </c>
      <c r="M50" t="s">
        <v>0</v>
      </c>
      <c r="N50" t="s">
        <v>347</v>
      </c>
      <c r="O50" t="s">
        <v>2</v>
      </c>
      <c r="P50" t="s">
        <v>348</v>
      </c>
      <c r="Q50" t="s">
        <v>0</v>
      </c>
      <c r="R50">
        <v>10891</v>
      </c>
      <c r="S50" t="s">
        <v>349</v>
      </c>
      <c r="T50" t="s">
        <v>350</v>
      </c>
      <c r="U50">
        <v>36</v>
      </c>
    </row>
    <row r="51" spans="1:21" x14ac:dyDescent="0.25">
      <c r="A51">
        <v>35</v>
      </c>
      <c r="B51">
        <v>8159</v>
      </c>
      <c r="C51" t="s">
        <v>351</v>
      </c>
      <c r="D51" t="s">
        <v>352</v>
      </c>
      <c r="E51" t="s">
        <v>0</v>
      </c>
      <c r="F51" t="s">
        <v>1</v>
      </c>
      <c r="H51" t="s">
        <v>353</v>
      </c>
      <c r="I51" t="s">
        <v>0</v>
      </c>
      <c r="J51" t="s">
        <v>354</v>
      </c>
      <c r="L51" t="s">
        <v>354</v>
      </c>
      <c r="M51" t="s">
        <v>0</v>
      </c>
      <c r="N51" t="s">
        <v>355</v>
      </c>
      <c r="O51" t="s">
        <v>2</v>
      </c>
      <c r="P51" t="s">
        <v>356</v>
      </c>
      <c r="Q51" t="s">
        <v>0</v>
      </c>
      <c r="R51">
        <v>10897</v>
      </c>
      <c r="S51" t="s">
        <v>357</v>
      </c>
      <c r="T51" t="s">
        <v>358</v>
      </c>
      <c r="U51">
        <v>36</v>
      </c>
    </row>
    <row r="52" spans="1:21" x14ac:dyDescent="0.25">
      <c r="A52">
        <v>35</v>
      </c>
      <c r="B52">
        <v>8161</v>
      </c>
      <c r="C52" t="s">
        <v>359</v>
      </c>
      <c r="D52" t="s">
        <v>360</v>
      </c>
      <c r="E52" t="s">
        <v>0</v>
      </c>
      <c r="F52" t="s">
        <v>1</v>
      </c>
      <c r="H52" t="s">
        <v>361</v>
      </c>
      <c r="I52" t="s">
        <v>0</v>
      </c>
      <c r="J52" t="s">
        <v>362</v>
      </c>
      <c r="L52" t="s">
        <v>362</v>
      </c>
      <c r="M52" t="s">
        <v>0</v>
      </c>
      <c r="N52" t="s">
        <v>363</v>
      </c>
      <c r="O52" t="s">
        <v>2</v>
      </c>
      <c r="P52" t="s">
        <v>364</v>
      </c>
      <c r="Q52" t="s">
        <v>0</v>
      </c>
      <c r="R52">
        <v>10899</v>
      </c>
      <c r="S52" t="s">
        <v>365</v>
      </c>
      <c r="T52" t="s">
        <v>366</v>
      </c>
      <c r="U52">
        <v>36</v>
      </c>
    </row>
    <row r="53" spans="1:21" x14ac:dyDescent="0.25">
      <c r="A53">
        <v>35</v>
      </c>
      <c r="B53">
        <v>8163</v>
      </c>
      <c r="C53" t="s">
        <v>367</v>
      </c>
      <c r="D53" t="s">
        <v>368</v>
      </c>
      <c r="E53" t="s">
        <v>0</v>
      </c>
      <c r="F53" t="s">
        <v>1</v>
      </c>
      <c r="H53" t="s">
        <v>369</v>
      </c>
      <c r="I53" t="s">
        <v>0</v>
      </c>
      <c r="J53" t="s">
        <v>370</v>
      </c>
      <c r="L53" t="s">
        <v>370</v>
      </c>
      <c r="M53" t="s">
        <v>0</v>
      </c>
      <c r="N53" t="s">
        <v>371</v>
      </c>
      <c r="O53" t="s">
        <v>2</v>
      </c>
      <c r="P53" t="s">
        <v>372</v>
      </c>
      <c r="Q53" t="s">
        <v>0</v>
      </c>
      <c r="R53">
        <v>10901</v>
      </c>
      <c r="S53" t="s">
        <v>373</v>
      </c>
      <c r="T53" t="s">
        <v>374</v>
      </c>
      <c r="U53">
        <v>36</v>
      </c>
    </row>
    <row r="54" spans="1:21" x14ac:dyDescent="0.25">
      <c r="A54">
        <v>35</v>
      </c>
      <c r="B54">
        <v>8165</v>
      </c>
      <c r="C54" t="s">
        <v>375</v>
      </c>
      <c r="D54" t="s">
        <v>376</v>
      </c>
      <c r="E54" t="s">
        <v>0</v>
      </c>
      <c r="F54" t="s">
        <v>1</v>
      </c>
      <c r="H54" t="s">
        <v>377</v>
      </c>
      <c r="I54" t="s">
        <v>0</v>
      </c>
      <c r="J54" t="s">
        <v>378</v>
      </c>
      <c r="L54" t="s">
        <v>378</v>
      </c>
      <c r="M54" t="s">
        <v>0</v>
      </c>
      <c r="N54" t="s">
        <v>379</v>
      </c>
      <c r="O54" t="s">
        <v>2</v>
      </c>
      <c r="P54" t="s">
        <v>380</v>
      </c>
      <c r="Q54" t="s">
        <v>0</v>
      </c>
      <c r="R54">
        <v>10903</v>
      </c>
      <c r="S54" t="s">
        <v>381</v>
      </c>
      <c r="T54" t="s">
        <v>382</v>
      </c>
      <c r="U54">
        <v>36</v>
      </c>
    </row>
    <row r="55" spans="1:21" x14ac:dyDescent="0.25">
      <c r="A55">
        <v>35</v>
      </c>
      <c r="B55">
        <v>8167</v>
      </c>
      <c r="C55" t="s">
        <v>383</v>
      </c>
      <c r="D55" t="s">
        <v>384</v>
      </c>
      <c r="E55" t="s">
        <v>0</v>
      </c>
      <c r="F55" t="s">
        <v>1</v>
      </c>
      <c r="H55" t="s">
        <v>385</v>
      </c>
      <c r="I55" t="s">
        <v>0</v>
      </c>
      <c r="J55" t="s">
        <v>386</v>
      </c>
      <c r="L55" t="s">
        <v>386</v>
      </c>
      <c r="M55" t="s">
        <v>0</v>
      </c>
      <c r="N55" t="s">
        <v>387</v>
      </c>
      <c r="O55" t="s">
        <v>2</v>
      </c>
      <c r="P55" t="s">
        <v>388</v>
      </c>
      <c r="Q55" t="s">
        <v>0</v>
      </c>
      <c r="R55">
        <v>10935</v>
      </c>
      <c r="S55" t="s">
        <v>389</v>
      </c>
      <c r="T55" t="s">
        <v>390</v>
      </c>
      <c r="U55">
        <v>36</v>
      </c>
    </row>
    <row r="56" spans="1:21" x14ac:dyDescent="0.25">
      <c r="A56">
        <v>35</v>
      </c>
      <c r="B56">
        <v>8169</v>
      </c>
      <c r="C56" t="s">
        <v>391</v>
      </c>
      <c r="D56" t="s">
        <v>392</v>
      </c>
      <c r="E56" t="s">
        <v>0</v>
      </c>
      <c r="F56" t="s">
        <v>1</v>
      </c>
      <c r="H56" t="s">
        <v>393</v>
      </c>
      <c r="I56" t="s">
        <v>0</v>
      </c>
      <c r="J56" t="s">
        <v>394</v>
      </c>
      <c r="L56" t="s">
        <v>394</v>
      </c>
      <c r="M56" t="s">
        <v>0</v>
      </c>
      <c r="N56" t="s">
        <v>395</v>
      </c>
      <c r="O56" t="s">
        <v>2</v>
      </c>
      <c r="P56" t="s">
        <v>396</v>
      </c>
      <c r="Q56" t="s">
        <v>0</v>
      </c>
      <c r="R56">
        <v>10939</v>
      </c>
      <c r="S56" t="s">
        <v>397</v>
      </c>
      <c r="T56" t="s">
        <v>398</v>
      </c>
      <c r="U56">
        <v>36</v>
      </c>
    </row>
    <row r="57" spans="1:21" x14ac:dyDescent="0.25">
      <c r="A57">
        <v>35</v>
      </c>
      <c r="B57">
        <v>8171</v>
      </c>
      <c r="C57" t="s">
        <v>399</v>
      </c>
      <c r="D57" t="s">
        <v>400</v>
      </c>
      <c r="E57" t="s">
        <v>0</v>
      </c>
      <c r="F57" t="s">
        <v>1</v>
      </c>
      <c r="H57" t="s">
        <v>401</v>
      </c>
      <c r="I57" t="s">
        <v>0</v>
      </c>
      <c r="J57" t="s">
        <v>402</v>
      </c>
      <c r="L57" t="s">
        <v>402</v>
      </c>
      <c r="M57" t="s">
        <v>0</v>
      </c>
      <c r="N57" t="s">
        <v>403</v>
      </c>
      <c r="O57" t="s">
        <v>2</v>
      </c>
      <c r="P57" t="s">
        <v>404</v>
      </c>
      <c r="Q57" t="s">
        <v>0</v>
      </c>
      <c r="R57">
        <v>10961</v>
      </c>
      <c r="S57" t="s">
        <v>405</v>
      </c>
      <c r="T57" t="s">
        <v>406</v>
      </c>
      <c r="U57">
        <v>36</v>
      </c>
    </row>
    <row r="58" spans="1:21" x14ac:dyDescent="0.25">
      <c r="A58">
        <v>35</v>
      </c>
      <c r="B58">
        <v>8173</v>
      </c>
      <c r="C58" t="s">
        <v>407</v>
      </c>
      <c r="D58" t="s">
        <v>408</v>
      </c>
      <c r="E58" t="s">
        <v>0</v>
      </c>
      <c r="F58" t="s">
        <v>1</v>
      </c>
      <c r="H58" t="s">
        <v>409</v>
      </c>
      <c r="I58" t="s">
        <v>0</v>
      </c>
      <c r="J58" t="s">
        <v>410</v>
      </c>
      <c r="L58" t="s">
        <v>410</v>
      </c>
      <c r="M58" t="s">
        <v>0</v>
      </c>
      <c r="N58" t="s">
        <v>411</v>
      </c>
      <c r="O58" t="s">
        <v>2</v>
      </c>
      <c r="P58" t="s">
        <v>412</v>
      </c>
      <c r="Q58" t="s">
        <v>0</v>
      </c>
      <c r="R58">
        <v>10963</v>
      </c>
      <c r="S58" t="s">
        <v>413</v>
      </c>
      <c r="T58" t="s">
        <v>414</v>
      </c>
      <c r="U58">
        <v>36</v>
      </c>
    </row>
    <row r="59" spans="1:21" x14ac:dyDescent="0.25">
      <c r="A59">
        <v>35</v>
      </c>
      <c r="B59">
        <v>8175</v>
      </c>
      <c r="C59" t="s">
        <v>415</v>
      </c>
      <c r="D59" t="s">
        <v>416</v>
      </c>
      <c r="E59" t="s">
        <v>0</v>
      </c>
      <c r="F59" t="s">
        <v>1</v>
      </c>
      <c r="H59" t="s">
        <v>401</v>
      </c>
      <c r="I59" t="s">
        <v>0</v>
      </c>
      <c r="J59" t="s">
        <v>417</v>
      </c>
      <c r="L59" t="s">
        <v>417</v>
      </c>
      <c r="M59" t="s">
        <v>0</v>
      </c>
      <c r="N59" t="s">
        <v>418</v>
      </c>
      <c r="O59" t="s">
        <v>2</v>
      </c>
      <c r="P59" t="s">
        <v>419</v>
      </c>
      <c r="Q59" t="s">
        <v>0</v>
      </c>
      <c r="R59">
        <v>10977</v>
      </c>
      <c r="S59" t="s">
        <v>420</v>
      </c>
      <c r="T59" t="s">
        <v>421</v>
      </c>
      <c r="U59">
        <v>36</v>
      </c>
    </row>
    <row r="60" spans="1:21" x14ac:dyDescent="0.25">
      <c r="A60">
        <v>35</v>
      </c>
      <c r="B60">
        <v>8177</v>
      </c>
      <c r="C60" t="s">
        <v>422</v>
      </c>
      <c r="D60" t="s">
        <v>423</v>
      </c>
      <c r="E60" t="s">
        <v>0</v>
      </c>
      <c r="F60" t="s">
        <v>1</v>
      </c>
      <c r="H60" t="s">
        <v>424</v>
      </c>
      <c r="I60" t="s">
        <v>0</v>
      </c>
      <c r="J60" t="s">
        <v>425</v>
      </c>
      <c r="L60" t="s">
        <v>425</v>
      </c>
      <c r="M60" t="s">
        <v>0</v>
      </c>
      <c r="N60" t="s">
        <v>426</v>
      </c>
      <c r="O60" t="s">
        <v>2</v>
      </c>
      <c r="P60" t="s">
        <v>427</v>
      </c>
      <c r="Q60" t="s">
        <v>0</v>
      </c>
      <c r="R60">
        <v>10979</v>
      </c>
      <c r="S60" t="s">
        <v>428</v>
      </c>
      <c r="T60" t="s">
        <v>429</v>
      </c>
      <c r="U60">
        <v>36</v>
      </c>
    </row>
    <row r="61" spans="1:21" x14ac:dyDescent="0.25">
      <c r="A61">
        <v>35</v>
      </c>
      <c r="B61">
        <v>8179</v>
      </c>
      <c r="C61" t="s">
        <v>430</v>
      </c>
      <c r="D61" t="s">
        <v>431</v>
      </c>
      <c r="E61" t="s">
        <v>0</v>
      </c>
      <c r="F61" t="s">
        <v>1</v>
      </c>
      <c r="H61" t="s">
        <v>432</v>
      </c>
      <c r="I61" t="s">
        <v>0</v>
      </c>
      <c r="J61" t="s">
        <v>433</v>
      </c>
      <c r="L61" t="s">
        <v>433</v>
      </c>
      <c r="M61" t="s">
        <v>0</v>
      </c>
      <c r="N61" t="s">
        <v>434</v>
      </c>
      <c r="O61" t="s">
        <v>2</v>
      </c>
      <c r="P61" t="s">
        <v>435</v>
      </c>
      <c r="Q61" t="s">
        <v>0</v>
      </c>
      <c r="R61">
        <v>11005</v>
      </c>
      <c r="S61" t="s">
        <v>436</v>
      </c>
      <c r="T61" t="s">
        <v>437</v>
      </c>
      <c r="U61">
        <v>36</v>
      </c>
    </row>
    <row r="62" spans="1:21" x14ac:dyDescent="0.25">
      <c r="A62">
        <v>35</v>
      </c>
      <c r="B62">
        <v>8181</v>
      </c>
      <c r="C62" t="s">
        <v>438</v>
      </c>
      <c r="D62" t="s">
        <v>439</v>
      </c>
      <c r="E62" t="s">
        <v>0</v>
      </c>
      <c r="F62" t="s">
        <v>1</v>
      </c>
      <c r="H62" t="s">
        <v>440</v>
      </c>
      <c r="I62" t="s">
        <v>0</v>
      </c>
      <c r="J62" t="s">
        <v>441</v>
      </c>
      <c r="L62" t="s">
        <v>441</v>
      </c>
      <c r="M62" t="s">
        <v>0</v>
      </c>
      <c r="N62" t="s">
        <v>442</v>
      </c>
      <c r="O62" t="s">
        <v>2</v>
      </c>
      <c r="P62" t="s">
        <v>443</v>
      </c>
      <c r="Q62" t="s">
        <v>0</v>
      </c>
      <c r="R62">
        <v>11007</v>
      </c>
      <c r="S62" t="s">
        <v>444</v>
      </c>
      <c r="T62" t="s">
        <v>445</v>
      </c>
      <c r="U62">
        <v>36</v>
      </c>
    </row>
    <row r="63" spans="1:21" x14ac:dyDescent="0.25">
      <c r="A63">
        <v>35</v>
      </c>
      <c r="B63">
        <v>8183</v>
      </c>
      <c r="C63" t="s">
        <v>446</v>
      </c>
      <c r="D63" t="s">
        <v>447</v>
      </c>
      <c r="E63" t="s">
        <v>0</v>
      </c>
      <c r="F63" t="s">
        <v>1</v>
      </c>
      <c r="H63" t="s">
        <v>448</v>
      </c>
      <c r="I63" t="s">
        <v>0</v>
      </c>
      <c r="J63" t="s">
        <v>449</v>
      </c>
      <c r="L63" t="s">
        <v>449</v>
      </c>
      <c r="M63" t="s">
        <v>0</v>
      </c>
      <c r="N63" t="s">
        <v>450</v>
      </c>
      <c r="O63" t="s">
        <v>2</v>
      </c>
      <c r="P63" t="s">
        <v>451</v>
      </c>
      <c r="Q63" t="s">
        <v>0</v>
      </c>
      <c r="R63">
        <v>11017</v>
      </c>
      <c r="S63" t="s">
        <v>452</v>
      </c>
      <c r="T63" t="s">
        <v>453</v>
      </c>
      <c r="U63">
        <v>36</v>
      </c>
    </row>
    <row r="64" spans="1:21" x14ac:dyDescent="0.25">
      <c r="A64">
        <v>35</v>
      </c>
      <c r="B64">
        <v>8185</v>
      </c>
      <c r="C64" t="s">
        <v>454</v>
      </c>
      <c r="D64" t="s">
        <v>455</v>
      </c>
      <c r="E64" t="s">
        <v>0</v>
      </c>
      <c r="F64" t="s">
        <v>1</v>
      </c>
      <c r="H64" t="s">
        <v>456</v>
      </c>
      <c r="I64" t="s">
        <v>0</v>
      </c>
      <c r="J64" t="s">
        <v>457</v>
      </c>
      <c r="L64" t="s">
        <v>457</v>
      </c>
      <c r="M64" t="s">
        <v>0</v>
      </c>
      <c r="N64" t="s">
        <v>458</v>
      </c>
      <c r="O64" t="s">
        <v>2</v>
      </c>
      <c r="P64" t="s">
        <v>459</v>
      </c>
      <c r="Q64" t="s">
        <v>0</v>
      </c>
      <c r="R64">
        <v>11019</v>
      </c>
      <c r="S64" t="s">
        <v>460</v>
      </c>
      <c r="T64" t="s">
        <v>461</v>
      </c>
      <c r="U64">
        <v>36</v>
      </c>
    </row>
    <row r="65" spans="1:21" x14ac:dyDescent="0.25">
      <c r="A65">
        <v>35</v>
      </c>
      <c r="B65">
        <v>8187</v>
      </c>
      <c r="C65" t="s">
        <v>462</v>
      </c>
      <c r="D65" t="s">
        <v>463</v>
      </c>
      <c r="E65" t="s">
        <v>0</v>
      </c>
      <c r="F65" t="s">
        <v>1</v>
      </c>
      <c r="H65" t="s">
        <v>464</v>
      </c>
      <c r="I65" t="s">
        <v>0</v>
      </c>
      <c r="J65" t="s">
        <v>465</v>
      </c>
      <c r="L65" t="s">
        <v>465</v>
      </c>
      <c r="M65" t="s">
        <v>0</v>
      </c>
      <c r="N65" t="s">
        <v>466</v>
      </c>
      <c r="O65" t="s">
        <v>2</v>
      </c>
      <c r="P65" t="s">
        <v>467</v>
      </c>
      <c r="Q65" t="s">
        <v>0</v>
      </c>
      <c r="R65">
        <v>11021</v>
      </c>
      <c r="S65" t="s">
        <v>468</v>
      </c>
      <c r="T65" t="s">
        <v>469</v>
      </c>
      <c r="U65">
        <v>36</v>
      </c>
    </row>
    <row r="66" spans="1:21" x14ac:dyDescent="0.25">
      <c r="A66">
        <v>35</v>
      </c>
      <c r="B66">
        <v>8189</v>
      </c>
      <c r="C66" t="s">
        <v>470</v>
      </c>
      <c r="D66" t="s">
        <v>471</v>
      </c>
      <c r="E66" t="s">
        <v>0</v>
      </c>
      <c r="F66" t="s">
        <v>1</v>
      </c>
      <c r="H66" t="s">
        <v>472</v>
      </c>
      <c r="I66" t="s">
        <v>0</v>
      </c>
      <c r="J66" t="s">
        <v>473</v>
      </c>
      <c r="L66" t="s">
        <v>473</v>
      </c>
      <c r="M66" t="s">
        <v>0</v>
      </c>
      <c r="N66" t="s">
        <v>474</v>
      </c>
      <c r="O66" t="s">
        <v>2</v>
      </c>
      <c r="P66" t="s">
        <v>475</v>
      </c>
      <c r="Q66" t="s">
        <v>0</v>
      </c>
      <c r="R66">
        <v>11023</v>
      </c>
      <c r="S66" t="s">
        <v>476</v>
      </c>
      <c r="T66" t="s">
        <v>477</v>
      </c>
      <c r="U66">
        <v>36</v>
      </c>
    </row>
    <row r="67" spans="1:21" x14ac:dyDescent="0.25">
      <c r="A67">
        <v>35</v>
      </c>
      <c r="B67">
        <v>8191</v>
      </c>
      <c r="C67" t="s">
        <v>478</v>
      </c>
      <c r="D67" t="s">
        <v>479</v>
      </c>
      <c r="E67" t="s">
        <v>0</v>
      </c>
      <c r="F67" t="s">
        <v>1</v>
      </c>
      <c r="H67" t="s">
        <v>480</v>
      </c>
      <c r="I67" t="s">
        <v>0</v>
      </c>
      <c r="J67" t="s">
        <v>481</v>
      </c>
      <c r="L67" t="s">
        <v>481</v>
      </c>
      <c r="M67" t="s">
        <v>0</v>
      </c>
      <c r="N67" t="s">
        <v>482</v>
      </c>
      <c r="O67" t="s">
        <v>2</v>
      </c>
      <c r="P67" t="s">
        <v>483</v>
      </c>
      <c r="Q67" t="s">
        <v>0</v>
      </c>
      <c r="R67">
        <v>11025</v>
      </c>
      <c r="S67" t="s">
        <v>484</v>
      </c>
      <c r="T67" t="s">
        <v>485</v>
      </c>
      <c r="U67">
        <v>36</v>
      </c>
    </row>
    <row r="68" spans="1:21" x14ac:dyDescent="0.25">
      <c r="A68">
        <v>35</v>
      </c>
      <c r="B68">
        <v>8193</v>
      </c>
      <c r="C68" t="s">
        <v>486</v>
      </c>
      <c r="D68" t="s">
        <v>487</v>
      </c>
      <c r="E68" t="s">
        <v>0</v>
      </c>
      <c r="F68" t="s">
        <v>1</v>
      </c>
      <c r="H68" t="s">
        <v>488</v>
      </c>
      <c r="I68" t="s">
        <v>0</v>
      </c>
      <c r="J68" t="s">
        <v>489</v>
      </c>
      <c r="L68" t="s">
        <v>489</v>
      </c>
      <c r="M68" t="s">
        <v>0</v>
      </c>
      <c r="N68" t="s">
        <v>490</v>
      </c>
      <c r="O68" t="s">
        <v>2</v>
      </c>
      <c r="P68" t="s">
        <v>491</v>
      </c>
      <c r="Q68" t="s">
        <v>0</v>
      </c>
      <c r="R68">
        <v>11027</v>
      </c>
      <c r="S68" t="s">
        <v>492</v>
      </c>
      <c r="T68" t="s">
        <v>493</v>
      </c>
      <c r="U68">
        <v>36</v>
      </c>
    </row>
    <row r="69" spans="1:21" x14ac:dyDescent="0.25">
      <c r="A69">
        <v>35</v>
      </c>
      <c r="B69">
        <v>8195</v>
      </c>
      <c r="C69" t="s">
        <v>494</v>
      </c>
      <c r="D69" t="s">
        <v>495</v>
      </c>
      <c r="E69" t="s">
        <v>0</v>
      </c>
      <c r="F69" t="s">
        <v>1</v>
      </c>
      <c r="H69" t="s">
        <v>496</v>
      </c>
      <c r="I69" t="s">
        <v>0</v>
      </c>
      <c r="J69" t="s">
        <v>497</v>
      </c>
      <c r="L69" t="s">
        <v>497</v>
      </c>
      <c r="M69" t="s">
        <v>0</v>
      </c>
      <c r="N69" t="s">
        <v>498</v>
      </c>
      <c r="O69" t="s">
        <v>2</v>
      </c>
      <c r="P69" t="s">
        <v>499</v>
      </c>
      <c r="Q69" t="s">
        <v>0</v>
      </c>
      <c r="R69">
        <v>11029</v>
      </c>
      <c r="S69" t="s">
        <v>500</v>
      </c>
      <c r="T69" t="s">
        <v>501</v>
      </c>
      <c r="U69">
        <v>36</v>
      </c>
    </row>
    <row r="70" spans="1:21" x14ac:dyDescent="0.25">
      <c r="A70">
        <v>35</v>
      </c>
      <c r="B70">
        <v>8197</v>
      </c>
      <c r="C70" t="s">
        <v>502</v>
      </c>
      <c r="D70" t="s">
        <v>503</v>
      </c>
      <c r="E70" t="s">
        <v>0</v>
      </c>
      <c r="F70" t="s">
        <v>1</v>
      </c>
      <c r="H70" t="s">
        <v>504</v>
      </c>
      <c r="I70" t="s">
        <v>0</v>
      </c>
      <c r="J70" t="s">
        <v>505</v>
      </c>
      <c r="L70" t="s">
        <v>505</v>
      </c>
      <c r="M70" t="s">
        <v>0</v>
      </c>
      <c r="N70" t="s">
        <v>506</v>
      </c>
      <c r="O70" t="s">
        <v>2</v>
      </c>
      <c r="P70" t="s">
        <v>507</v>
      </c>
      <c r="Q70" t="s">
        <v>0</v>
      </c>
      <c r="R70">
        <v>11031</v>
      </c>
      <c r="S70" t="s">
        <v>508</v>
      </c>
      <c r="T70" t="s">
        <v>509</v>
      </c>
      <c r="U70">
        <v>36</v>
      </c>
    </row>
    <row r="71" spans="1:21" x14ac:dyDescent="0.25">
      <c r="A71">
        <v>35</v>
      </c>
      <c r="B71">
        <v>8199</v>
      </c>
      <c r="C71" t="s">
        <v>510</v>
      </c>
      <c r="D71" t="s">
        <v>511</v>
      </c>
      <c r="E71" t="s">
        <v>0</v>
      </c>
      <c r="F71" t="s">
        <v>1</v>
      </c>
      <c r="H71" t="s">
        <v>512</v>
      </c>
      <c r="I71" t="s">
        <v>0</v>
      </c>
      <c r="J71" t="s">
        <v>513</v>
      </c>
      <c r="L71" t="s">
        <v>513</v>
      </c>
      <c r="M71" t="s">
        <v>0</v>
      </c>
      <c r="N71" t="s">
        <v>514</v>
      </c>
      <c r="O71" t="s">
        <v>2</v>
      </c>
      <c r="P71" t="s">
        <v>515</v>
      </c>
      <c r="Q71" t="s">
        <v>0</v>
      </c>
      <c r="R71">
        <v>11033</v>
      </c>
      <c r="S71" t="s">
        <v>516</v>
      </c>
      <c r="T71" t="s">
        <v>517</v>
      </c>
      <c r="U71">
        <v>36</v>
      </c>
    </row>
    <row r="72" spans="1:21" x14ac:dyDescent="0.25">
      <c r="A72">
        <v>35</v>
      </c>
      <c r="B72">
        <v>8201</v>
      </c>
      <c r="C72" t="s">
        <v>518</v>
      </c>
      <c r="D72" t="s">
        <v>519</v>
      </c>
      <c r="E72" t="s">
        <v>0</v>
      </c>
      <c r="F72" t="s">
        <v>1</v>
      </c>
      <c r="H72" t="s">
        <v>520</v>
      </c>
      <c r="I72" t="s">
        <v>0</v>
      </c>
      <c r="J72" t="s">
        <v>521</v>
      </c>
      <c r="L72" t="s">
        <v>521</v>
      </c>
      <c r="M72" t="s">
        <v>0</v>
      </c>
      <c r="N72" t="s">
        <v>522</v>
      </c>
      <c r="O72" t="s">
        <v>2</v>
      </c>
      <c r="P72" t="s">
        <v>523</v>
      </c>
      <c r="Q72" t="s">
        <v>0</v>
      </c>
      <c r="R72">
        <v>11035</v>
      </c>
      <c r="S72" t="s">
        <v>524</v>
      </c>
      <c r="T72" t="s">
        <v>525</v>
      </c>
      <c r="U72">
        <v>36</v>
      </c>
    </row>
    <row r="73" spans="1:21" x14ac:dyDescent="0.25">
      <c r="A73">
        <v>35</v>
      </c>
      <c r="B73">
        <v>8203</v>
      </c>
      <c r="C73" t="s">
        <v>526</v>
      </c>
      <c r="D73" t="s">
        <v>527</v>
      </c>
      <c r="E73" t="s">
        <v>0</v>
      </c>
      <c r="F73" t="s">
        <v>1</v>
      </c>
      <c r="H73" t="s">
        <v>528</v>
      </c>
      <c r="I73" t="s">
        <v>0</v>
      </c>
      <c r="J73" t="s">
        <v>529</v>
      </c>
      <c r="L73" t="s">
        <v>529</v>
      </c>
      <c r="M73" t="s">
        <v>0</v>
      </c>
      <c r="N73" t="s">
        <v>530</v>
      </c>
      <c r="O73" t="s">
        <v>2</v>
      </c>
      <c r="P73" t="s">
        <v>531</v>
      </c>
      <c r="Q73" t="s">
        <v>0</v>
      </c>
      <c r="R73">
        <v>11037</v>
      </c>
      <c r="S73" t="s">
        <v>532</v>
      </c>
      <c r="T73" t="s">
        <v>533</v>
      </c>
      <c r="U73">
        <v>36</v>
      </c>
    </row>
    <row r="74" spans="1:21" x14ac:dyDescent="0.25">
      <c r="A74">
        <v>35</v>
      </c>
      <c r="B74">
        <v>8205</v>
      </c>
      <c r="C74" t="s">
        <v>534</v>
      </c>
      <c r="D74" t="s">
        <v>535</v>
      </c>
      <c r="E74" t="s">
        <v>0</v>
      </c>
      <c r="F74" t="s">
        <v>1</v>
      </c>
      <c r="H74" t="s">
        <v>536</v>
      </c>
      <c r="I74" t="s">
        <v>0</v>
      </c>
      <c r="J74" t="s">
        <v>537</v>
      </c>
      <c r="L74" t="s">
        <v>537</v>
      </c>
      <c r="M74" t="s">
        <v>0</v>
      </c>
      <c r="N74" t="s">
        <v>538</v>
      </c>
      <c r="O74" t="s">
        <v>2</v>
      </c>
      <c r="P74" t="s">
        <v>539</v>
      </c>
      <c r="Q74" t="s">
        <v>0</v>
      </c>
      <c r="R74">
        <v>11039</v>
      </c>
      <c r="S74" t="s">
        <v>540</v>
      </c>
      <c r="T74" t="s">
        <v>541</v>
      </c>
      <c r="U74">
        <v>36</v>
      </c>
    </row>
    <row r="75" spans="1:21" x14ac:dyDescent="0.25">
      <c r="A75">
        <v>35</v>
      </c>
      <c r="B75">
        <v>8207</v>
      </c>
      <c r="C75" t="s">
        <v>542</v>
      </c>
      <c r="D75" t="s">
        <v>543</v>
      </c>
      <c r="E75" t="s">
        <v>0</v>
      </c>
      <c r="F75" t="s">
        <v>1</v>
      </c>
      <c r="H75" t="s">
        <v>544</v>
      </c>
      <c r="I75" t="s">
        <v>0</v>
      </c>
      <c r="J75" t="s">
        <v>545</v>
      </c>
      <c r="L75" t="s">
        <v>545</v>
      </c>
      <c r="M75" t="s">
        <v>0</v>
      </c>
      <c r="N75" t="s">
        <v>546</v>
      </c>
      <c r="O75" t="s">
        <v>2</v>
      </c>
      <c r="P75" t="s">
        <v>547</v>
      </c>
      <c r="Q75" t="s">
        <v>0</v>
      </c>
      <c r="R75">
        <v>11041</v>
      </c>
      <c r="S75" t="s">
        <v>548</v>
      </c>
      <c r="T75" t="s">
        <v>549</v>
      </c>
      <c r="U75">
        <v>36</v>
      </c>
    </row>
    <row r="76" spans="1:21" x14ac:dyDescent="0.25">
      <c r="A76">
        <v>35</v>
      </c>
      <c r="B76">
        <v>8209</v>
      </c>
      <c r="C76" t="s">
        <v>550</v>
      </c>
      <c r="D76" t="s">
        <v>551</v>
      </c>
      <c r="E76" t="s">
        <v>0</v>
      </c>
      <c r="F76" t="s">
        <v>1</v>
      </c>
      <c r="H76" t="s">
        <v>552</v>
      </c>
      <c r="I76" t="s">
        <v>0</v>
      </c>
      <c r="J76" t="s">
        <v>553</v>
      </c>
      <c r="L76" t="s">
        <v>553</v>
      </c>
      <c r="M76" t="s">
        <v>0</v>
      </c>
      <c r="N76" t="s">
        <v>554</v>
      </c>
      <c r="O76" t="s">
        <v>2</v>
      </c>
      <c r="P76" t="s">
        <v>555</v>
      </c>
      <c r="Q76" t="s">
        <v>0</v>
      </c>
      <c r="R76">
        <v>11045</v>
      </c>
      <c r="S76" t="s">
        <v>556</v>
      </c>
      <c r="T76" t="s">
        <v>557</v>
      </c>
      <c r="U76">
        <v>36</v>
      </c>
    </row>
    <row r="77" spans="1:21" x14ac:dyDescent="0.25">
      <c r="A77">
        <v>35</v>
      </c>
      <c r="B77">
        <v>8211</v>
      </c>
      <c r="C77" t="s">
        <v>558</v>
      </c>
      <c r="D77" t="s">
        <v>559</v>
      </c>
      <c r="E77" t="s">
        <v>0</v>
      </c>
      <c r="F77" t="s">
        <v>560</v>
      </c>
      <c r="G77" t="s">
        <v>2</v>
      </c>
      <c r="H77" t="s">
        <v>561</v>
      </c>
      <c r="I77" t="s">
        <v>0</v>
      </c>
      <c r="J77" t="s">
        <v>562</v>
      </c>
      <c r="L77" t="s">
        <v>562</v>
      </c>
      <c r="M77" t="s">
        <v>0</v>
      </c>
      <c r="N77" t="s">
        <v>563</v>
      </c>
      <c r="O77" t="s">
        <v>2</v>
      </c>
      <c r="P77" t="s">
        <v>564</v>
      </c>
      <c r="Q77" t="s">
        <v>0</v>
      </c>
      <c r="R77">
        <v>11053</v>
      </c>
      <c r="S77" t="s">
        <v>565</v>
      </c>
      <c r="T77" t="s">
        <v>566</v>
      </c>
      <c r="U77">
        <v>36</v>
      </c>
    </row>
    <row r="78" spans="1:21" x14ac:dyDescent="0.25">
      <c r="A78">
        <v>35</v>
      </c>
      <c r="B78">
        <v>8213</v>
      </c>
      <c r="C78" t="s">
        <v>567</v>
      </c>
      <c r="D78" t="s">
        <v>568</v>
      </c>
      <c r="E78" t="s">
        <v>0</v>
      </c>
      <c r="F78" t="s">
        <v>1</v>
      </c>
      <c r="H78" t="s">
        <v>569</v>
      </c>
      <c r="I78" t="s">
        <v>0</v>
      </c>
      <c r="J78" t="s">
        <v>570</v>
      </c>
      <c r="L78" t="s">
        <v>570</v>
      </c>
      <c r="M78" t="s">
        <v>0</v>
      </c>
      <c r="N78" t="s">
        <v>571</v>
      </c>
      <c r="O78" t="s">
        <v>2</v>
      </c>
      <c r="P78" t="s">
        <v>572</v>
      </c>
      <c r="Q78" t="s">
        <v>0</v>
      </c>
      <c r="R78">
        <v>11055</v>
      </c>
      <c r="S78" t="s">
        <v>573</v>
      </c>
      <c r="T78" t="s">
        <v>574</v>
      </c>
      <c r="U78">
        <v>36</v>
      </c>
    </row>
    <row r="79" spans="1:21" x14ac:dyDescent="0.25">
      <c r="A79">
        <v>35</v>
      </c>
      <c r="B79">
        <v>8215</v>
      </c>
      <c r="C79" t="s">
        <v>575</v>
      </c>
      <c r="D79" t="s">
        <v>576</v>
      </c>
      <c r="E79" t="s">
        <v>0</v>
      </c>
      <c r="F79" t="s">
        <v>1</v>
      </c>
      <c r="H79" t="s">
        <v>577</v>
      </c>
      <c r="I79" t="s">
        <v>0</v>
      </c>
      <c r="J79" t="s">
        <v>578</v>
      </c>
      <c r="L79" t="s">
        <v>578</v>
      </c>
      <c r="M79" t="s">
        <v>0</v>
      </c>
      <c r="N79" t="s">
        <v>579</v>
      </c>
      <c r="O79" t="s">
        <v>2</v>
      </c>
      <c r="P79" t="s">
        <v>580</v>
      </c>
      <c r="Q79" t="s">
        <v>0</v>
      </c>
      <c r="R79">
        <v>11057</v>
      </c>
      <c r="S79" t="s">
        <v>581</v>
      </c>
      <c r="T79" t="s">
        <v>582</v>
      </c>
      <c r="U79">
        <v>36</v>
      </c>
    </row>
    <row r="80" spans="1:21" x14ac:dyDescent="0.25">
      <c r="A80">
        <v>35</v>
      </c>
      <c r="B80">
        <v>8217</v>
      </c>
      <c r="C80" t="s">
        <v>583</v>
      </c>
      <c r="D80" t="s">
        <v>584</v>
      </c>
      <c r="E80" t="s">
        <v>0</v>
      </c>
      <c r="F80" t="s">
        <v>1</v>
      </c>
      <c r="H80" t="s">
        <v>585</v>
      </c>
      <c r="I80" t="s">
        <v>0</v>
      </c>
      <c r="J80" t="s">
        <v>586</v>
      </c>
      <c r="L80" t="s">
        <v>586</v>
      </c>
      <c r="M80" t="s">
        <v>0</v>
      </c>
      <c r="N80" t="s">
        <v>587</v>
      </c>
      <c r="O80" t="s">
        <v>2</v>
      </c>
      <c r="P80" t="s">
        <v>588</v>
      </c>
      <c r="Q80" t="s">
        <v>0</v>
      </c>
      <c r="R80">
        <v>11059</v>
      </c>
      <c r="S80" t="s">
        <v>589</v>
      </c>
      <c r="T80" t="s">
        <v>590</v>
      </c>
      <c r="U80">
        <v>36</v>
      </c>
    </row>
    <row r="81" spans="1:21" x14ac:dyDescent="0.25">
      <c r="A81">
        <v>35</v>
      </c>
      <c r="B81">
        <v>8219</v>
      </c>
      <c r="C81" t="s">
        <v>591</v>
      </c>
      <c r="D81" t="s">
        <v>592</v>
      </c>
      <c r="E81" t="s">
        <v>0</v>
      </c>
      <c r="F81" t="s">
        <v>1</v>
      </c>
      <c r="H81" t="s">
        <v>593</v>
      </c>
      <c r="I81" t="s">
        <v>0</v>
      </c>
      <c r="J81" t="s">
        <v>594</v>
      </c>
      <c r="L81" t="s">
        <v>594</v>
      </c>
      <c r="M81" t="s">
        <v>0</v>
      </c>
      <c r="N81" t="s">
        <v>595</v>
      </c>
      <c r="O81" t="s">
        <v>2</v>
      </c>
      <c r="P81" t="s">
        <v>596</v>
      </c>
      <c r="Q81" t="s">
        <v>0</v>
      </c>
      <c r="R81">
        <v>11061</v>
      </c>
      <c r="S81" t="s">
        <v>597</v>
      </c>
      <c r="T81" t="s">
        <v>598</v>
      </c>
      <c r="U81">
        <v>36</v>
      </c>
    </row>
    <row r="82" spans="1:21" x14ac:dyDescent="0.25">
      <c r="A82">
        <v>35</v>
      </c>
      <c r="B82">
        <v>8221</v>
      </c>
      <c r="C82" t="s">
        <v>599</v>
      </c>
      <c r="D82" t="s">
        <v>600</v>
      </c>
      <c r="E82" t="s">
        <v>0</v>
      </c>
      <c r="F82" t="s">
        <v>1</v>
      </c>
      <c r="H82" t="s">
        <v>601</v>
      </c>
      <c r="I82" t="s">
        <v>0</v>
      </c>
      <c r="J82" t="s">
        <v>602</v>
      </c>
      <c r="L82" t="s">
        <v>602</v>
      </c>
      <c r="M82" t="s">
        <v>0</v>
      </c>
      <c r="N82" t="s">
        <v>603</v>
      </c>
      <c r="O82" t="s">
        <v>2</v>
      </c>
      <c r="P82" t="s">
        <v>604</v>
      </c>
      <c r="Q82" t="s">
        <v>0</v>
      </c>
      <c r="R82">
        <v>11063</v>
      </c>
      <c r="S82" t="s">
        <v>605</v>
      </c>
      <c r="T82" t="s">
        <v>606</v>
      </c>
      <c r="U82">
        <v>36</v>
      </c>
    </row>
    <row r="83" spans="1:21" x14ac:dyDescent="0.25">
      <c r="A83">
        <v>35</v>
      </c>
      <c r="B83">
        <v>8223</v>
      </c>
      <c r="C83" t="s">
        <v>607</v>
      </c>
      <c r="D83" t="s">
        <v>608</v>
      </c>
      <c r="E83" t="s">
        <v>0</v>
      </c>
      <c r="F83" t="s">
        <v>1</v>
      </c>
      <c r="H83" t="s">
        <v>609</v>
      </c>
      <c r="I83" t="s">
        <v>0</v>
      </c>
      <c r="J83" t="s">
        <v>610</v>
      </c>
      <c r="L83" t="s">
        <v>610</v>
      </c>
      <c r="M83" t="s">
        <v>0</v>
      </c>
      <c r="N83" t="s">
        <v>611</v>
      </c>
      <c r="O83" t="s">
        <v>2</v>
      </c>
      <c r="P83" t="s">
        <v>612</v>
      </c>
      <c r="Q83" t="s">
        <v>0</v>
      </c>
      <c r="R83">
        <v>11065</v>
      </c>
      <c r="S83" t="s">
        <v>613</v>
      </c>
      <c r="T83" t="s">
        <v>614</v>
      </c>
      <c r="U83">
        <v>36</v>
      </c>
    </row>
    <row r="84" spans="1:21" x14ac:dyDescent="0.25">
      <c r="A84">
        <v>35</v>
      </c>
      <c r="B84">
        <v>8225</v>
      </c>
      <c r="C84" t="s">
        <v>615</v>
      </c>
      <c r="D84" t="s">
        <v>616</v>
      </c>
      <c r="E84" t="s">
        <v>0</v>
      </c>
      <c r="F84" t="s">
        <v>1</v>
      </c>
      <c r="H84" t="s">
        <v>617</v>
      </c>
      <c r="I84" t="s">
        <v>0</v>
      </c>
      <c r="J84" t="s">
        <v>618</v>
      </c>
      <c r="L84" t="s">
        <v>618</v>
      </c>
      <c r="M84" t="s">
        <v>0</v>
      </c>
      <c r="N84" t="s">
        <v>619</v>
      </c>
      <c r="O84" t="s">
        <v>2</v>
      </c>
      <c r="P84" t="s">
        <v>620</v>
      </c>
      <c r="Q84" t="s">
        <v>0</v>
      </c>
      <c r="R84">
        <v>11071</v>
      </c>
      <c r="S84" t="s">
        <v>621</v>
      </c>
      <c r="T84" t="s">
        <v>622</v>
      </c>
      <c r="U84">
        <v>36</v>
      </c>
    </row>
    <row r="85" spans="1:21" x14ac:dyDescent="0.25">
      <c r="A85">
        <v>35</v>
      </c>
      <c r="B85">
        <v>8229</v>
      </c>
      <c r="C85" t="s">
        <v>623</v>
      </c>
      <c r="D85" t="s">
        <v>624</v>
      </c>
      <c r="E85" t="s">
        <v>0</v>
      </c>
      <c r="F85" t="s">
        <v>1</v>
      </c>
      <c r="H85" t="s">
        <v>625</v>
      </c>
      <c r="I85" t="s">
        <v>0</v>
      </c>
      <c r="J85" t="s">
        <v>626</v>
      </c>
      <c r="L85" t="s">
        <v>626</v>
      </c>
      <c r="M85" t="s">
        <v>0</v>
      </c>
      <c r="N85" t="s">
        <v>627</v>
      </c>
      <c r="O85" t="s">
        <v>2</v>
      </c>
      <c r="P85" t="s">
        <v>628</v>
      </c>
      <c r="Q85" t="s">
        <v>0</v>
      </c>
      <c r="R85">
        <v>11089</v>
      </c>
      <c r="S85" t="s">
        <v>629</v>
      </c>
      <c r="T85" t="s">
        <v>630</v>
      </c>
      <c r="U85">
        <v>36</v>
      </c>
    </row>
    <row r="86" spans="1:21" x14ac:dyDescent="0.25">
      <c r="A86">
        <v>35</v>
      </c>
      <c r="B86">
        <v>8233</v>
      </c>
      <c r="C86" t="s">
        <v>631</v>
      </c>
      <c r="D86" t="s">
        <v>632</v>
      </c>
      <c r="E86" t="s">
        <v>0</v>
      </c>
      <c r="F86" t="s">
        <v>1</v>
      </c>
      <c r="H86" t="s">
        <v>633</v>
      </c>
      <c r="I86" t="s">
        <v>0</v>
      </c>
      <c r="J86" t="s">
        <v>634</v>
      </c>
      <c r="L86" t="s">
        <v>634</v>
      </c>
      <c r="M86" t="s">
        <v>0</v>
      </c>
      <c r="N86" t="s">
        <v>635</v>
      </c>
      <c r="O86" t="s">
        <v>2</v>
      </c>
      <c r="P86" t="s">
        <v>636</v>
      </c>
      <c r="Q86" t="s">
        <v>0</v>
      </c>
      <c r="R86">
        <v>11109</v>
      </c>
      <c r="S86" t="s">
        <v>637</v>
      </c>
      <c r="T86" t="s">
        <v>638</v>
      </c>
      <c r="U86">
        <v>36</v>
      </c>
    </row>
    <row r="87" spans="1:21" x14ac:dyDescent="0.25">
      <c r="A87">
        <v>35</v>
      </c>
      <c r="B87">
        <v>8235</v>
      </c>
      <c r="C87" t="s">
        <v>639</v>
      </c>
      <c r="D87" t="s">
        <v>640</v>
      </c>
      <c r="E87" t="s">
        <v>0</v>
      </c>
      <c r="F87" t="s">
        <v>1</v>
      </c>
      <c r="H87" t="s">
        <v>641</v>
      </c>
      <c r="I87" t="s">
        <v>0</v>
      </c>
      <c r="J87" t="s">
        <v>642</v>
      </c>
      <c r="L87" t="s">
        <v>642</v>
      </c>
      <c r="M87" t="s">
        <v>0</v>
      </c>
      <c r="N87" t="s">
        <v>643</v>
      </c>
      <c r="O87" t="s">
        <v>2</v>
      </c>
      <c r="P87" t="s">
        <v>644</v>
      </c>
      <c r="Q87" t="s">
        <v>0</v>
      </c>
      <c r="R87">
        <v>11113</v>
      </c>
      <c r="S87" t="s">
        <v>645</v>
      </c>
      <c r="T87" t="s">
        <v>646</v>
      </c>
      <c r="U87">
        <v>36</v>
      </c>
    </row>
    <row r="88" spans="1:21" x14ac:dyDescent="0.25">
      <c r="A88">
        <v>35</v>
      </c>
      <c r="B88">
        <v>8237</v>
      </c>
      <c r="C88" t="s">
        <v>647</v>
      </c>
      <c r="D88" t="s">
        <v>648</v>
      </c>
      <c r="E88" t="s">
        <v>0</v>
      </c>
      <c r="F88" t="s">
        <v>1</v>
      </c>
      <c r="H88" t="s">
        <v>649</v>
      </c>
      <c r="I88" t="s">
        <v>0</v>
      </c>
      <c r="J88" t="s">
        <v>650</v>
      </c>
      <c r="L88" t="s">
        <v>650</v>
      </c>
      <c r="M88" t="s">
        <v>0</v>
      </c>
      <c r="N88" t="s">
        <v>651</v>
      </c>
      <c r="O88" t="s">
        <v>2</v>
      </c>
      <c r="P88" t="s">
        <v>652</v>
      </c>
      <c r="Q88" t="s">
        <v>0</v>
      </c>
      <c r="R88">
        <v>11119</v>
      </c>
      <c r="S88" t="s">
        <v>653</v>
      </c>
      <c r="T88" t="s">
        <v>654</v>
      </c>
      <c r="U88">
        <v>36</v>
      </c>
    </row>
    <row r="89" spans="1:21" x14ac:dyDescent="0.25">
      <c r="A89">
        <v>35</v>
      </c>
      <c r="B89">
        <v>8239</v>
      </c>
      <c r="C89" t="s">
        <v>655</v>
      </c>
      <c r="D89" t="s">
        <v>656</v>
      </c>
      <c r="E89" t="s">
        <v>0</v>
      </c>
      <c r="F89" t="s">
        <v>1</v>
      </c>
      <c r="H89" t="s">
        <v>657</v>
      </c>
      <c r="I89" t="s">
        <v>0</v>
      </c>
      <c r="J89" t="s">
        <v>658</v>
      </c>
      <c r="L89" t="s">
        <v>658</v>
      </c>
      <c r="M89" t="s">
        <v>0</v>
      </c>
      <c r="N89" t="s">
        <v>659</v>
      </c>
      <c r="O89" t="s">
        <v>2</v>
      </c>
      <c r="P89" t="s">
        <v>660</v>
      </c>
      <c r="Q89" t="s">
        <v>0</v>
      </c>
      <c r="R89">
        <v>11121</v>
      </c>
      <c r="S89" t="s">
        <v>661</v>
      </c>
      <c r="T89" t="s">
        <v>662</v>
      </c>
      <c r="U89">
        <v>36</v>
      </c>
    </row>
    <row r="90" spans="1:21" x14ac:dyDescent="0.25">
      <c r="A90">
        <v>35</v>
      </c>
      <c r="B90">
        <v>8241</v>
      </c>
      <c r="C90" t="s">
        <v>663</v>
      </c>
      <c r="D90" t="s">
        <v>664</v>
      </c>
      <c r="E90" t="s">
        <v>0</v>
      </c>
      <c r="F90" t="s">
        <v>1</v>
      </c>
      <c r="H90" t="s">
        <v>665</v>
      </c>
      <c r="I90" t="s">
        <v>0</v>
      </c>
      <c r="J90" t="s">
        <v>666</v>
      </c>
      <c r="L90" t="s">
        <v>666</v>
      </c>
      <c r="M90" t="s">
        <v>0</v>
      </c>
      <c r="N90" t="s">
        <v>667</v>
      </c>
      <c r="O90" t="s">
        <v>2</v>
      </c>
      <c r="P90" t="s">
        <v>668</v>
      </c>
      <c r="Q90" t="s">
        <v>0</v>
      </c>
      <c r="R90">
        <v>11123</v>
      </c>
      <c r="S90" t="s">
        <v>669</v>
      </c>
      <c r="T90" t="s">
        <v>670</v>
      </c>
      <c r="U90">
        <v>36</v>
      </c>
    </row>
    <row r="91" spans="1:21" x14ac:dyDescent="0.25">
      <c r="A91">
        <v>35</v>
      </c>
      <c r="B91">
        <v>8245</v>
      </c>
      <c r="C91" t="s">
        <v>671</v>
      </c>
      <c r="D91" t="s">
        <v>672</v>
      </c>
      <c r="E91" t="s">
        <v>0</v>
      </c>
      <c r="F91" t="s">
        <v>1</v>
      </c>
      <c r="H91" t="s">
        <v>673</v>
      </c>
      <c r="I91" t="s">
        <v>0</v>
      </c>
      <c r="J91" t="s">
        <v>674</v>
      </c>
      <c r="L91" t="s">
        <v>674</v>
      </c>
      <c r="M91" t="s">
        <v>0</v>
      </c>
      <c r="N91" t="s">
        <v>675</v>
      </c>
      <c r="O91" t="s">
        <v>2</v>
      </c>
      <c r="P91" t="s">
        <v>676</v>
      </c>
      <c r="Q91" t="s">
        <v>0</v>
      </c>
      <c r="R91">
        <v>11133</v>
      </c>
      <c r="S91" t="s">
        <v>677</v>
      </c>
      <c r="T91" t="s">
        <v>678</v>
      </c>
      <c r="U91">
        <v>36</v>
      </c>
    </row>
    <row r="92" spans="1:21" x14ac:dyDescent="0.25">
      <c r="A92">
        <v>35</v>
      </c>
      <c r="B92">
        <v>8247</v>
      </c>
      <c r="C92" t="s">
        <v>679</v>
      </c>
      <c r="D92" t="s">
        <v>680</v>
      </c>
      <c r="E92" t="s">
        <v>0</v>
      </c>
      <c r="F92" t="s">
        <v>1</v>
      </c>
      <c r="H92" t="s">
        <v>681</v>
      </c>
      <c r="I92" t="s">
        <v>0</v>
      </c>
      <c r="J92" t="s">
        <v>682</v>
      </c>
      <c r="L92" t="s">
        <v>682</v>
      </c>
      <c r="M92" t="s">
        <v>0</v>
      </c>
      <c r="N92" t="s">
        <v>683</v>
      </c>
      <c r="O92" t="s">
        <v>2</v>
      </c>
      <c r="P92" t="s">
        <v>684</v>
      </c>
      <c r="Q92" t="s">
        <v>0</v>
      </c>
      <c r="R92">
        <v>11139</v>
      </c>
      <c r="S92" t="s">
        <v>685</v>
      </c>
      <c r="T92" t="s">
        <v>686</v>
      </c>
      <c r="U92">
        <v>36</v>
      </c>
    </row>
    <row r="93" spans="1:21" x14ac:dyDescent="0.25">
      <c r="A93">
        <v>35</v>
      </c>
      <c r="B93">
        <v>8249</v>
      </c>
      <c r="C93" t="s">
        <v>687</v>
      </c>
      <c r="D93" t="s">
        <v>688</v>
      </c>
      <c r="E93" t="s">
        <v>0</v>
      </c>
      <c r="F93" t="s">
        <v>1</v>
      </c>
      <c r="H93" t="s">
        <v>689</v>
      </c>
      <c r="I93" t="s">
        <v>0</v>
      </c>
      <c r="J93" t="s">
        <v>690</v>
      </c>
      <c r="L93" t="s">
        <v>690</v>
      </c>
      <c r="M93" t="s">
        <v>0</v>
      </c>
      <c r="N93" t="s">
        <v>691</v>
      </c>
      <c r="O93" t="s">
        <v>2</v>
      </c>
      <c r="P93" t="s">
        <v>692</v>
      </c>
      <c r="Q93" t="s">
        <v>0</v>
      </c>
      <c r="R93">
        <v>11137</v>
      </c>
      <c r="S93" t="s">
        <v>693</v>
      </c>
      <c r="T93" t="s">
        <v>694</v>
      </c>
      <c r="U93">
        <v>36</v>
      </c>
    </row>
    <row r="94" spans="1:21" x14ac:dyDescent="0.25">
      <c r="A94">
        <v>35</v>
      </c>
      <c r="B94">
        <v>8251</v>
      </c>
      <c r="C94" t="s">
        <v>695</v>
      </c>
      <c r="D94" t="s">
        <v>696</v>
      </c>
      <c r="E94" t="s">
        <v>0</v>
      </c>
      <c r="F94" t="s">
        <v>1</v>
      </c>
      <c r="H94" t="s">
        <v>697</v>
      </c>
      <c r="I94" t="s">
        <v>0</v>
      </c>
      <c r="J94" t="s">
        <v>698</v>
      </c>
      <c r="L94" t="s">
        <v>698</v>
      </c>
      <c r="M94" t="s">
        <v>0</v>
      </c>
      <c r="N94" t="s">
        <v>699</v>
      </c>
      <c r="O94" t="s">
        <v>2</v>
      </c>
      <c r="P94" t="s">
        <v>700</v>
      </c>
      <c r="Q94" t="s">
        <v>0</v>
      </c>
      <c r="R94">
        <v>11141</v>
      </c>
      <c r="S94" t="s">
        <v>701</v>
      </c>
      <c r="T94" t="s">
        <v>702</v>
      </c>
      <c r="U94">
        <v>36</v>
      </c>
    </row>
    <row r="95" spans="1:21" x14ac:dyDescent="0.25">
      <c r="A95">
        <v>35</v>
      </c>
      <c r="B95">
        <v>8253</v>
      </c>
      <c r="C95" t="s">
        <v>703</v>
      </c>
      <c r="D95" t="s">
        <v>704</v>
      </c>
      <c r="E95" t="s">
        <v>0</v>
      </c>
      <c r="F95" t="s">
        <v>1</v>
      </c>
      <c r="H95" t="s">
        <v>705</v>
      </c>
      <c r="I95" t="s">
        <v>0</v>
      </c>
      <c r="J95" t="s">
        <v>706</v>
      </c>
      <c r="L95" t="s">
        <v>706</v>
      </c>
      <c r="M95" t="s">
        <v>0</v>
      </c>
      <c r="N95" t="s">
        <v>707</v>
      </c>
      <c r="O95" t="s">
        <v>2</v>
      </c>
      <c r="P95" t="s">
        <v>708</v>
      </c>
      <c r="Q95" t="s">
        <v>0</v>
      </c>
      <c r="R95">
        <v>11151</v>
      </c>
      <c r="S95" t="s">
        <v>709</v>
      </c>
      <c r="T95" t="s">
        <v>710</v>
      </c>
      <c r="U95">
        <v>36</v>
      </c>
    </row>
    <row r="96" spans="1:21" x14ac:dyDescent="0.25">
      <c r="A96">
        <v>35</v>
      </c>
      <c r="B96">
        <v>8255</v>
      </c>
      <c r="C96" t="s">
        <v>711</v>
      </c>
      <c r="D96" t="s">
        <v>712</v>
      </c>
      <c r="E96" t="s">
        <v>0</v>
      </c>
      <c r="F96" t="s">
        <v>1</v>
      </c>
      <c r="H96" t="s">
        <v>713</v>
      </c>
      <c r="I96" t="s">
        <v>0</v>
      </c>
      <c r="J96" t="s">
        <v>714</v>
      </c>
      <c r="L96" t="s">
        <v>714</v>
      </c>
      <c r="M96" t="s">
        <v>0</v>
      </c>
      <c r="N96" t="s">
        <v>715</v>
      </c>
      <c r="O96" t="s">
        <v>2</v>
      </c>
      <c r="P96" t="s">
        <v>716</v>
      </c>
      <c r="Q96" t="s">
        <v>0</v>
      </c>
      <c r="R96">
        <v>11177</v>
      </c>
      <c r="S96" t="s">
        <v>717</v>
      </c>
      <c r="T96" t="s">
        <v>718</v>
      </c>
      <c r="U96">
        <v>36</v>
      </c>
    </row>
    <row r="97" spans="1:21" x14ac:dyDescent="0.25">
      <c r="A97">
        <v>35</v>
      </c>
      <c r="B97">
        <v>8257</v>
      </c>
      <c r="C97" t="s">
        <v>719</v>
      </c>
      <c r="D97" t="s">
        <v>720</v>
      </c>
      <c r="E97" t="s">
        <v>0</v>
      </c>
      <c r="F97" t="s">
        <v>1</v>
      </c>
      <c r="H97" t="s">
        <v>721</v>
      </c>
      <c r="I97" t="s">
        <v>0</v>
      </c>
      <c r="J97" t="s">
        <v>722</v>
      </c>
      <c r="L97" t="s">
        <v>722</v>
      </c>
      <c r="M97" t="s">
        <v>0</v>
      </c>
      <c r="N97" t="s">
        <v>723</v>
      </c>
      <c r="O97" t="s">
        <v>2</v>
      </c>
      <c r="P97" t="s">
        <v>724</v>
      </c>
      <c r="Q97" t="s">
        <v>0</v>
      </c>
      <c r="R97">
        <v>11179</v>
      </c>
      <c r="S97" t="s">
        <v>725</v>
      </c>
      <c r="T97" t="s">
        <v>726</v>
      </c>
      <c r="U97">
        <v>36</v>
      </c>
    </row>
    <row r="98" spans="1:21" x14ac:dyDescent="0.25">
      <c r="A98">
        <v>35</v>
      </c>
      <c r="B98">
        <v>8259</v>
      </c>
      <c r="C98" t="s">
        <v>727</v>
      </c>
      <c r="D98" t="s">
        <v>728</v>
      </c>
      <c r="E98" t="s">
        <v>0</v>
      </c>
      <c r="F98" t="s">
        <v>1</v>
      </c>
      <c r="H98" t="s">
        <v>729</v>
      </c>
      <c r="I98" t="s">
        <v>0</v>
      </c>
      <c r="J98" t="s">
        <v>730</v>
      </c>
      <c r="L98" t="s">
        <v>730</v>
      </c>
      <c r="M98" t="s">
        <v>0</v>
      </c>
      <c r="N98" t="s">
        <v>731</v>
      </c>
      <c r="O98" t="s">
        <v>2</v>
      </c>
      <c r="P98" t="s">
        <v>732</v>
      </c>
      <c r="Q98" t="s">
        <v>0</v>
      </c>
      <c r="R98">
        <v>11181</v>
      </c>
      <c r="S98" t="s">
        <v>733</v>
      </c>
      <c r="T98" t="s">
        <v>734</v>
      </c>
      <c r="U98">
        <v>36</v>
      </c>
    </row>
    <row r="99" spans="1:21" x14ac:dyDescent="0.25">
      <c r="A99">
        <v>35</v>
      </c>
      <c r="B99">
        <v>8261</v>
      </c>
      <c r="C99" t="s">
        <v>735</v>
      </c>
      <c r="D99" t="s">
        <v>736</v>
      </c>
      <c r="E99" t="s">
        <v>0</v>
      </c>
      <c r="F99" t="s">
        <v>1</v>
      </c>
      <c r="H99" t="s">
        <v>737</v>
      </c>
      <c r="I99" t="s">
        <v>0</v>
      </c>
      <c r="J99" t="s">
        <v>738</v>
      </c>
      <c r="L99" t="s">
        <v>738</v>
      </c>
      <c r="M99" t="s">
        <v>0</v>
      </c>
      <c r="N99" t="s">
        <v>739</v>
      </c>
      <c r="O99" t="s">
        <v>2</v>
      </c>
      <c r="P99" t="s">
        <v>740</v>
      </c>
      <c r="Q99" t="s">
        <v>0</v>
      </c>
      <c r="R99">
        <v>11183</v>
      </c>
      <c r="S99" t="s">
        <v>741</v>
      </c>
      <c r="T99" t="s">
        <v>742</v>
      </c>
      <c r="U99">
        <v>36</v>
      </c>
    </row>
    <row r="100" spans="1:21" x14ac:dyDescent="0.25">
      <c r="A100">
        <v>35</v>
      </c>
      <c r="B100">
        <v>8263</v>
      </c>
      <c r="C100" t="s">
        <v>743</v>
      </c>
      <c r="D100" t="s">
        <v>744</v>
      </c>
      <c r="E100" t="s">
        <v>0</v>
      </c>
      <c r="F100" t="s">
        <v>1</v>
      </c>
      <c r="H100" t="s">
        <v>745</v>
      </c>
      <c r="I100" t="s">
        <v>0</v>
      </c>
      <c r="J100" t="s">
        <v>746</v>
      </c>
      <c r="L100" t="s">
        <v>746</v>
      </c>
      <c r="M100" t="s">
        <v>0</v>
      </c>
      <c r="N100" t="s">
        <v>747</v>
      </c>
      <c r="O100" t="s">
        <v>2</v>
      </c>
      <c r="P100" t="s">
        <v>748</v>
      </c>
      <c r="Q100" t="s">
        <v>0</v>
      </c>
      <c r="R100">
        <v>11185</v>
      </c>
      <c r="S100" t="s">
        <v>749</v>
      </c>
      <c r="T100" t="s">
        <v>750</v>
      </c>
      <c r="U100">
        <v>36</v>
      </c>
    </row>
    <row r="101" spans="1:21" x14ac:dyDescent="0.25">
      <c r="A101">
        <v>35</v>
      </c>
      <c r="B101">
        <v>8265</v>
      </c>
      <c r="C101" t="s">
        <v>751</v>
      </c>
      <c r="D101" t="s">
        <v>752</v>
      </c>
      <c r="E101" t="s">
        <v>0</v>
      </c>
      <c r="F101" t="s">
        <v>1</v>
      </c>
      <c r="H101" t="s">
        <v>753</v>
      </c>
      <c r="I101" t="s">
        <v>0</v>
      </c>
      <c r="J101" t="s">
        <v>754</v>
      </c>
      <c r="L101" t="s">
        <v>754</v>
      </c>
      <c r="M101" t="s">
        <v>0</v>
      </c>
      <c r="N101" t="s">
        <v>755</v>
      </c>
      <c r="O101" t="s">
        <v>2</v>
      </c>
      <c r="P101" t="s">
        <v>756</v>
      </c>
      <c r="Q101" t="s">
        <v>0</v>
      </c>
      <c r="R101">
        <v>11195</v>
      </c>
      <c r="S101" t="s">
        <v>757</v>
      </c>
      <c r="T101" t="s">
        <v>758</v>
      </c>
      <c r="U101">
        <v>36</v>
      </c>
    </row>
    <row r="102" spans="1:21" x14ac:dyDescent="0.25">
      <c r="A102">
        <v>35</v>
      </c>
      <c r="B102">
        <v>8267</v>
      </c>
      <c r="C102" t="s">
        <v>759</v>
      </c>
      <c r="D102" t="s">
        <v>760</v>
      </c>
      <c r="E102" t="s">
        <v>0</v>
      </c>
      <c r="F102" t="s">
        <v>1</v>
      </c>
      <c r="H102" t="s">
        <v>761</v>
      </c>
      <c r="I102" t="s">
        <v>0</v>
      </c>
      <c r="J102" t="s">
        <v>762</v>
      </c>
      <c r="L102" t="s">
        <v>762</v>
      </c>
      <c r="M102" t="s">
        <v>0</v>
      </c>
      <c r="N102" t="s">
        <v>763</v>
      </c>
      <c r="O102" t="s">
        <v>2</v>
      </c>
      <c r="P102" t="s">
        <v>764</v>
      </c>
      <c r="Q102" t="s">
        <v>0</v>
      </c>
      <c r="R102">
        <v>11209</v>
      </c>
      <c r="S102" t="s">
        <v>765</v>
      </c>
      <c r="T102" t="s">
        <v>766</v>
      </c>
      <c r="U102">
        <v>36</v>
      </c>
    </row>
    <row r="103" spans="1:21" x14ac:dyDescent="0.25">
      <c r="A103">
        <v>35</v>
      </c>
      <c r="B103">
        <v>8269</v>
      </c>
      <c r="C103" t="s">
        <v>767</v>
      </c>
      <c r="D103" t="s">
        <v>768</v>
      </c>
      <c r="E103" t="s">
        <v>0</v>
      </c>
      <c r="F103" t="s">
        <v>1</v>
      </c>
      <c r="H103" t="s">
        <v>769</v>
      </c>
      <c r="I103" t="s">
        <v>0</v>
      </c>
      <c r="J103" t="s">
        <v>770</v>
      </c>
      <c r="K103" t="s">
        <v>2</v>
      </c>
      <c r="L103" t="s">
        <v>771</v>
      </c>
      <c r="M103" t="s">
        <v>0</v>
      </c>
      <c r="N103" t="s">
        <v>772</v>
      </c>
      <c r="O103" t="s">
        <v>2</v>
      </c>
      <c r="P103" t="s">
        <v>773</v>
      </c>
      <c r="Q103" t="s">
        <v>0</v>
      </c>
      <c r="R103">
        <v>11213</v>
      </c>
      <c r="S103" t="s">
        <v>774</v>
      </c>
      <c r="T103" t="s">
        <v>775</v>
      </c>
      <c r="U103">
        <v>36</v>
      </c>
    </row>
    <row r="104" spans="1:21" x14ac:dyDescent="0.25">
      <c r="A104">
        <v>35</v>
      </c>
      <c r="B104">
        <v>8271</v>
      </c>
      <c r="C104" t="s">
        <v>776</v>
      </c>
      <c r="D104" t="s">
        <v>777</v>
      </c>
      <c r="E104" t="s">
        <v>0</v>
      </c>
      <c r="F104" t="s">
        <v>1</v>
      </c>
      <c r="H104" t="s">
        <v>778</v>
      </c>
      <c r="I104" t="s">
        <v>0</v>
      </c>
      <c r="J104" t="s">
        <v>779</v>
      </c>
      <c r="L104" t="s">
        <v>779</v>
      </c>
      <c r="M104" t="s">
        <v>0</v>
      </c>
      <c r="N104" t="s">
        <v>780</v>
      </c>
      <c r="O104" t="s">
        <v>2</v>
      </c>
      <c r="P104" t="s">
        <v>781</v>
      </c>
      <c r="Q104" t="s">
        <v>0</v>
      </c>
      <c r="R104">
        <v>11215</v>
      </c>
      <c r="S104" t="s">
        <v>782</v>
      </c>
      <c r="T104" t="s">
        <v>783</v>
      </c>
      <c r="U104">
        <v>36</v>
      </c>
    </row>
    <row r="105" spans="1:21" x14ac:dyDescent="0.25">
      <c r="A105">
        <v>35</v>
      </c>
      <c r="B105">
        <v>8273</v>
      </c>
      <c r="C105" t="s">
        <v>784</v>
      </c>
      <c r="D105" t="s">
        <v>785</v>
      </c>
      <c r="E105" t="s">
        <v>0</v>
      </c>
      <c r="F105" t="s">
        <v>1</v>
      </c>
      <c r="H105" t="s">
        <v>786</v>
      </c>
      <c r="I105" t="s">
        <v>0</v>
      </c>
      <c r="J105" t="s">
        <v>787</v>
      </c>
      <c r="L105" t="s">
        <v>787</v>
      </c>
      <c r="M105" t="s">
        <v>0</v>
      </c>
      <c r="N105" t="s">
        <v>788</v>
      </c>
      <c r="O105" t="s">
        <v>2</v>
      </c>
      <c r="P105" t="s">
        <v>789</v>
      </c>
      <c r="Q105" t="s">
        <v>0</v>
      </c>
      <c r="R105">
        <v>11217</v>
      </c>
      <c r="S105" t="s">
        <v>790</v>
      </c>
      <c r="T105" t="s">
        <v>791</v>
      </c>
      <c r="U105">
        <v>36</v>
      </c>
    </row>
    <row r="106" spans="1:21" x14ac:dyDescent="0.25">
      <c r="A106">
        <v>35</v>
      </c>
      <c r="B106">
        <v>8275</v>
      </c>
      <c r="C106" t="s">
        <v>792</v>
      </c>
      <c r="D106" t="s">
        <v>793</v>
      </c>
      <c r="E106" t="s">
        <v>0</v>
      </c>
      <c r="F106" t="s">
        <v>1</v>
      </c>
      <c r="H106" t="s">
        <v>794</v>
      </c>
      <c r="I106" t="s">
        <v>0</v>
      </c>
      <c r="J106" t="s">
        <v>770</v>
      </c>
      <c r="L106" t="s">
        <v>770</v>
      </c>
      <c r="M106" t="s">
        <v>0</v>
      </c>
      <c r="N106" t="s">
        <v>772</v>
      </c>
      <c r="O106" t="s">
        <v>2</v>
      </c>
      <c r="P106" t="s">
        <v>795</v>
      </c>
      <c r="Q106" t="s">
        <v>0</v>
      </c>
      <c r="R106">
        <v>11219</v>
      </c>
      <c r="S106" t="s">
        <v>796</v>
      </c>
      <c r="T106" t="s">
        <v>797</v>
      </c>
      <c r="U106">
        <v>36</v>
      </c>
    </row>
    <row r="107" spans="1:21" x14ac:dyDescent="0.25">
      <c r="A107">
        <v>35</v>
      </c>
      <c r="B107">
        <v>8279</v>
      </c>
      <c r="C107" t="s">
        <v>798</v>
      </c>
      <c r="D107" t="s">
        <v>799</v>
      </c>
      <c r="E107" t="s">
        <v>0</v>
      </c>
      <c r="F107" t="s">
        <v>1</v>
      </c>
      <c r="H107" t="s">
        <v>800</v>
      </c>
      <c r="I107" t="s">
        <v>0</v>
      </c>
      <c r="J107" t="s">
        <v>801</v>
      </c>
      <c r="L107" t="s">
        <v>801</v>
      </c>
      <c r="M107" t="s">
        <v>0</v>
      </c>
      <c r="N107" t="s">
        <v>802</v>
      </c>
      <c r="O107" t="s">
        <v>2</v>
      </c>
      <c r="P107" t="s">
        <v>803</v>
      </c>
      <c r="Q107" t="s">
        <v>0</v>
      </c>
      <c r="R107">
        <v>11253</v>
      </c>
      <c r="S107" t="s">
        <v>804</v>
      </c>
      <c r="T107" t="s">
        <v>805</v>
      </c>
      <c r="U107">
        <v>36</v>
      </c>
    </row>
    <row r="108" spans="1:21" x14ac:dyDescent="0.25">
      <c r="A108">
        <v>35</v>
      </c>
      <c r="B108">
        <v>8281</v>
      </c>
      <c r="C108" t="s">
        <v>806</v>
      </c>
      <c r="D108" t="s">
        <v>807</v>
      </c>
      <c r="E108" t="s">
        <v>0</v>
      </c>
      <c r="F108" t="s">
        <v>1</v>
      </c>
      <c r="H108" t="s">
        <v>808</v>
      </c>
      <c r="I108" t="s">
        <v>0</v>
      </c>
      <c r="J108" t="s">
        <v>809</v>
      </c>
      <c r="L108" t="s">
        <v>809</v>
      </c>
      <c r="M108" t="s">
        <v>0</v>
      </c>
      <c r="N108" t="s">
        <v>810</v>
      </c>
      <c r="O108" t="s">
        <v>2</v>
      </c>
      <c r="P108" t="s">
        <v>811</v>
      </c>
      <c r="Q108" t="s">
        <v>0</v>
      </c>
      <c r="R108">
        <v>11255</v>
      </c>
      <c r="S108" t="s">
        <v>812</v>
      </c>
      <c r="T108" t="s">
        <v>813</v>
      </c>
      <c r="U108">
        <v>36</v>
      </c>
    </row>
    <row r="109" spans="1:21" x14ac:dyDescent="0.25">
      <c r="A109">
        <v>35</v>
      </c>
      <c r="B109">
        <v>8285</v>
      </c>
      <c r="C109" t="s">
        <v>814</v>
      </c>
      <c r="D109" t="s">
        <v>815</v>
      </c>
      <c r="E109" t="s">
        <v>0</v>
      </c>
      <c r="F109" t="s">
        <v>1</v>
      </c>
      <c r="H109" t="s">
        <v>816</v>
      </c>
      <c r="I109" t="s">
        <v>0</v>
      </c>
      <c r="J109" t="s">
        <v>817</v>
      </c>
      <c r="L109" t="s">
        <v>817</v>
      </c>
      <c r="M109" t="s">
        <v>0</v>
      </c>
      <c r="N109" t="s">
        <v>818</v>
      </c>
      <c r="O109" t="s">
        <v>2</v>
      </c>
      <c r="P109" t="s">
        <v>819</v>
      </c>
      <c r="Q109" t="s">
        <v>0</v>
      </c>
      <c r="R109">
        <v>11267</v>
      </c>
      <c r="S109" t="s">
        <v>820</v>
      </c>
      <c r="T109" t="s">
        <v>821</v>
      </c>
      <c r="U109">
        <v>36</v>
      </c>
    </row>
    <row r="110" spans="1:21" x14ac:dyDescent="0.25">
      <c r="A110">
        <v>35</v>
      </c>
      <c r="B110">
        <v>8287</v>
      </c>
      <c r="C110" t="s">
        <v>822</v>
      </c>
      <c r="D110" t="s">
        <v>823</v>
      </c>
      <c r="E110" t="s">
        <v>0</v>
      </c>
      <c r="F110" t="s">
        <v>1</v>
      </c>
      <c r="H110" t="s">
        <v>816</v>
      </c>
      <c r="I110" t="s">
        <v>0</v>
      </c>
      <c r="J110" t="s">
        <v>824</v>
      </c>
      <c r="L110" t="s">
        <v>824</v>
      </c>
      <c r="M110" t="s">
        <v>0</v>
      </c>
      <c r="N110" t="s">
        <v>825</v>
      </c>
      <c r="O110" t="s">
        <v>2</v>
      </c>
      <c r="P110" t="s">
        <v>826</v>
      </c>
      <c r="Q110" t="s">
        <v>0</v>
      </c>
      <c r="R110">
        <v>11269</v>
      </c>
      <c r="S110" t="s">
        <v>827</v>
      </c>
      <c r="T110" t="s">
        <v>828</v>
      </c>
      <c r="U110">
        <v>36</v>
      </c>
    </row>
    <row r="111" spans="1:21" x14ac:dyDescent="0.25">
      <c r="A111">
        <v>35</v>
      </c>
      <c r="B111">
        <v>8289</v>
      </c>
      <c r="C111" t="s">
        <v>829</v>
      </c>
      <c r="D111" t="s">
        <v>830</v>
      </c>
      <c r="E111" t="s">
        <v>0</v>
      </c>
      <c r="F111" t="s">
        <v>1</v>
      </c>
      <c r="H111" t="s">
        <v>831</v>
      </c>
      <c r="I111" t="s">
        <v>0</v>
      </c>
      <c r="J111" t="s">
        <v>832</v>
      </c>
      <c r="L111" t="s">
        <v>832</v>
      </c>
      <c r="M111" t="s">
        <v>0</v>
      </c>
      <c r="N111" t="s">
        <v>833</v>
      </c>
      <c r="O111" t="s">
        <v>2</v>
      </c>
      <c r="P111" t="s">
        <v>834</v>
      </c>
      <c r="Q111" t="s">
        <v>0</v>
      </c>
      <c r="R111">
        <v>11287</v>
      </c>
      <c r="S111" t="s">
        <v>835</v>
      </c>
      <c r="T111" t="s">
        <v>836</v>
      </c>
      <c r="U111">
        <v>36</v>
      </c>
    </row>
    <row r="112" spans="1:21" x14ac:dyDescent="0.25">
      <c r="A112">
        <v>35</v>
      </c>
      <c r="B112">
        <v>8293</v>
      </c>
      <c r="C112" t="s">
        <v>837</v>
      </c>
      <c r="D112" t="s">
        <v>838</v>
      </c>
      <c r="E112" t="s">
        <v>0</v>
      </c>
      <c r="F112" t="s">
        <v>1</v>
      </c>
      <c r="H112" t="s">
        <v>839</v>
      </c>
      <c r="I112" t="s">
        <v>0</v>
      </c>
      <c r="J112" t="s">
        <v>840</v>
      </c>
      <c r="L112" t="s">
        <v>840</v>
      </c>
      <c r="M112" t="s">
        <v>0</v>
      </c>
      <c r="N112" t="s">
        <v>841</v>
      </c>
      <c r="O112" t="s">
        <v>2</v>
      </c>
      <c r="P112" t="s">
        <v>842</v>
      </c>
      <c r="Q112" t="s">
        <v>0</v>
      </c>
      <c r="R112">
        <v>11299</v>
      </c>
      <c r="S112" t="s">
        <v>843</v>
      </c>
      <c r="T112" t="s">
        <v>844</v>
      </c>
      <c r="U112">
        <v>36</v>
      </c>
    </row>
    <row r="113" spans="1:21" x14ac:dyDescent="0.25">
      <c r="A113">
        <v>35</v>
      </c>
      <c r="B113">
        <v>8297</v>
      </c>
      <c r="C113" t="s">
        <v>845</v>
      </c>
      <c r="D113" t="s">
        <v>846</v>
      </c>
      <c r="E113" t="s">
        <v>0</v>
      </c>
      <c r="F113" t="s">
        <v>1</v>
      </c>
      <c r="H113" t="s">
        <v>847</v>
      </c>
      <c r="I113" t="s">
        <v>0</v>
      </c>
      <c r="J113" t="s">
        <v>848</v>
      </c>
      <c r="L113" t="s">
        <v>848</v>
      </c>
      <c r="M113" t="s">
        <v>0</v>
      </c>
      <c r="N113" t="s">
        <v>849</v>
      </c>
      <c r="O113" t="s">
        <v>2</v>
      </c>
      <c r="P113" t="s">
        <v>850</v>
      </c>
      <c r="Q113" t="s">
        <v>0</v>
      </c>
      <c r="R113">
        <v>11307</v>
      </c>
      <c r="S113" t="s">
        <v>851</v>
      </c>
      <c r="T113" t="s">
        <v>852</v>
      </c>
      <c r="U113">
        <v>36</v>
      </c>
    </row>
    <row r="114" spans="1:21" x14ac:dyDescent="0.25">
      <c r="A114">
        <v>35</v>
      </c>
      <c r="B114">
        <v>8301</v>
      </c>
      <c r="C114" t="s">
        <v>853</v>
      </c>
      <c r="D114" t="s">
        <v>854</v>
      </c>
      <c r="E114" t="s">
        <v>0</v>
      </c>
      <c r="F114" t="s">
        <v>1</v>
      </c>
      <c r="H114" t="s">
        <v>855</v>
      </c>
      <c r="I114" t="s">
        <v>0</v>
      </c>
      <c r="J114" t="s">
        <v>856</v>
      </c>
      <c r="L114" t="s">
        <v>856</v>
      </c>
      <c r="M114" t="s">
        <v>0</v>
      </c>
      <c r="N114" t="s">
        <v>857</v>
      </c>
      <c r="O114" t="s">
        <v>2</v>
      </c>
      <c r="P114" t="s">
        <v>858</v>
      </c>
      <c r="Q114" t="s">
        <v>0</v>
      </c>
      <c r="R114">
        <v>11315</v>
      </c>
      <c r="S114" t="s">
        <v>859</v>
      </c>
      <c r="T114" t="s">
        <v>860</v>
      </c>
      <c r="U114">
        <v>36</v>
      </c>
    </row>
    <row r="115" spans="1:21" x14ac:dyDescent="0.25">
      <c r="A115">
        <v>35</v>
      </c>
      <c r="B115">
        <v>6110</v>
      </c>
      <c r="C115" t="s">
        <v>861</v>
      </c>
      <c r="D115" t="s">
        <v>862</v>
      </c>
      <c r="E115" t="s">
        <v>0</v>
      </c>
      <c r="F115" t="s">
        <v>1</v>
      </c>
      <c r="H115" t="s">
        <v>863</v>
      </c>
      <c r="I115" t="s">
        <v>0</v>
      </c>
      <c r="J115" t="s">
        <v>864</v>
      </c>
      <c r="L115" t="s">
        <v>864</v>
      </c>
      <c r="M115" t="s">
        <v>0</v>
      </c>
      <c r="N115" t="s">
        <v>861</v>
      </c>
      <c r="O115" t="s">
        <v>2</v>
      </c>
      <c r="P115" t="s">
        <v>865</v>
      </c>
      <c r="Q115" t="s">
        <v>0</v>
      </c>
      <c r="R115">
        <v>8553</v>
      </c>
      <c r="S115" t="s">
        <v>861</v>
      </c>
      <c r="T115" t="s">
        <v>866</v>
      </c>
      <c r="U115">
        <v>36</v>
      </c>
    </row>
    <row r="116" spans="1:21" x14ac:dyDescent="0.25">
      <c r="A116">
        <v>35</v>
      </c>
      <c r="B116">
        <v>16038</v>
      </c>
      <c r="C116" t="s">
        <v>867</v>
      </c>
      <c r="D116" t="s">
        <v>868</v>
      </c>
      <c r="E116" t="s">
        <v>0</v>
      </c>
      <c r="F116" t="s">
        <v>869</v>
      </c>
      <c r="G116" t="s">
        <v>2</v>
      </c>
      <c r="H116" t="s">
        <v>870</v>
      </c>
      <c r="I116" t="s">
        <v>0</v>
      </c>
      <c r="J116" t="s">
        <v>871</v>
      </c>
      <c r="L116" t="s">
        <v>871</v>
      </c>
      <c r="M116" t="s">
        <v>0</v>
      </c>
      <c r="N116" t="s">
        <v>872</v>
      </c>
      <c r="O116" t="s">
        <v>2</v>
      </c>
      <c r="P116" t="s">
        <v>873</v>
      </c>
      <c r="Q116" t="s">
        <v>0</v>
      </c>
      <c r="R116">
        <v>22691</v>
      </c>
      <c r="S116" t="s">
        <v>867</v>
      </c>
      <c r="T116" t="s">
        <v>874</v>
      </c>
      <c r="U116">
        <v>36</v>
      </c>
    </row>
    <row r="117" spans="1:21" x14ac:dyDescent="0.25">
      <c r="A117">
        <v>35</v>
      </c>
      <c r="B117">
        <v>10500</v>
      </c>
      <c r="C117" t="s">
        <v>875</v>
      </c>
      <c r="D117" t="s">
        <v>876</v>
      </c>
      <c r="E117" t="s">
        <v>0</v>
      </c>
      <c r="F117" t="s">
        <v>877</v>
      </c>
      <c r="H117" t="s">
        <v>877</v>
      </c>
      <c r="I117" t="s">
        <v>0</v>
      </c>
      <c r="J117" t="s">
        <v>878</v>
      </c>
      <c r="K117" t="s">
        <v>2</v>
      </c>
      <c r="L117" t="s">
        <v>879</v>
      </c>
      <c r="M117" t="s">
        <v>0</v>
      </c>
      <c r="N117" t="s">
        <v>880</v>
      </c>
      <c r="P117" t="s">
        <v>880</v>
      </c>
      <c r="Q117" t="s">
        <v>0</v>
      </c>
      <c r="R117">
        <v>16194</v>
      </c>
      <c r="S117" t="s">
        <v>881</v>
      </c>
      <c r="T117" t="s">
        <v>882</v>
      </c>
      <c r="U117">
        <v>36</v>
      </c>
    </row>
    <row r="118" spans="1:21" x14ac:dyDescent="0.25">
      <c r="A118">
        <v>35</v>
      </c>
      <c r="B118">
        <v>10506</v>
      </c>
      <c r="C118" t="s">
        <v>883</v>
      </c>
      <c r="D118" t="s">
        <v>884</v>
      </c>
      <c r="E118" t="s">
        <v>0</v>
      </c>
      <c r="F118" t="s">
        <v>885</v>
      </c>
      <c r="H118" t="s">
        <v>885</v>
      </c>
      <c r="I118" t="s">
        <v>0</v>
      </c>
      <c r="J118" t="s">
        <v>886</v>
      </c>
      <c r="K118" t="s">
        <v>2</v>
      </c>
      <c r="L118" t="s">
        <v>887</v>
      </c>
      <c r="M118" t="s">
        <v>0</v>
      </c>
      <c r="N118" t="s">
        <v>888</v>
      </c>
      <c r="P118" t="s">
        <v>888</v>
      </c>
      <c r="Q118" t="s">
        <v>0</v>
      </c>
      <c r="R118">
        <v>16272</v>
      </c>
      <c r="S118" t="s">
        <v>889</v>
      </c>
      <c r="T118" t="s">
        <v>890</v>
      </c>
      <c r="U118">
        <v>36</v>
      </c>
    </row>
    <row r="119" spans="1:21" x14ac:dyDescent="0.25">
      <c r="A119">
        <v>35</v>
      </c>
      <c r="B119">
        <v>10508</v>
      </c>
      <c r="C119" t="s">
        <v>891</v>
      </c>
      <c r="D119" t="s">
        <v>892</v>
      </c>
      <c r="E119" t="s">
        <v>0</v>
      </c>
      <c r="F119" t="s">
        <v>893</v>
      </c>
      <c r="H119" t="s">
        <v>893</v>
      </c>
      <c r="I119" t="s">
        <v>0</v>
      </c>
      <c r="J119" t="s">
        <v>894</v>
      </c>
      <c r="K119" t="s">
        <v>2</v>
      </c>
      <c r="L119" t="s">
        <v>895</v>
      </c>
      <c r="M119" t="s">
        <v>0</v>
      </c>
      <c r="N119" t="s">
        <v>896</v>
      </c>
      <c r="P119" t="s">
        <v>896</v>
      </c>
      <c r="Q119" t="s">
        <v>0</v>
      </c>
      <c r="R119">
        <v>16196</v>
      </c>
      <c r="S119" t="s">
        <v>897</v>
      </c>
      <c r="T119" t="s">
        <v>898</v>
      </c>
      <c r="U119">
        <v>36</v>
      </c>
    </row>
    <row r="120" spans="1:21" x14ac:dyDescent="0.25">
      <c r="A120">
        <v>35</v>
      </c>
      <c r="B120">
        <v>10516</v>
      </c>
      <c r="C120" t="s">
        <v>899</v>
      </c>
      <c r="D120" t="s">
        <v>900</v>
      </c>
      <c r="E120" t="s">
        <v>0</v>
      </c>
      <c r="F120" t="s">
        <v>901</v>
      </c>
      <c r="H120" t="s">
        <v>901</v>
      </c>
      <c r="I120" t="s">
        <v>0</v>
      </c>
      <c r="J120" t="s">
        <v>902</v>
      </c>
      <c r="K120" t="s">
        <v>2</v>
      </c>
      <c r="L120" t="s">
        <v>903</v>
      </c>
      <c r="M120" t="s">
        <v>0</v>
      </c>
      <c r="N120" t="s">
        <v>904</v>
      </c>
      <c r="P120" t="s">
        <v>904</v>
      </c>
      <c r="Q120" t="s">
        <v>0</v>
      </c>
      <c r="R120">
        <v>16188</v>
      </c>
      <c r="S120" t="s">
        <v>905</v>
      </c>
      <c r="T120" t="s">
        <v>906</v>
      </c>
      <c r="U120">
        <v>36</v>
      </c>
    </row>
    <row r="121" spans="1:21" x14ac:dyDescent="0.25">
      <c r="A121">
        <v>35</v>
      </c>
      <c r="B121">
        <v>10518</v>
      </c>
      <c r="C121" t="s">
        <v>907</v>
      </c>
      <c r="D121" t="s">
        <v>908</v>
      </c>
      <c r="E121" t="s">
        <v>0</v>
      </c>
      <c r="F121" t="s">
        <v>909</v>
      </c>
      <c r="H121" t="s">
        <v>909</v>
      </c>
      <c r="I121" t="s">
        <v>0</v>
      </c>
      <c r="J121" t="s">
        <v>910</v>
      </c>
      <c r="K121" t="s">
        <v>2</v>
      </c>
      <c r="L121" t="s">
        <v>911</v>
      </c>
      <c r="M121" t="s">
        <v>0</v>
      </c>
      <c r="N121" t="s">
        <v>912</v>
      </c>
      <c r="P121" t="s">
        <v>912</v>
      </c>
      <c r="Q121" t="s">
        <v>0</v>
      </c>
      <c r="R121">
        <v>16276</v>
      </c>
      <c r="S121" t="s">
        <v>913</v>
      </c>
      <c r="T121" t="s">
        <v>914</v>
      </c>
      <c r="U121">
        <v>36</v>
      </c>
    </row>
    <row r="122" spans="1:21" x14ac:dyDescent="0.25">
      <c r="A122">
        <v>35</v>
      </c>
      <c r="B122">
        <v>10526</v>
      </c>
      <c r="C122" t="s">
        <v>915</v>
      </c>
      <c r="D122" t="s">
        <v>916</v>
      </c>
      <c r="E122" t="s">
        <v>0</v>
      </c>
      <c r="F122" t="s">
        <v>917</v>
      </c>
      <c r="H122" t="s">
        <v>917</v>
      </c>
      <c r="I122" t="s">
        <v>0</v>
      </c>
      <c r="J122" t="s">
        <v>918</v>
      </c>
      <c r="K122" t="s">
        <v>2</v>
      </c>
      <c r="L122" t="s">
        <v>919</v>
      </c>
      <c r="M122" t="s">
        <v>0</v>
      </c>
      <c r="N122" t="s">
        <v>920</v>
      </c>
      <c r="P122" t="s">
        <v>920</v>
      </c>
      <c r="Q122" t="s">
        <v>0</v>
      </c>
      <c r="R122">
        <v>16280</v>
      </c>
      <c r="S122" t="s">
        <v>921</v>
      </c>
      <c r="T122" t="s">
        <v>922</v>
      </c>
      <c r="U122">
        <v>36</v>
      </c>
    </row>
    <row r="123" spans="1:21" x14ac:dyDescent="0.25">
      <c r="A123">
        <v>35</v>
      </c>
      <c r="B123">
        <v>10528</v>
      </c>
      <c r="C123" t="s">
        <v>923</v>
      </c>
      <c r="D123" t="s">
        <v>924</v>
      </c>
      <c r="E123" t="s">
        <v>0</v>
      </c>
      <c r="F123" t="s">
        <v>925</v>
      </c>
      <c r="H123" t="s">
        <v>925</v>
      </c>
      <c r="I123" t="s">
        <v>0</v>
      </c>
      <c r="J123" t="s">
        <v>926</v>
      </c>
      <c r="L123" t="s">
        <v>926</v>
      </c>
      <c r="M123" t="s">
        <v>0</v>
      </c>
      <c r="N123" t="s">
        <v>927</v>
      </c>
      <c r="O123" t="s">
        <v>2</v>
      </c>
      <c r="P123" t="s">
        <v>928</v>
      </c>
      <c r="Q123" t="s">
        <v>0</v>
      </c>
      <c r="R123">
        <v>16218</v>
      </c>
      <c r="S123" t="s">
        <v>929</v>
      </c>
      <c r="T123" t="s">
        <v>930</v>
      </c>
      <c r="U123">
        <v>36</v>
      </c>
    </row>
    <row r="124" spans="1:21" x14ac:dyDescent="0.25">
      <c r="A124">
        <v>35</v>
      </c>
      <c r="B124">
        <v>10530</v>
      </c>
      <c r="C124" t="s">
        <v>931</v>
      </c>
      <c r="D124" t="s">
        <v>932</v>
      </c>
      <c r="E124" t="s">
        <v>0</v>
      </c>
      <c r="F124" t="s">
        <v>933</v>
      </c>
      <c r="H124" t="s">
        <v>933</v>
      </c>
      <c r="I124" t="s">
        <v>0</v>
      </c>
      <c r="J124" t="s">
        <v>934</v>
      </c>
      <c r="K124" t="s">
        <v>2</v>
      </c>
      <c r="L124" t="s">
        <v>935</v>
      </c>
      <c r="M124" t="s">
        <v>0</v>
      </c>
      <c r="N124" t="s">
        <v>936</v>
      </c>
      <c r="P124" t="s">
        <v>936</v>
      </c>
      <c r="Q124" t="s">
        <v>0</v>
      </c>
      <c r="R124">
        <v>16190</v>
      </c>
      <c r="S124" t="s">
        <v>937</v>
      </c>
      <c r="T124" t="s">
        <v>938</v>
      </c>
      <c r="U124">
        <v>36</v>
      </c>
    </row>
    <row r="125" spans="1:21" x14ac:dyDescent="0.25">
      <c r="A125">
        <v>35</v>
      </c>
      <c r="B125">
        <v>10540</v>
      </c>
      <c r="C125" t="s">
        <v>939</v>
      </c>
      <c r="D125" t="s">
        <v>940</v>
      </c>
      <c r="E125" t="s">
        <v>0</v>
      </c>
      <c r="F125" t="s">
        <v>941</v>
      </c>
      <c r="H125" t="s">
        <v>941</v>
      </c>
      <c r="I125" t="s">
        <v>0</v>
      </c>
      <c r="J125" t="s">
        <v>942</v>
      </c>
      <c r="L125" t="s">
        <v>942</v>
      </c>
      <c r="M125" t="s">
        <v>0</v>
      </c>
      <c r="N125" t="s">
        <v>943</v>
      </c>
      <c r="O125" t="s">
        <v>2</v>
      </c>
      <c r="P125" t="s">
        <v>944</v>
      </c>
      <c r="Q125" t="s">
        <v>0</v>
      </c>
      <c r="R125">
        <v>16182</v>
      </c>
      <c r="S125" t="s">
        <v>945</v>
      </c>
      <c r="T125" t="s">
        <v>946</v>
      </c>
      <c r="U125">
        <v>36</v>
      </c>
    </row>
    <row r="126" spans="1:21" x14ac:dyDescent="0.25">
      <c r="A126">
        <v>35</v>
      </c>
      <c r="B126">
        <v>10672</v>
      </c>
      <c r="C126" t="s">
        <v>947</v>
      </c>
      <c r="D126" t="s">
        <v>948</v>
      </c>
      <c r="E126" t="s">
        <v>0</v>
      </c>
      <c r="F126" t="s">
        <v>949</v>
      </c>
      <c r="G126" t="s">
        <v>2</v>
      </c>
      <c r="H126" t="s">
        <v>950</v>
      </c>
      <c r="I126" t="s">
        <v>0</v>
      </c>
      <c r="J126" t="s">
        <v>951</v>
      </c>
      <c r="K126" t="s">
        <v>2</v>
      </c>
      <c r="L126" t="s">
        <v>952</v>
      </c>
      <c r="M126" t="s">
        <v>0</v>
      </c>
      <c r="N126" t="s">
        <v>953</v>
      </c>
      <c r="O126" t="s">
        <v>2</v>
      </c>
      <c r="P126" t="s">
        <v>954</v>
      </c>
      <c r="Q126" t="s">
        <v>0</v>
      </c>
      <c r="R126">
        <v>16484</v>
      </c>
      <c r="S126" t="s">
        <v>955</v>
      </c>
      <c r="T126" t="s">
        <v>956</v>
      </c>
      <c r="U126">
        <v>36</v>
      </c>
    </row>
    <row r="127" spans="1:21" x14ac:dyDescent="0.25">
      <c r="A127">
        <v>35</v>
      </c>
      <c r="B127">
        <v>10676</v>
      </c>
      <c r="C127" t="s">
        <v>957</v>
      </c>
      <c r="D127" t="s">
        <v>958</v>
      </c>
      <c r="E127" t="s">
        <v>0</v>
      </c>
      <c r="F127" t="s">
        <v>959</v>
      </c>
      <c r="G127" t="s">
        <v>2</v>
      </c>
      <c r="H127" t="s">
        <v>960</v>
      </c>
      <c r="I127" t="s">
        <v>0</v>
      </c>
      <c r="J127" t="s">
        <v>961</v>
      </c>
      <c r="K127" t="s">
        <v>2</v>
      </c>
      <c r="L127" t="s">
        <v>962</v>
      </c>
      <c r="M127" t="s">
        <v>0</v>
      </c>
      <c r="N127" t="s">
        <v>963</v>
      </c>
      <c r="O127" t="s">
        <v>2</v>
      </c>
      <c r="P127" t="s">
        <v>964</v>
      </c>
      <c r="Q127" t="s">
        <v>0</v>
      </c>
      <c r="R127">
        <v>16486</v>
      </c>
      <c r="S127" t="s">
        <v>965</v>
      </c>
      <c r="T127" t="s">
        <v>966</v>
      </c>
      <c r="U127">
        <v>36</v>
      </c>
    </row>
    <row r="128" spans="1:21" x14ac:dyDescent="0.25">
      <c r="A128">
        <v>35</v>
      </c>
      <c r="B128">
        <v>10678</v>
      </c>
      <c r="C128" t="s">
        <v>967</v>
      </c>
      <c r="D128" t="s">
        <v>968</v>
      </c>
      <c r="E128" t="s">
        <v>0</v>
      </c>
      <c r="F128" t="s">
        <v>969</v>
      </c>
      <c r="G128" t="s">
        <v>2</v>
      </c>
      <c r="H128" t="s">
        <v>970</v>
      </c>
      <c r="I128" t="s">
        <v>0</v>
      </c>
      <c r="J128" t="s">
        <v>971</v>
      </c>
      <c r="K128" t="s">
        <v>2</v>
      </c>
      <c r="L128" t="s">
        <v>972</v>
      </c>
      <c r="M128" t="s">
        <v>0</v>
      </c>
      <c r="N128" t="s">
        <v>973</v>
      </c>
      <c r="P128" t="s">
        <v>973</v>
      </c>
      <c r="Q128" t="s">
        <v>0</v>
      </c>
      <c r="R128">
        <v>16460</v>
      </c>
      <c r="S128" t="s">
        <v>974</v>
      </c>
      <c r="T128" t="s">
        <v>975</v>
      </c>
      <c r="U128">
        <v>36</v>
      </c>
    </row>
    <row r="129" spans="1:21" x14ac:dyDescent="0.25">
      <c r="A129">
        <v>35</v>
      </c>
      <c r="B129">
        <v>10668</v>
      </c>
      <c r="C129" t="s">
        <v>976</v>
      </c>
      <c r="D129" t="s">
        <v>977</v>
      </c>
      <c r="E129" t="s">
        <v>0</v>
      </c>
      <c r="F129" t="s">
        <v>978</v>
      </c>
      <c r="H129" t="s">
        <v>978</v>
      </c>
      <c r="I129" t="s">
        <v>0</v>
      </c>
      <c r="J129" t="s">
        <v>979</v>
      </c>
      <c r="K129" t="s">
        <v>2</v>
      </c>
      <c r="L129" t="s">
        <v>980</v>
      </c>
      <c r="M129" t="s">
        <v>0</v>
      </c>
      <c r="N129" t="s">
        <v>981</v>
      </c>
      <c r="P129" t="s">
        <v>981</v>
      </c>
      <c r="Q129" t="s">
        <v>0</v>
      </c>
      <c r="R129">
        <v>16420</v>
      </c>
      <c r="S129" t="s">
        <v>982</v>
      </c>
      <c r="T129" t="s">
        <v>983</v>
      </c>
      <c r="U129">
        <v>36</v>
      </c>
    </row>
    <row r="130" spans="1:21" x14ac:dyDescent="0.25">
      <c r="A130">
        <v>35</v>
      </c>
      <c r="B130">
        <v>10670</v>
      </c>
      <c r="C130" t="s">
        <v>984</v>
      </c>
      <c r="D130" t="s">
        <v>985</v>
      </c>
      <c r="E130" t="s">
        <v>0</v>
      </c>
      <c r="F130" t="s">
        <v>986</v>
      </c>
      <c r="G130" t="s">
        <v>2</v>
      </c>
      <c r="H130" t="s">
        <v>987</v>
      </c>
      <c r="I130" t="s">
        <v>0</v>
      </c>
      <c r="J130" t="s">
        <v>988</v>
      </c>
      <c r="K130" t="s">
        <v>2</v>
      </c>
      <c r="L130" t="s">
        <v>989</v>
      </c>
      <c r="M130" t="s">
        <v>0</v>
      </c>
      <c r="N130" t="s">
        <v>990</v>
      </c>
      <c r="O130" t="s">
        <v>2</v>
      </c>
      <c r="P130" t="s">
        <v>991</v>
      </c>
      <c r="Q130" t="s">
        <v>0</v>
      </c>
      <c r="R130">
        <v>16422</v>
      </c>
      <c r="S130" t="s">
        <v>992</v>
      </c>
      <c r="T130" t="s">
        <v>993</v>
      </c>
      <c r="U130">
        <v>36</v>
      </c>
    </row>
    <row r="131" spans="1:21" x14ac:dyDescent="0.25">
      <c r="A131">
        <v>35</v>
      </c>
      <c r="B131">
        <v>6104</v>
      </c>
      <c r="C131" t="s">
        <v>994</v>
      </c>
      <c r="D131" t="s">
        <v>995</v>
      </c>
      <c r="E131" t="s">
        <v>0</v>
      </c>
      <c r="F131" t="s">
        <v>996</v>
      </c>
      <c r="G131" t="s">
        <v>2</v>
      </c>
      <c r="H131" t="s">
        <v>997</v>
      </c>
      <c r="I131" t="s">
        <v>0</v>
      </c>
      <c r="J131" t="s">
        <v>998</v>
      </c>
      <c r="L131" t="s">
        <v>998</v>
      </c>
      <c r="M131" t="s">
        <v>0</v>
      </c>
      <c r="N131" t="s">
        <v>999</v>
      </c>
      <c r="P131" t="s">
        <v>999</v>
      </c>
      <c r="Q131" t="s">
        <v>0</v>
      </c>
      <c r="R131">
        <v>8509</v>
      </c>
      <c r="S131" t="s">
        <v>994</v>
      </c>
      <c r="T131" t="s">
        <v>1000</v>
      </c>
      <c r="U131">
        <v>36</v>
      </c>
    </row>
    <row r="132" spans="1:21" x14ac:dyDescent="0.25">
      <c r="A132">
        <v>35</v>
      </c>
      <c r="B132">
        <v>6112</v>
      </c>
      <c r="C132" t="s">
        <v>1001</v>
      </c>
      <c r="D132" t="s">
        <v>1002</v>
      </c>
      <c r="E132" t="s">
        <v>0</v>
      </c>
      <c r="F132" t="s">
        <v>1003</v>
      </c>
      <c r="G132" t="s">
        <v>2</v>
      </c>
      <c r="H132" t="s">
        <v>1004</v>
      </c>
      <c r="I132" t="s">
        <v>0</v>
      </c>
      <c r="J132" t="s">
        <v>1005</v>
      </c>
      <c r="L132" t="s">
        <v>1005</v>
      </c>
      <c r="M132" t="s">
        <v>0</v>
      </c>
      <c r="N132" t="s">
        <v>1006</v>
      </c>
      <c r="P132" t="s">
        <v>1006</v>
      </c>
      <c r="Q132" t="s">
        <v>0</v>
      </c>
      <c r="R132">
        <v>8521</v>
      </c>
      <c r="S132" t="s">
        <v>1001</v>
      </c>
      <c r="T132" t="s">
        <v>1007</v>
      </c>
      <c r="U132">
        <v>36</v>
      </c>
    </row>
    <row r="133" spans="1:21" x14ac:dyDescent="0.25">
      <c r="A133">
        <v>35</v>
      </c>
      <c r="B133">
        <v>16258</v>
      </c>
      <c r="C133" t="s">
        <v>1008</v>
      </c>
      <c r="D133" t="s">
        <v>1009</v>
      </c>
      <c r="E133" t="s">
        <v>0</v>
      </c>
      <c r="F133" t="s">
        <v>1</v>
      </c>
      <c r="H133" t="s">
        <v>1</v>
      </c>
      <c r="I133" t="s">
        <v>0</v>
      </c>
      <c r="J133" t="s">
        <v>1010</v>
      </c>
      <c r="L133" t="s">
        <v>1010</v>
      </c>
      <c r="M133" t="s">
        <v>0</v>
      </c>
      <c r="N133" t="s">
        <v>1011</v>
      </c>
      <c r="O133" t="s">
        <v>2</v>
      </c>
      <c r="P133" t="s">
        <v>1012</v>
      </c>
      <c r="Q133" t="s">
        <v>0</v>
      </c>
      <c r="R133">
        <v>23032</v>
      </c>
      <c r="S133" t="s">
        <v>1013</v>
      </c>
      <c r="T133" t="s">
        <v>1014</v>
      </c>
      <c r="U133">
        <v>36</v>
      </c>
    </row>
    <row r="134" spans="1:21" x14ac:dyDescent="0.25">
      <c r="A134">
        <v>35</v>
      </c>
      <c r="B134">
        <v>16260</v>
      </c>
      <c r="C134" t="s">
        <v>1015</v>
      </c>
      <c r="D134" t="s">
        <v>1016</v>
      </c>
      <c r="E134" t="s">
        <v>0</v>
      </c>
      <c r="F134" t="s">
        <v>1</v>
      </c>
      <c r="H134" t="s">
        <v>1</v>
      </c>
      <c r="I134" t="s">
        <v>0</v>
      </c>
      <c r="J134" t="s">
        <v>1017</v>
      </c>
      <c r="L134" t="s">
        <v>1017</v>
      </c>
      <c r="M134" t="s">
        <v>0</v>
      </c>
      <c r="N134" t="s">
        <v>1018</v>
      </c>
      <c r="O134" t="s">
        <v>2</v>
      </c>
      <c r="P134" t="s">
        <v>1019</v>
      </c>
      <c r="Q134" t="s">
        <v>0</v>
      </c>
      <c r="R134">
        <v>23034</v>
      </c>
      <c r="S134" t="s">
        <v>1020</v>
      </c>
      <c r="T134" t="s">
        <v>1021</v>
      </c>
      <c r="U134">
        <v>36</v>
      </c>
    </row>
    <row r="135" spans="1:21" x14ac:dyDescent="0.25">
      <c r="A135">
        <v>35</v>
      </c>
      <c r="B135">
        <v>16262</v>
      </c>
      <c r="C135" t="s">
        <v>1022</v>
      </c>
      <c r="D135" t="s">
        <v>1023</v>
      </c>
      <c r="E135" t="s">
        <v>0</v>
      </c>
      <c r="F135" t="s">
        <v>1</v>
      </c>
      <c r="H135" t="s">
        <v>1</v>
      </c>
      <c r="I135" t="s">
        <v>0</v>
      </c>
      <c r="J135" t="s">
        <v>1024</v>
      </c>
      <c r="L135" t="s">
        <v>1024</v>
      </c>
      <c r="M135" t="s">
        <v>0</v>
      </c>
      <c r="N135" t="s">
        <v>1025</v>
      </c>
      <c r="O135" t="s">
        <v>2</v>
      </c>
      <c r="P135" t="s">
        <v>1026</v>
      </c>
      <c r="Q135" t="s">
        <v>0</v>
      </c>
      <c r="R135">
        <v>23036</v>
      </c>
      <c r="S135" t="s">
        <v>1027</v>
      </c>
      <c r="T135" t="s">
        <v>1028</v>
      </c>
      <c r="U135">
        <v>36</v>
      </c>
    </row>
    <row r="136" spans="1:21" x14ac:dyDescent="0.25">
      <c r="A136">
        <v>35</v>
      </c>
      <c r="B136">
        <v>16264</v>
      </c>
      <c r="C136" t="s">
        <v>1029</v>
      </c>
      <c r="D136" t="s">
        <v>1030</v>
      </c>
      <c r="E136" t="s">
        <v>0</v>
      </c>
      <c r="F136" t="s">
        <v>1</v>
      </c>
      <c r="H136" t="s">
        <v>1</v>
      </c>
      <c r="I136" t="s">
        <v>0</v>
      </c>
      <c r="J136" t="s">
        <v>1031</v>
      </c>
      <c r="L136" t="s">
        <v>1031</v>
      </c>
      <c r="M136" t="s">
        <v>0</v>
      </c>
      <c r="N136" t="s">
        <v>1032</v>
      </c>
      <c r="O136" t="s">
        <v>2</v>
      </c>
      <c r="P136" t="s">
        <v>1033</v>
      </c>
      <c r="Q136" t="s">
        <v>0</v>
      </c>
      <c r="R136">
        <v>23040</v>
      </c>
      <c r="S136" t="s">
        <v>1034</v>
      </c>
      <c r="T136" t="s">
        <v>1035</v>
      </c>
      <c r="U136">
        <v>36</v>
      </c>
    </row>
    <row r="137" spans="1:21" x14ac:dyDescent="0.25">
      <c r="A137">
        <v>35</v>
      </c>
      <c r="B137">
        <v>16266</v>
      </c>
      <c r="C137" t="s">
        <v>1036</v>
      </c>
      <c r="D137" t="s">
        <v>1037</v>
      </c>
      <c r="E137" t="s">
        <v>0</v>
      </c>
      <c r="F137" t="s">
        <v>1</v>
      </c>
      <c r="H137" t="s">
        <v>1</v>
      </c>
      <c r="I137" t="s">
        <v>0</v>
      </c>
      <c r="J137" t="s">
        <v>1038</v>
      </c>
      <c r="L137" t="s">
        <v>1038</v>
      </c>
      <c r="M137" t="s">
        <v>0</v>
      </c>
      <c r="N137" t="s">
        <v>1039</v>
      </c>
      <c r="O137" t="s">
        <v>2</v>
      </c>
      <c r="P137" t="s">
        <v>1040</v>
      </c>
      <c r="Q137" t="s">
        <v>0</v>
      </c>
      <c r="R137">
        <v>23042</v>
      </c>
      <c r="S137" t="s">
        <v>1041</v>
      </c>
      <c r="T137" t="s">
        <v>1042</v>
      </c>
      <c r="U137">
        <v>36</v>
      </c>
    </row>
    <row r="138" spans="1:21" x14ac:dyDescent="0.25">
      <c r="A138">
        <v>35</v>
      </c>
      <c r="B138">
        <v>16276</v>
      </c>
      <c r="C138" t="s">
        <v>1043</v>
      </c>
      <c r="D138" t="s">
        <v>1044</v>
      </c>
      <c r="E138" t="s">
        <v>0</v>
      </c>
      <c r="F138" t="s">
        <v>1</v>
      </c>
      <c r="H138" t="s">
        <v>1</v>
      </c>
      <c r="I138" t="s">
        <v>0</v>
      </c>
      <c r="J138" t="s">
        <v>1045</v>
      </c>
      <c r="L138" t="s">
        <v>1045</v>
      </c>
      <c r="M138" t="s">
        <v>0</v>
      </c>
      <c r="N138" t="s">
        <v>1046</v>
      </c>
      <c r="O138" t="s">
        <v>2</v>
      </c>
      <c r="P138" t="s">
        <v>1047</v>
      </c>
      <c r="Q138" t="s">
        <v>0</v>
      </c>
      <c r="R138">
        <v>23050</v>
      </c>
      <c r="S138" t="s">
        <v>1048</v>
      </c>
      <c r="T138" t="s">
        <v>1049</v>
      </c>
      <c r="U138">
        <v>36</v>
      </c>
    </row>
    <row r="139" spans="1:21" x14ac:dyDescent="0.25">
      <c r="A139">
        <v>35</v>
      </c>
      <c r="B139">
        <v>16278</v>
      </c>
      <c r="C139" t="s">
        <v>1050</v>
      </c>
      <c r="D139" t="s">
        <v>1051</v>
      </c>
      <c r="E139" t="s">
        <v>0</v>
      </c>
      <c r="F139" t="s">
        <v>1</v>
      </c>
      <c r="H139" t="s">
        <v>1</v>
      </c>
      <c r="I139" t="s">
        <v>0</v>
      </c>
      <c r="J139" t="s">
        <v>1052</v>
      </c>
      <c r="K139" t="s">
        <v>2</v>
      </c>
      <c r="L139" t="s">
        <v>1045</v>
      </c>
      <c r="M139" t="s">
        <v>0</v>
      </c>
      <c r="N139" t="s">
        <v>1047</v>
      </c>
      <c r="P139" t="s">
        <v>1047</v>
      </c>
      <c r="Q139" t="s">
        <v>0</v>
      </c>
      <c r="R139">
        <v>23050</v>
      </c>
      <c r="S139" t="s">
        <v>1048</v>
      </c>
      <c r="T139" t="s">
        <v>1049</v>
      </c>
      <c r="U139">
        <v>36</v>
      </c>
    </row>
    <row r="140" spans="1:21" x14ac:dyDescent="0.25">
      <c r="A140">
        <v>35</v>
      </c>
      <c r="B140">
        <v>5621</v>
      </c>
      <c r="C140" t="s">
        <v>1053</v>
      </c>
      <c r="D140" t="s">
        <v>1054</v>
      </c>
      <c r="E140" t="s">
        <v>0</v>
      </c>
      <c r="F140" t="s">
        <v>1</v>
      </c>
      <c r="H140" t="s">
        <v>1</v>
      </c>
      <c r="I140" t="s">
        <v>0</v>
      </c>
      <c r="J140" t="s">
        <v>1055</v>
      </c>
      <c r="L140" t="s">
        <v>1055</v>
      </c>
      <c r="M140" t="s">
        <v>0</v>
      </c>
      <c r="N140" t="s">
        <v>1056</v>
      </c>
      <c r="O140" t="s">
        <v>2</v>
      </c>
      <c r="P140" t="s">
        <v>1057</v>
      </c>
      <c r="Q140" t="s">
        <v>0</v>
      </c>
      <c r="R140">
        <v>7979</v>
      </c>
      <c r="S140" t="s">
        <v>1058</v>
      </c>
      <c r="T140" t="s">
        <v>1059</v>
      </c>
      <c r="U140">
        <v>36</v>
      </c>
    </row>
    <row r="141" spans="1:21" x14ac:dyDescent="0.25">
      <c r="A141">
        <v>35</v>
      </c>
      <c r="B141">
        <v>402</v>
      </c>
      <c r="C141" t="s">
        <v>1060</v>
      </c>
      <c r="D141" t="s">
        <v>1061</v>
      </c>
      <c r="E141" t="s">
        <v>0</v>
      </c>
      <c r="F141" t="s">
        <v>1</v>
      </c>
      <c r="H141" t="s">
        <v>1</v>
      </c>
      <c r="I141" t="s">
        <v>0</v>
      </c>
      <c r="J141" t="s">
        <v>1062</v>
      </c>
      <c r="K141" t="s">
        <v>2</v>
      </c>
      <c r="L141" t="s">
        <v>1063</v>
      </c>
      <c r="M141" t="s">
        <v>0</v>
      </c>
      <c r="N141" t="s">
        <v>1064</v>
      </c>
      <c r="O141" t="s">
        <v>2</v>
      </c>
      <c r="P141" t="s">
        <v>1065</v>
      </c>
      <c r="Q141" t="s">
        <v>0</v>
      </c>
      <c r="R141">
        <v>610</v>
      </c>
      <c r="S141" t="s">
        <v>1066</v>
      </c>
      <c r="T141" t="s">
        <v>1067</v>
      </c>
      <c r="U141">
        <v>36</v>
      </c>
    </row>
    <row r="142" spans="1:21" x14ac:dyDescent="0.25">
      <c r="A142">
        <v>35</v>
      </c>
      <c r="B142">
        <v>404</v>
      </c>
      <c r="C142" t="s">
        <v>1068</v>
      </c>
      <c r="D142" t="s">
        <v>1069</v>
      </c>
      <c r="E142" t="s">
        <v>0</v>
      </c>
      <c r="F142" t="s">
        <v>1</v>
      </c>
      <c r="H142" t="s">
        <v>1</v>
      </c>
      <c r="I142" t="s">
        <v>0</v>
      </c>
      <c r="J142" t="s">
        <v>1070</v>
      </c>
      <c r="K142" t="s">
        <v>2</v>
      </c>
      <c r="L142" t="s">
        <v>1071</v>
      </c>
      <c r="M142" t="s">
        <v>0</v>
      </c>
      <c r="N142" t="s">
        <v>1072</v>
      </c>
      <c r="O142" t="s">
        <v>2</v>
      </c>
      <c r="P142" t="s">
        <v>1073</v>
      </c>
      <c r="Q142" t="s">
        <v>0</v>
      </c>
      <c r="R142">
        <v>612</v>
      </c>
      <c r="S142" t="s">
        <v>1074</v>
      </c>
      <c r="T142" t="s">
        <v>1075</v>
      </c>
      <c r="U142">
        <v>36</v>
      </c>
    </row>
    <row r="143" spans="1:21" x14ac:dyDescent="0.25">
      <c r="A143">
        <v>35</v>
      </c>
      <c r="B143">
        <v>406</v>
      </c>
      <c r="C143" t="s">
        <v>1076</v>
      </c>
      <c r="D143" t="s">
        <v>1077</v>
      </c>
      <c r="E143" t="s">
        <v>0</v>
      </c>
      <c r="F143" t="s">
        <v>1</v>
      </c>
      <c r="H143" t="s">
        <v>1</v>
      </c>
      <c r="I143" t="s">
        <v>0</v>
      </c>
      <c r="J143" t="s">
        <v>1078</v>
      </c>
      <c r="K143" t="s">
        <v>2</v>
      </c>
      <c r="L143" t="s">
        <v>1079</v>
      </c>
      <c r="M143" t="s">
        <v>0</v>
      </c>
      <c r="N143" t="s">
        <v>1080</v>
      </c>
      <c r="O143" t="s">
        <v>2</v>
      </c>
      <c r="P143" t="s">
        <v>1081</v>
      </c>
      <c r="Q143" t="s">
        <v>0</v>
      </c>
      <c r="R143">
        <v>614</v>
      </c>
      <c r="S143" t="s">
        <v>1082</v>
      </c>
      <c r="T143" t="s">
        <v>1083</v>
      </c>
      <c r="U143">
        <v>36</v>
      </c>
    </row>
    <row r="144" spans="1:21" x14ac:dyDescent="0.25">
      <c r="A144">
        <v>35</v>
      </c>
      <c r="B144">
        <v>410</v>
      </c>
      <c r="C144" t="s">
        <v>1084</v>
      </c>
      <c r="D144" t="s">
        <v>1085</v>
      </c>
      <c r="E144" t="s">
        <v>0</v>
      </c>
      <c r="F144" t="s">
        <v>1</v>
      </c>
      <c r="H144" t="s">
        <v>1</v>
      </c>
      <c r="I144" t="s">
        <v>0</v>
      </c>
      <c r="J144" t="s">
        <v>1086</v>
      </c>
      <c r="K144" t="s">
        <v>2</v>
      </c>
      <c r="L144" t="s">
        <v>1087</v>
      </c>
      <c r="M144" t="s">
        <v>0</v>
      </c>
      <c r="N144" t="s">
        <v>1088</v>
      </c>
      <c r="O144" t="s">
        <v>2</v>
      </c>
      <c r="P144" t="s">
        <v>1089</v>
      </c>
      <c r="Q144" t="s">
        <v>0</v>
      </c>
      <c r="R144">
        <v>622</v>
      </c>
      <c r="S144" t="s">
        <v>1090</v>
      </c>
      <c r="T144" t="s">
        <v>1091</v>
      </c>
      <c r="U144">
        <v>36</v>
      </c>
    </row>
    <row r="145" spans="1:21" x14ac:dyDescent="0.25">
      <c r="A145">
        <v>35</v>
      </c>
      <c r="B145">
        <v>412</v>
      </c>
      <c r="C145" t="s">
        <v>1092</v>
      </c>
      <c r="D145" t="s">
        <v>1093</v>
      </c>
      <c r="E145" t="s">
        <v>0</v>
      </c>
      <c r="F145" t="s">
        <v>1</v>
      </c>
      <c r="H145" t="s">
        <v>1</v>
      </c>
      <c r="I145" t="s">
        <v>0</v>
      </c>
      <c r="J145" t="s">
        <v>1094</v>
      </c>
      <c r="K145" t="s">
        <v>2</v>
      </c>
      <c r="L145" t="s">
        <v>1095</v>
      </c>
      <c r="M145" t="s">
        <v>0</v>
      </c>
      <c r="N145" t="s">
        <v>1096</v>
      </c>
      <c r="O145" t="s">
        <v>2</v>
      </c>
      <c r="P145" t="s">
        <v>1097</v>
      </c>
      <c r="Q145" t="s">
        <v>0</v>
      </c>
      <c r="R145">
        <v>624</v>
      </c>
      <c r="S145" t="s">
        <v>1098</v>
      </c>
      <c r="T145" t="s">
        <v>1099</v>
      </c>
      <c r="U145">
        <v>36</v>
      </c>
    </row>
    <row r="146" spans="1:21" x14ac:dyDescent="0.25">
      <c r="A146">
        <v>35</v>
      </c>
      <c r="B146">
        <v>408</v>
      </c>
      <c r="C146" t="s">
        <v>1100</v>
      </c>
      <c r="D146" t="s">
        <v>1101</v>
      </c>
      <c r="E146" t="s">
        <v>0</v>
      </c>
      <c r="F146" t="s">
        <v>1</v>
      </c>
      <c r="H146" t="s">
        <v>1</v>
      </c>
      <c r="I146" t="s">
        <v>0</v>
      </c>
      <c r="J146" t="s">
        <v>1102</v>
      </c>
      <c r="K146" t="s">
        <v>2</v>
      </c>
      <c r="L146" t="s">
        <v>1103</v>
      </c>
      <c r="M146" t="s">
        <v>0</v>
      </c>
      <c r="N146" t="s">
        <v>1104</v>
      </c>
      <c r="O146" t="s">
        <v>2</v>
      </c>
      <c r="P146" t="s">
        <v>1105</v>
      </c>
      <c r="Q146" t="s">
        <v>0</v>
      </c>
      <c r="R146">
        <v>616</v>
      </c>
      <c r="S146" t="s">
        <v>1106</v>
      </c>
      <c r="T146" t="s">
        <v>1107</v>
      </c>
      <c r="U146">
        <v>36</v>
      </c>
    </row>
    <row r="147" spans="1:21" x14ac:dyDescent="0.25">
      <c r="A147">
        <v>35</v>
      </c>
      <c r="B147">
        <v>414</v>
      </c>
      <c r="C147" t="s">
        <v>1108</v>
      </c>
      <c r="D147" t="s">
        <v>1109</v>
      </c>
      <c r="E147" t="s">
        <v>0</v>
      </c>
      <c r="F147" t="s">
        <v>1</v>
      </c>
      <c r="H147" t="s">
        <v>1</v>
      </c>
      <c r="I147" t="s">
        <v>0</v>
      </c>
      <c r="J147" t="s">
        <v>1110</v>
      </c>
      <c r="K147" t="s">
        <v>2</v>
      </c>
      <c r="L147" t="s">
        <v>1111</v>
      </c>
      <c r="M147" t="s">
        <v>0</v>
      </c>
      <c r="N147" t="s">
        <v>1112</v>
      </c>
      <c r="O147" t="s">
        <v>2</v>
      </c>
      <c r="P147" t="s">
        <v>1113</v>
      </c>
      <c r="Q147" t="s">
        <v>0</v>
      </c>
      <c r="R147">
        <v>632</v>
      </c>
      <c r="S147" t="s">
        <v>1114</v>
      </c>
      <c r="T147" t="s">
        <v>1115</v>
      </c>
      <c r="U147">
        <v>36</v>
      </c>
    </row>
    <row r="148" spans="1:21" x14ac:dyDescent="0.25">
      <c r="A148">
        <v>35</v>
      </c>
      <c r="B148">
        <v>1843</v>
      </c>
      <c r="C148" t="s">
        <v>1116</v>
      </c>
      <c r="D148" t="s">
        <v>1117</v>
      </c>
      <c r="E148" t="s">
        <v>0</v>
      </c>
      <c r="F148" t="s">
        <v>1</v>
      </c>
      <c r="H148" t="s">
        <v>1</v>
      </c>
      <c r="I148" t="s">
        <v>0</v>
      </c>
      <c r="J148" t="s">
        <v>1118</v>
      </c>
      <c r="K148" t="s">
        <v>2</v>
      </c>
      <c r="L148" t="s">
        <v>1119</v>
      </c>
      <c r="M148" t="s">
        <v>0</v>
      </c>
      <c r="N148" t="s">
        <v>1120</v>
      </c>
      <c r="P148" t="s">
        <v>1120</v>
      </c>
      <c r="Q148" t="s">
        <v>0</v>
      </c>
      <c r="R148">
        <v>2270</v>
      </c>
      <c r="S148" t="s">
        <v>1116</v>
      </c>
      <c r="T148" t="s">
        <v>1121</v>
      </c>
      <c r="U148">
        <v>36</v>
      </c>
    </row>
    <row r="149" spans="1:21" x14ac:dyDescent="0.25">
      <c r="A149">
        <v>35</v>
      </c>
      <c r="B149">
        <v>2771</v>
      </c>
      <c r="C149" t="s">
        <v>1122</v>
      </c>
      <c r="D149" t="s">
        <v>1123</v>
      </c>
      <c r="E149" t="s">
        <v>0</v>
      </c>
      <c r="F149" t="s">
        <v>1</v>
      </c>
      <c r="H149" t="s">
        <v>1</v>
      </c>
      <c r="I149" t="s">
        <v>0</v>
      </c>
      <c r="J149" t="s">
        <v>1124</v>
      </c>
      <c r="K149" t="s">
        <v>2</v>
      </c>
      <c r="L149" t="s">
        <v>1125</v>
      </c>
      <c r="M149" t="s">
        <v>0</v>
      </c>
      <c r="N149" t="s">
        <v>1126</v>
      </c>
      <c r="O149" t="s">
        <v>2</v>
      </c>
      <c r="P149" t="s">
        <v>1127</v>
      </c>
      <c r="Q149" t="s">
        <v>0</v>
      </c>
      <c r="R149">
        <v>3631</v>
      </c>
      <c r="S149" t="s">
        <v>1122</v>
      </c>
      <c r="T149" t="s">
        <v>1123</v>
      </c>
      <c r="U149">
        <v>36</v>
      </c>
    </row>
    <row r="150" spans="1:21" x14ac:dyDescent="0.25">
      <c r="A150">
        <v>35</v>
      </c>
      <c r="B150">
        <v>10544</v>
      </c>
      <c r="C150" t="s">
        <v>1128</v>
      </c>
      <c r="D150" t="s">
        <v>1129</v>
      </c>
      <c r="E150" t="s">
        <v>0</v>
      </c>
      <c r="F150" t="s">
        <v>1130</v>
      </c>
      <c r="H150" t="s">
        <v>1130</v>
      </c>
      <c r="I150" t="s">
        <v>0</v>
      </c>
      <c r="J150" t="s">
        <v>1131</v>
      </c>
      <c r="L150" t="s">
        <v>1131</v>
      </c>
      <c r="M150" t="s">
        <v>0</v>
      </c>
      <c r="N150" t="s">
        <v>1132</v>
      </c>
      <c r="O150" t="s">
        <v>2</v>
      </c>
      <c r="P150" t="s">
        <v>1133</v>
      </c>
      <c r="Q150" t="s">
        <v>0</v>
      </c>
      <c r="R150">
        <v>16180</v>
      </c>
      <c r="S150" t="s">
        <v>1134</v>
      </c>
      <c r="T150" t="s">
        <v>1135</v>
      </c>
      <c r="U150">
        <v>36</v>
      </c>
    </row>
    <row r="151" spans="1:21" x14ac:dyDescent="0.25">
      <c r="A151">
        <v>35</v>
      </c>
      <c r="B151">
        <v>10662</v>
      </c>
      <c r="C151" t="s">
        <v>1136</v>
      </c>
      <c r="D151" t="s">
        <v>1137</v>
      </c>
      <c r="E151" t="s">
        <v>0</v>
      </c>
      <c r="F151" t="s">
        <v>1138</v>
      </c>
      <c r="H151" t="s">
        <v>1138</v>
      </c>
      <c r="I151" t="s">
        <v>0</v>
      </c>
      <c r="J151" t="s">
        <v>1139</v>
      </c>
      <c r="K151" t="s">
        <v>2</v>
      </c>
      <c r="L151" t="s">
        <v>1140</v>
      </c>
      <c r="M151" t="s">
        <v>0</v>
      </c>
      <c r="N151" t="s">
        <v>1141</v>
      </c>
      <c r="O151" t="s">
        <v>2</v>
      </c>
      <c r="P151" t="s">
        <v>1142</v>
      </c>
      <c r="Q151" t="s">
        <v>0</v>
      </c>
      <c r="R151">
        <v>16426</v>
      </c>
      <c r="S151" t="s">
        <v>1143</v>
      </c>
      <c r="T151" t="s">
        <v>1144</v>
      </c>
      <c r="U151">
        <v>36</v>
      </c>
    </row>
    <row r="152" spans="1:21" x14ac:dyDescent="0.25">
      <c r="A152">
        <v>35</v>
      </c>
      <c r="B152">
        <v>10664</v>
      </c>
      <c r="C152" t="s">
        <v>1145</v>
      </c>
      <c r="D152" t="s">
        <v>1146</v>
      </c>
      <c r="E152" t="s">
        <v>0</v>
      </c>
      <c r="F152" t="s">
        <v>1147</v>
      </c>
      <c r="H152" t="s">
        <v>1147</v>
      </c>
      <c r="I152" t="s">
        <v>0</v>
      </c>
      <c r="J152" t="s">
        <v>1148</v>
      </c>
      <c r="K152" t="s">
        <v>2</v>
      </c>
      <c r="L152" t="s">
        <v>1149</v>
      </c>
      <c r="M152" t="s">
        <v>0</v>
      </c>
      <c r="N152" t="s">
        <v>1150</v>
      </c>
      <c r="O152" t="s">
        <v>2</v>
      </c>
      <c r="P152" t="s">
        <v>1151</v>
      </c>
      <c r="Q152" t="s">
        <v>0</v>
      </c>
      <c r="R152">
        <v>16432</v>
      </c>
      <c r="S152" t="s">
        <v>1152</v>
      </c>
      <c r="T152" t="s">
        <v>1153</v>
      </c>
      <c r="U152">
        <v>36</v>
      </c>
    </row>
  </sheetData>
  <conditionalFormatting sqref="A1:XFD1048576">
    <cfRule type="cellIs" dxfId="0" priority="1" operator="equal">
      <formula>"&lt;&lt;DIFF&gt;&gt;"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Hendrickson</dc:creator>
  <cp:lastModifiedBy>Hendrickson, Curtis (Campus)</cp:lastModifiedBy>
  <dcterms:created xsi:type="dcterms:W3CDTF">2018-10-17T07:03:03Z</dcterms:created>
  <dcterms:modified xsi:type="dcterms:W3CDTF">2021-05-05T03:40:31Z</dcterms:modified>
</cp:coreProperties>
</file>