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rtish/Documents/ICTV/taxon_proposal_qc_and_load/testData/proposalsMixedTest/"/>
    </mc:Choice>
  </mc:AlternateContent>
  <xr:revisionPtr revIDLastSave="0" documentId="13_ncr:1_{48103D4B-669D-D744-9F3F-14A6B94CAF0B}" xr6:coauthVersionLast="47" xr6:coauthVersionMax="47" xr10:uidLastSave="{00000000-0000-0000-0000-000000000000}"/>
  <bookViews>
    <workbookView xWindow="0" yWindow="760" windowWidth="34560" windowHeight="185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<sst xmlns="http://schemas.openxmlformats.org/spreadsheetml/2006/main" count="163" uniqueCount="124">
  <si>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</si>
  <si>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</si>
  <si>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</si>
  <si>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</si>
  <si>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</si>
  <si>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</si>
  <si>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</si>
  <si>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</si>
  <si>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</si>
  <si>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</si>
  <si>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</si>
  <si>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</si>
  <si>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</si>
  <si>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</si>
  <si>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</si>
  <si>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</si>
  <si>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</si>
  <si>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</si>
  <si>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</si>
  <si>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</si>
  <si>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</si>
  <si>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</si>
  <si>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</si>
  <si>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</si>
  <si>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</si>
  <si>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</si>
  <si>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</si>
  <si>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</si>
  <si>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</si>
  <si>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</si>
  <si>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</si>
  <si>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</si>
  <si>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</si>
  <si>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</si>
  <si>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</si>
  <si>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</si>
  <si>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</si>
  <si>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</si>
  <si>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</si>
  <si>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</si>
  <si>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</si>
  <si>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</si>
  <si>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</si>
  <si>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</si>
  <si>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</si>
  <si>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</si>
  <si>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</si>
  <si>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</si>
  <si>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</si>
  <si>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</si>
  <si>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</si>
  <si>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</si>
  <si>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</si>
  <si>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</si>
  <si>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</si>
  <si>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</si>
  <si>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</si>
  <si>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</si>
  <si>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</si>
  <si>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</si>
  <si>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</si>
  <si>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</si>
  <si>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</si>
  <si>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</si>
  <si>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</si>
  <si>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</si>
  <si>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</si>
  <si>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</si>
  <si>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</si>
  <si>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</si>
  <si>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</si>
  <si>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</si>
  <si>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</si>
  <si>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</si>
  <si>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</si>
  <si>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</si>
  <si>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</si>
  <si>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</si>
  <si>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</si>
  <si>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</si>
  <si>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</si>
  <si>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</si>
  <si>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</si>
  <si>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</si>
  <si>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</si>
  <si>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</si>
  <si>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</si>
  <si>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</si>
  <si>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</si>
  <si>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</si>
  <si>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</si>
  <si>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</si>
  <si>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</si>
  <si>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</si>
  <si>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</si>
  <si>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</si>
  <si>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</si>
  <si>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</si>
  <si>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</si>
  <si>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</si>
  <si>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</si>
  <si>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</si>
  <si>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</si>
  <si>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</si>
  <si>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</si>
  <si>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</si>
  <si>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</si>
  <si>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</si>
  <si>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</si>
  <si>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</si>
  <si>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</si>
  <si>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</si>
  <si>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</si>
  <si>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</si>
  <si>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</si>
  <si>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</si>
  <si>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Rhizidiovirus</t>
  </si>
  <si>
    <t>Rhizidiomyces virus</t>
  </si>
  <si>
    <t>NewRhizidiovirus</t>
  </si>
  <si>
    <t>NewSubRhizidiovirus</t>
  </si>
  <si>
    <t>NewRhizidiomyces virus</t>
  </si>
  <si>
    <t>NotBinomial Rhizidiomyces virus</t>
  </si>
  <si>
    <t>should get error/warning: fails binomial naming; no host_source; no accession</t>
  </si>
  <si>
    <t>error: fails biniomial naming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</si>
</sst>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8"/>
  <sheetViews>
    <sheetView tabSelected="1" topLeftCell="AH1" zoomScale="130" zoomScaleNormal="130" workbookViewId="0">
      <pane ySplit="4" topLeftCell="A5" activePane="bottomLeft" state="frozen"/>
      <selection pane="bottomLeft" activeCell="AN5" sqref="AN5"/>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7.1640625" style="2" bestFit="1" customWidth="1"/>
    <col min="16" max="16" width="17" style="14" customWidth="1"/>
    <col min="17" max="29" width="10.83203125" style="14"/>
    <col min="30" max="30" width="10.83203125" style="26"/>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67.5" style="1" bestFit="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2023.002A</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2023.002A.N.v4.create_subgenus_move_sp_create_sp.xlsx</v>
      </c>
      <c r="AF1" s="23"/>
      <c r="AG1" s="16"/>
      <c r="AH1" s="16"/>
      <c r="AI1" s="16"/>
      <c r="AJ1" s="16"/>
      <c r="AK1" s="16"/>
      <c r="AL1" s="16"/>
      <c r="AM1" s="16"/>
      <c r="AN1" s="16"/>
      <c r="AO1"/>
    </row>
    <row r="2" spans="1:41" ht="19" x14ac:dyDescent="0.25">
      <c r="A2" s="18" t="s">
        <v>113</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Archaeal viruses (A)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M5" s="2" t="s">
        <v>116</v>
      </c>
      <c r="O5" s="2" t="s">
        <v>117</v>
      </c>
      <c r="AB5" s="2" t="s">
        <v>118</v>
      </c>
      <c r="AC5" s="2" t="s">
        <v>119</v>
      </c>
      <c r="AD5" s="2" t="s">
        <v>120</v>
      </c>
      <c r="AL5" s="15" t="s">
        <v>34</v>
      </c>
      <c r="AM5" s="15" t="s">
        <v>28</v>
      </c>
      <c r="AN5" s="1" t="s">
        <v>123</v>
      </c>
    </row>
    <row r="6" spans="1:41" x14ac:dyDescent="0.2">
      <c r="AB6" s="2" t="s">
        <v>118</v>
      </c>
      <c r="AL6" s="15" t="s">
        <v>27</v>
      </c>
      <c r="AM6" s="15" t="s">
        <v>35</v>
      </c>
    </row>
    <row r="7" spans="1:41" x14ac:dyDescent="0.2">
      <c r="AB7" s="2" t="s">
        <v>118</v>
      </c>
      <c r="AC7" s="2" t="s">
        <v>119</v>
      </c>
      <c r="AL7" s="15" t="s">
        <v>27</v>
      </c>
      <c r="AM7" s="15" t="s">
        <v>32</v>
      </c>
    </row>
    <row r="8" spans="1:41" x14ac:dyDescent="0.2">
      <c r="AB8" s="2" t="s">
        <v>118</v>
      </c>
      <c r="AC8" s="2" t="s">
        <v>119</v>
      </c>
      <c r="AD8" s="26" t="s">
        <v>121</v>
      </c>
      <c r="AL8" s="15" t="s">
        <v>27</v>
      </c>
      <c r="AM8" s="15" t="s">
        <v>28</v>
      </c>
      <c r="AN8" s="1" t="s">
        <v>122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A1048576 AB3:AC4 AC6 AB9:AC1048576" xr:uid="{E28B2548-7112-D542-A592-7F8E7C97D14F}"/>
    <dataValidation type="custom" allowBlank="1" showInputMessage="1" showErrorMessage="1" errorTitle="Binomial Naming" error="Species name must start with the name of it's genus." promptTitle="binomial" sqref="AD1:AD3 AD6: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2024-04-24T21:11:53Z</dcterms:modified>
</cp:coreProperties>
</file>