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T5\data\"/>
    </mc:Choice>
  </mc:AlternateContent>
  <xr:revisionPtr revIDLastSave="0" documentId="13_ncr:1_{552EC72A-6C34-42C0-A3E2-A19A0EA9CF59}" xr6:coauthVersionLast="47" xr6:coauthVersionMax="47" xr10:uidLastSave="{00000000-0000-0000-0000-000000000000}"/>
  <bookViews>
    <workbookView xWindow="-108" yWindow="-108" windowWidth="23256" windowHeight="12456" activeTab="1" xr2:uid="{419AB376-EDF6-490C-86B0-DB2F3C12F43C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Hoja1!$A$1:$A$28</definedName>
    <definedName name="_xlnm._FilterDatabase" localSheetId="2" hidden="1">Hoja3!$A$1:$C$172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782C78-3088-467E-9736-B72716795141}" sourceFile="C:\xampp\htdocs\IT5\data\src.xlsx" keepAlive="1" name="src" type="5" refreshedVersion="7" background="1">
    <dbPr connection="Provider=Microsoft.ACE.OLEDB.12.0;User ID=Admin;Data Source=C:\xampp\htdocs\IT5\data\src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Denuncias  $'" commandType="3"/>
  </connection>
</connections>
</file>

<file path=xl/sharedStrings.xml><?xml version="1.0" encoding="utf-8"?>
<sst xmlns="http://schemas.openxmlformats.org/spreadsheetml/2006/main" count="387" uniqueCount="223">
  <si>
    <t>Secretaría de Finanzas y de Administración del Estado de Durango</t>
  </si>
  <si>
    <t>Sindicato de Trabajadores al Servicio de los Tres Poderes del Estado de Durango</t>
  </si>
  <si>
    <t>Tribunal Superior de Justicia del Estado de Durango</t>
  </si>
  <si>
    <t>H. Ayuntamiento del Municipio de Peñón Blanco (Desarrollo Integral de la Familia del Municipio de Peñón Blanco)</t>
  </si>
  <si>
    <t>H. Ayuntamiento del Municipio de Topia</t>
  </si>
  <si>
    <t>Secretaría de Salud del Estado de Durango</t>
  </si>
  <si>
    <t xml:space="preserve">Secretaría de Educación del Estado de Durango </t>
  </si>
  <si>
    <t>Secretaría del Bienestar Social del Estado de Durango</t>
  </si>
  <si>
    <t>Colegio de Bachilleres del Estado de Durango</t>
  </si>
  <si>
    <t>Instituto Duranguense de Acceso a la Información Pública y de Protección de Datos Personales</t>
  </si>
  <si>
    <t>Colegio de Estudios Científicos y Tecnológicos del Estado de Durango</t>
  </si>
  <si>
    <t>H. Congreso del Estado de Durango</t>
  </si>
  <si>
    <t xml:space="preserve">Secretaría General de Gobierno </t>
  </si>
  <si>
    <t>Instituto Tecnológico Superior de Santiago Papasquiaro</t>
  </si>
  <si>
    <t xml:space="preserve">Secretaría de Agricultura, Ganadería y Desarrollo Rural </t>
  </si>
  <si>
    <t>H. Ayuntamiento del Municipio de Vicente Guerrero</t>
  </si>
  <si>
    <t>Coordinación Estatal de Protción Civil Durango (Secretaría General de Gobierno)</t>
  </si>
  <si>
    <t>H. Ayuntamiento del Municipio de Durango</t>
  </si>
  <si>
    <t>H. Ayuntamiento del Municipio de Otáez</t>
  </si>
  <si>
    <t xml:space="preserve">Tribunal Superior de Justicia del Estado de Durango </t>
  </si>
  <si>
    <t xml:space="preserve">Sindicato de Personal Académico de la UJED </t>
  </si>
  <si>
    <t>H. Ayuntamiento del Municipio de Pueblo Nuevo</t>
  </si>
  <si>
    <t>H. Ayuntamiento del Municipio de Cuencamé</t>
  </si>
  <si>
    <t>R. Ayuntamiento del Municipio de Lerdo</t>
  </si>
  <si>
    <t xml:space="preserve">Secretaría de Finanzas y de Administración del Estado de Durango </t>
  </si>
  <si>
    <t>Fiscalía General del Estado</t>
  </si>
  <si>
    <t xml:space="preserve">Tribunal para Menores Infractores del Poder Judicial del Estado </t>
  </si>
  <si>
    <t>Etiquetas de fila</t>
  </si>
  <si>
    <t>Aguas del Municipio de Durango</t>
  </si>
  <si>
    <t>Comisión Estatal de Suelo y Vivivenda</t>
  </si>
  <si>
    <t>H. Ayuntamiento del Muncipio de Mezquital</t>
  </si>
  <si>
    <t>H. Ayuntamiento del Muncipio de Nuevo Ideal</t>
  </si>
  <si>
    <t>H. Ayuntamiento del Municipio de  San Juan del Río</t>
  </si>
  <si>
    <t>H. Ayuntamiento del Municipio de Guadalupe Victoria</t>
  </si>
  <si>
    <t>H. Ayuntamiento del Municipio de Mezquital</t>
  </si>
  <si>
    <t>H. Ayuntamiento del Municipio de San Juan del Río</t>
  </si>
  <si>
    <t>H. Ayuntamiento del Municipio de Santiago Papasquiaro</t>
  </si>
  <si>
    <t>H. Ayuntamiento del Municipio de Suchil</t>
  </si>
  <si>
    <t>H. Ayuntamiento del Municipio de Tamazula</t>
  </si>
  <si>
    <t>H. Ayuntamiento del Municipio de Tepehuanes</t>
  </si>
  <si>
    <t>Instituto Duranguense de Acceso a la Información Publica y de Protección de Datos Personales</t>
  </si>
  <si>
    <t>Instituto para la Infraestructura Física Educativa del Estado de Durango</t>
  </si>
  <si>
    <t>Partido Acción Nacional</t>
  </si>
  <si>
    <t>Partido de la Revolución Democrática</t>
  </si>
  <si>
    <t>Partido del Trabajo</t>
  </si>
  <si>
    <t>Partido Duranguense</t>
  </si>
  <si>
    <t xml:space="preserve">Partido Encuentro Solidario </t>
  </si>
  <si>
    <t xml:space="preserve">Partido Fuerza por México </t>
  </si>
  <si>
    <t>Partido Movimiento Ciudadano</t>
  </si>
  <si>
    <t>Partido Movimiento Regeneración Nacional</t>
  </si>
  <si>
    <t xml:space="preserve">Partido Nueva Alianza </t>
  </si>
  <si>
    <t>Partido Revolucionario Institucional</t>
  </si>
  <si>
    <t xml:space="preserve">Partido Revolucionario Institucional </t>
  </si>
  <si>
    <t xml:space="preserve">Partido Verde Ecologista de México </t>
  </si>
  <si>
    <t>R. Ayuntamiento del Municipio de Gómez Palacio</t>
  </si>
  <si>
    <t>Secretaría de Seguridad Pública del Estado de Durango</t>
  </si>
  <si>
    <t>Secretaría General de Gobierno</t>
  </si>
  <si>
    <t>Sindicato de Personal Academico del la Universidad Juárez del Estado de Durango</t>
  </si>
  <si>
    <t>Sistema de Aguas del Municipio de Gómez Palacio</t>
  </si>
  <si>
    <t>Sistema Estatal de Telesecundarias</t>
  </si>
  <si>
    <t>Tribunal Electoral del Estado de Durango</t>
  </si>
  <si>
    <t>Universidad Juárez del Estado de Durango</t>
  </si>
  <si>
    <t>Universidad Politecnica de Durango</t>
  </si>
  <si>
    <t>Universidad Politécnica de Gómez Palacio</t>
  </si>
  <si>
    <t>Universidad Tecnológica de Durango</t>
  </si>
  <si>
    <t>Total general</t>
  </si>
  <si>
    <t>Cuenta de NO# DENUNCIA</t>
  </si>
  <si>
    <t>id_busqueda</t>
  </si>
  <si>
    <t>sujeto_obligado</t>
  </si>
  <si>
    <t>Aguas del Municipio de Durango (AMD)</t>
  </si>
  <si>
    <t>BEBELECHE, Museo Interactivo de Durango (Asignado a Secretaría de Turísmo del Estado de Durango)</t>
  </si>
  <si>
    <t>Benemérita y Centenaria Escuela Normal del Estado de Durango (ByCENED)</t>
  </si>
  <si>
    <t>Centro Cultural y de Convenciones del Estado de Durango (CCCB))</t>
  </si>
  <si>
    <t>Colegio de Bachilleres del Estado de Durango (COBAED)</t>
  </si>
  <si>
    <t>Colegio de Educación Profesional Técnica del Estado de Durango (CONALEP)</t>
  </si>
  <si>
    <t>Colegio de Estudios Científicos y Tecnológicos del Estado de Durango (CECYTED)</t>
  </si>
  <si>
    <t>Comisión del Agua del Estado de Durango (CAED)</t>
  </si>
  <si>
    <t>Comisión Ejecutiva Estatal de Atención a Victimas del Estado de Durango (CEEAV)</t>
  </si>
  <si>
    <t>Comisión Estatal de Derechos Humanos (CEDH)</t>
  </si>
  <si>
    <t>Comisión Estatal de Suelo y Vivienda del Estado de Durango (COESVI)</t>
  </si>
  <si>
    <t>Consejo de Ciencia y Tecnología del Estado de Durango (COCYTED)</t>
  </si>
  <si>
    <t>Consejo de Participación Ciudadana del Sistema Local Anticorrupción</t>
  </si>
  <si>
    <t>Consejo Estatal de Población (Asignado a Secretaría General de Gobierno)</t>
  </si>
  <si>
    <t>Coordinación Estatal de Protección Civil Durango (Asignado a Secretaría General de Gobierno)</t>
  </si>
  <si>
    <t>Desarrollo Integral de la Familia del Municipio de Canatlán, Dgo</t>
  </si>
  <si>
    <t>Desarrollo Integral de la Familia del Municipio de El Mezquital</t>
  </si>
  <si>
    <t>Desarrollo Integral de la Familia del Municipio de Gómez Palacio, Dgo</t>
  </si>
  <si>
    <t>Desarrollo Integral de la Familia del Municipio de Peñón Blanco (Se integró al ayuntamiento municipal el 01 de Marzo de 2021)</t>
  </si>
  <si>
    <t>Desarrollo Integral de la Familia del Municipio de San Dimas</t>
  </si>
  <si>
    <t>Desarrollo Integral de la Familia del Municipio de Santa Clara, Dgo</t>
  </si>
  <si>
    <t>Desarrollo Integral de la Familia del Municipio de Simón Bolívar, Dgo</t>
  </si>
  <si>
    <t>Desarrollo Integral de la Familia del Municipio de Vicente Guerrero, Dgo</t>
  </si>
  <si>
    <t>Despacho del Ejecutivo</t>
  </si>
  <si>
    <t>Dirección de Ferias, Espectaculos y Paseos Turísticos de Durango</t>
  </si>
  <si>
    <t>Dirección de Pensiones del Estado de Durango</t>
  </si>
  <si>
    <t>Dirección del Archivo Histórico del Estado (Asignado a Secretaría General de Gobierno)</t>
  </si>
  <si>
    <t>Dirección General de Notarías (Asignado a Secretaría General de Gobierno)</t>
  </si>
  <si>
    <t>Dirección General de Transportes del Estado de Durango (Asignado a Secretaría General de Gobierno)</t>
  </si>
  <si>
    <t>Dirección General del Registro Civil (Asignado a Secretaría General de Gobierno)</t>
  </si>
  <si>
    <t>Dirección General del Registro Público de la Propiedad y del Comercio (Asignado a Secretaría General de Gobierno)</t>
  </si>
  <si>
    <t>División de Estudios Superiores del Instituto 18 de Marzo</t>
  </si>
  <si>
    <t>Entidad de Auditoría Superior del Estado de Durango (EASE)</t>
  </si>
  <si>
    <t>Expo-Ferias Gomez Palacio Durango</t>
  </si>
  <si>
    <t>Fideicomiso 80555 “Fondo Durango”</t>
  </si>
  <si>
    <t>Fideicomiso de Administración e Inversión para el Desarrollo Forestal Sustentable en el Estado de Durango</t>
  </si>
  <si>
    <t>Fideicomiso del Fondo Para la Promoción Y el Desarrollo de la Actividad Empresarial del Municipio de Gómez Palacio</t>
  </si>
  <si>
    <t>Fideicomiso del Programa Nacional de Becas para la Educación Superior "MANUTENCIÓN" en el Estado de Durango</t>
  </si>
  <si>
    <t>Fideicomiso Estatal Escuelas De Calidad (Extinto el 18/01/2019)</t>
  </si>
  <si>
    <t>Fideicomiso Fondo de Becas Y Apoyos Deportivos “Chelito Zamora”</t>
  </si>
  <si>
    <t>Fideicomiso Fondo De Fomento Agropecuario Del Estado De Durango</t>
  </si>
  <si>
    <t>Fideicomiso Fondo Metropolitano de la Laguna (Extinto en el año 2021)</t>
  </si>
  <si>
    <t>Fideicomiso Fondo Mixto De Fomento A La Investigación Científica Y Tecnología CONACYT (Extinto en el año 2021)</t>
  </si>
  <si>
    <t>Fideicomiso Fondo para la promoción y desarrollo de la actividad empresarial del Municipio de Gómez Palacio</t>
  </si>
  <si>
    <t>Fideicomiso Fondo Para La Promoción Y El Desarrollo De La Actividad Empresarial Durango</t>
  </si>
  <si>
    <t>Fideicomiso Público de Inversión y Adminitración del Impuesto por Servicios de Hospedaje del Municipio de Durango</t>
  </si>
  <si>
    <t>Fiscalía Especializada en Combate a la Corrupción (FECC)</t>
  </si>
  <si>
    <t>H. Ayuntamiento del Municipio de Canatlán, Dgo</t>
  </si>
  <si>
    <t>H. Ayuntamiento del Municipio de Canelas, Dgo</t>
  </si>
  <si>
    <t>H. Ayuntamiento del Municipio de Coneto de Comonfort, Dgo</t>
  </si>
  <si>
    <t>H. Ayuntamiento del Municipio de Cuencamé, Dgo</t>
  </si>
  <si>
    <t>H. Ayuntamiento del Municipio de Durango (Fideicomiso para el apoyo a las Micro, Pequeñas y Medianas Empresas (FISO80547)</t>
  </si>
  <si>
    <t>H. Ayuntamiento del Municipio de Durango (Fideicomisos de Administración y pago de créditos de Banorte)</t>
  </si>
  <si>
    <t>H. Ayuntamiento del Municipio de Durango, Dgo</t>
  </si>
  <si>
    <t>H. Ayuntamiento del Municipio de El Oro, Dgo</t>
  </si>
  <si>
    <t>H. Ayuntamiento del Municipio de Guadalupe Victoria, Dgo</t>
  </si>
  <si>
    <t>H. Ayuntamiento del Municipio de Guanaceví, Dgo</t>
  </si>
  <si>
    <t>H. Ayuntamiento del Municipio de Hidalgo, Dgo</t>
  </si>
  <si>
    <t>H. Ayuntamiento del Municipio de Indé, Dgo</t>
  </si>
  <si>
    <t>H. Ayuntamiento del Municipio de Mapimí, Dgo</t>
  </si>
  <si>
    <t>H. Ayuntamiento del Municipio de Mezquital, Dgo</t>
  </si>
  <si>
    <t>H. Ayuntamiento del Municipio de Nazas, Dgo</t>
  </si>
  <si>
    <t>H. Ayuntamiento del Municipio de Nombre de Dios, Dgo</t>
  </si>
  <si>
    <t>H. Ayuntamiento del Municipio de Nuevo Ideal, Dgo</t>
  </si>
  <si>
    <t>H. Ayuntamiento del Municipio de Ocampo, Dgo</t>
  </si>
  <si>
    <t>H. Ayuntamiento del Municipio de Otáez, Dgo</t>
  </si>
  <si>
    <t>H. Ayuntamiento del Municipio de Pánuco de Coronado, Dgo</t>
  </si>
  <si>
    <t>H. Ayuntamiento del Municipio de Peñón Blanco, Dgo</t>
  </si>
  <si>
    <t>H. Ayuntamiento del Municipio de Poanas, Dgo</t>
  </si>
  <si>
    <t>H. Ayuntamiento del Municipio de Pueblo Nuevo, Dgo</t>
  </si>
  <si>
    <t>H. Ayuntamiento del Municipio de Rodeo, Dgo</t>
  </si>
  <si>
    <t>H. Ayuntamiento del Municipio de San Bernardo, Dgo</t>
  </si>
  <si>
    <t>H. Ayuntamiento del Municipio de San Dimas, Dgo</t>
  </si>
  <si>
    <t>H. Ayuntamiento del Municipio de San Juan de Guadalupe, Dgo</t>
  </si>
  <si>
    <t>H. Ayuntamiento del Municipio de San Juan del Río, Dgo</t>
  </si>
  <si>
    <t>H. Ayuntamiento del Municipio de San Luís del Cordero, Dgo</t>
  </si>
  <si>
    <t>H. Ayuntamiento del Municipio de San Pedro del Gallo, Dgo</t>
  </si>
  <si>
    <t>H. Ayuntamiento del Municipio de Santa Clara, Dgo</t>
  </si>
  <si>
    <t>H. Ayuntamiento del Municipio de Santiago Papasquiaro, Dgo</t>
  </si>
  <si>
    <t>H. Ayuntamiento del Municipio de Simón Bolívar, Dgo</t>
  </si>
  <si>
    <t>H. Ayuntamiento del Municipio de Súchil, Dgo</t>
  </si>
  <si>
    <t>H. Ayuntamiento del Municipio de Tamazula, Dgo</t>
  </si>
  <si>
    <t>H. Ayuntamiento del Municipio de Tepehuanes, Dgo</t>
  </si>
  <si>
    <t>H. Ayuntamiento del Municipio de Tlahualilo, Dgo</t>
  </si>
  <si>
    <t>H. Ayuntamiento del Municipio de Topia, Dgo</t>
  </si>
  <si>
    <t>H. Ayuntamiento del Municipio de Vicente Guerrero, Dgo</t>
  </si>
  <si>
    <t>H. Congreso del Estado</t>
  </si>
  <si>
    <t xml:space="preserve">Instituto  Electoral y de Participación Ciudadana del Estado de Durango </t>
  </si>
  <si>
    <t>Instituto de Atención y Protección al Migrante y su Familia (Extinto el 2 de Octubre de 2022)</t>
  </si>
  <si>
    <t>Instituto de Cultura del Estado de Durango</t>
  </si>
  <si>
    <t>Instituto de Educación Medio Superior 18 de Marzo</t>
  </si>
  <si>
    <t>Instituto de Estudios Superiores de Educación Normal Lázaro Cárdenas del Río</t>
  </si>
  <si>
    <t>Instituto de Evaluación de Políticas Públicas  del Estado de Durango</t>
  </si>
  <si>
    <t>Instituto Duranguense de Educación para Adulto</t>
  </si>
  <si>
    <t>Instituto Duranguense de la Juventud</t>
  </si>
  <si>
    <t>Instituto Estatal de Las Mujeres</t>
  </si>
  <si>
    <t>Instituto Estatal del Deporte</t>
  </si>
  <si>
    <t>Instituto para el Desarrollo Municipal del Estado de Durango (Extinto)</t>
  </si>
  <si>
    <t>Instituto Tecnológico Superior de la Región de los Llanos</t>
  </si>
  <si>
    <t>Instituto Tecnológico Superior de Lerdo</t>
  </si>
  <si>
    <t>Instituto Tecnológico Superior de Santa María de el Oro</t>
  </si>
  <si>
    <t>Organismo Público Descentralizado Denominado Ferias, Espectáculos y Paseos Turísticos de Durango (Asignado a Secretaría de Turísmo del Estado de Durango)</t>
  </si>
  <si>
    <t>Partido Duranguense (En proceso de liquidación)</t>
  </si>
  <si>
    <t>Partido Encuentro Solidario</t>
  </si>
  <si>
    <t>Partido Fuerza por México (Extinto)</t>
  </si>
  <si>
    <t>Partido Nueva Alianza</t>
  </si>
  <si>
    <t>Partido Verde Ecologista de México</t>
  </si>
  <si>
    <t>Procuraduría de Protección al Ambiente del Estado de Durango (EXTINTO)</t>
  </si>
  <si>
    <t>R. Ayuntamiento del Municipio de Gómez Palacio, Dgo</t>
  </si>
  <si>
    <t>R. Ayuntamiento del Municipio de Lerdo, Dgo</t>
  </si>
  <si>
    <t>Régimen Estatal de Protección Social en Salud (Extinto)</t>
  </si>
  <si>
    <t>Secretaría de Agricultura, Ganadería y Desarrollo Rural</t>
  </si>
  <si>
    <t>Secretaría de Comunicaciones y Obras Públicas del Estado de Durango (SECOPE)</t>
  </si>
  <si>
    <t>Secretaría de Contraloría del Estado de Durango (SECOED)</t>
  </si>
  <si>
    <t>Secretaría de Desarrollo Económico del Estado de Durango (SEDECO)</t>
  </si>
  <si>
    <t>Secretaría de Educación del Estado de Durango (SEED)</t>
  </si>
  <si>
    <t>Secretaría de Finanzas y de Administración del Estado de Durango (SFA)</t>
  </si>
  <si>
    <t>Secretaría de Recursos Naturales y Medio Ambiente del Estado de Durango (SRNYMA)</t>
  </si>
  <si>
    <t>Secretaría de Salud del Estado de Durango (SSD)</t>
  </si>
  <si>
    <t>Secretaría de Seguridad Pública del Estado de Durango (SSP)</t>
  </si>
  <si>
    <t>Secretaría de Turismo del Estado de Durango (SETUED)</t>
  </si>
  <si>
    <t>Secretaría del Trabajo y Previsión Social del Estado de Durango</t>
  </si>
  <si>
    <t>Secretaría Ejecutiva del Sistema Local Anticorrupción</t>
  </si>
  <si>
    <t>Secretariado Ejecutivo del Consejo Estatal de Seguridad Pública</t>
  </si>
  <si>
    <t>Sindicato de Personal Académico de la UJED</t>
  </si>
  <si>
    <t>Sindicato de Trabajadores Municipales (SITRAM)</t>
  </si>
  <si>
    <t>Sindicato de Trabajadores y Empleados de la UJED</t>
  </si>
  <si>
    <t>Sindicato del Colegio de Bachilleres del Estado de Durango</t>
  </si>
  <si>
    <t>Sindicato Único de Trabajadores Municipales de la Capital del Estado de Durango</t>
  </si>
  <si>
    <t>Sistema de Aguas del Municipio de Canatlán</t>
  </si>
  <si>
    <t>Sistema de Aguas del Municipio de Gomez Palacio (SIDEAPA)</t>
  </si>
  <si>
    <t>Sistema de Aguas del Municipio de Mapimí</t>
  </si>
  <si>
    <t>Sistema de Aguas del Municipio de Peñón Blanco (Se integró al ayuntamiento municipal el 01 de Marzo de 2021)</t>
  </si>
  <si>
    <t>Sistema de Aguas del Municipio de San Dimas, Dgo</t>
  </si>
  <si>
    <t>Sistema de Aguas del Municipio de Santa Clara</t>
  </si>
  <si>
    <t>Sistema Descentralizado de Agua Potable Alcantarillado y Saneamiento del Municipio de Vicente Guerrero</t>
  </si>
  <si>
    <t>Sistema Estatal para el Desarrollo Integral de la Familia</t>
  </si>
  <si>
    <t xml:space="preserve">Sistema para el Desarrollo Integral de la Familia del Municipio de Durango </t>
  </si>
  <si>
    <t>Sujeto Obligado de Verificacion</t>
  </si>
  <si>
    <t>Teletón Fundación Centro de Rehabilitación e Inclusión Infantil Durango</t>
  </si>
  <si>
    <t>Tribunal de Justicia Administrativa del Estado de Durango</t>
  </si>
  <si>
    <t>Tribunal para Menores Infractores del Poder Judicial del Estado</t>
  </si>
  <si>
    <t>Tribunal Superior de Justicia del Estado de Durango (TSJ)</t>
  </si>
  <si>
    <t>U.T.- Instituto Duranguense de Acceso a la Información Pública y de Protección de Datos Personales</t>
  </si>
  <si>
    <t>Universidad Pedagógica de Durango</t>
  </si>
  <si>
    <t>Universidad Politécnica de Cuencamé</t>
  </si>
  <si>
    <t>Universidad Politécnica de Durango</t>
  </si>
  <si>
    <t>Universidad Tecnológica de la Laguna Durango</t>
  </si>
  <si>
    <t>Universidad Tecnológica de Poanas</t>
  </si>
  <si>
    <t>Universidad Tecnológica de Rodeo</t>
  </si>
  <si>
    <t>Universidad Tecnológica de Tamazula</t>
  </si>
  <si>
    <t>Universidad Tecnológica del Mezquital</t>
  </si>
  <si>
    <t>sujeto obligado</t>
  </si>
  <si>
    <t>Denuncias SO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</si>
</sst>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14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stemas IDAIP" refreshedDate="45104.397955208333" backgroundQuery="1" createdVersion="7" refreshedVersion="7" minRefreshableVersion="3" recordCount="102" xr:uid="{ABD044DA-A21B-416B-A904-1A132D2E4287}">
  <cacheSource type="external" connectionId="1"/>
  <cacheFields count="9">
    <cacheField name="PONENTE" numFmtId="0">
      <sharedItems count="3">
        <s v="LMMC"/>
        <s v="PECT"/>
        <s v="ACLT"/>
      </sharedItems>
    </cacheField>
    <cacheField name="NO# DENUNCIA" numFmtId="0">
      <sharedItems count="102">
        <s v="DC/01/21"/>
        <s v="DC/02/21"/>
        <s v="DC/03/21"/>
        <s v="DC/04/21"/>
        <s v="DC/05/21"/>
        <s v="DC/06/21"/>
        <s v="DC/07/21"/>
        <s v="DC/08/21"/>
        <s v="DC/09/21"/>
        <s v="DC/10/21"/>
        <s v="DC/11/21"/>
        <s v="DC/12/21"/>
        <s v="DC/13/21"/>
        <s v="DC/14/21"/>
        <s v="DC/15/21"/>
        <s v="DC/16/21"/>
        <s v="DC/17/21"/>
        <s v="DC/18/21"/>
        <s v="DC/19/21"/>
        <s v="DC/20/21"/>
        <s v="DC/21/21"/>
        <s v="DC/22/21"/>
        <s v="DC/23/21"/>
        <s v="DC/24/21"/>
        <s v="DC/25/21"/>
        <s v="DC/26/21"/>
        <s v="DC/27/21"/>
        <s v="DC/28/21"/>
        <s v="DC/29/21"/>
        <s v="DC/30/21"/>
        <s v="DC/31/21"/>
        <s v="DC/32/21"/>
        <s v="DC/33/21"/>
        <s v="DC/34/21"/>
        <s v="DC/35/21"/>
        <s v="DC/36/21"/>
        <s v="DC/37/21"/>
        <s v="DC/38/21"/>
        <s v="DC/39/21"/>
        <s v="DC/40/21"/>
        <s v="DC/41/21"/>
        <s v="DC/42/21"/>
        <s v="DC/43/21"/>
        <s v="DC/44/21"/>
        <s v="DC/45/21"/>
        <s v="DC/46/21"/>
        <s v="DC/47/21"/>
        <s v="DC/48/21"/>
        <s v="DC/49/21"/>
        <s v="DC/50/21"/>
        <s v="DC/51/21"/>
        <s v="DC/52/21"/>
        <s v="DC/53/21"/>
        <s v="DC/54/21"/>
        <s v="DC/55/21"/>
        <s v="DC/56/21"/>
        <s v="DC/57/21"/>
        <s v="DC/58/21"/>
        <s v="DC/59/21"/>
        <s v="DC/60/21"/>
        <s v="DC/61/21"/>
        <s v="DC/62/21"/>
        <s v="DC/63/21"/>
        <s v="DC/64/21"/>
        <s v="DC/65/21"/>
        <s v="DC/66/21"/>
        <s v="DC/67/21"/>
        <s v="DC/68/21"/>
        <s v="DC/69/21"/>
        <s v="DC/70/21"/>
        <s v="DC/71/21"/>
        <s v="DC/72/21"/>
        <s v="DC/73/21"/>
        <s v="DC/74/21"/>
        <s v="DC/75/21"/>
        <s v="DC/76/21"/>
        <s v="DC/77/21"/>
        <s v="DC/78/21"/>
        <s v="DC/79/21"/>
        <s v="DC/80/21"/>
        <s v="DC/81/21"/>
        <s v="DC/82/21"/>
        <s v="DC/83/21"/>
        <s v="DC/84/21"/>
        <s v="DC/85/21"/>
        <s v="DC/86/21"/>
        <s v="DC/87/21"/>
        <s v="DC/88/21"/>
        <s v="DC/89/21"/>
        <s v="DC/90/21"/>
        <s v="DC/91/21"/>
        <s v="DC/92/21"/>
        <s v="DC/93/21"/>
        <s v="DC/94/21"/>
        <s v="DC/95/21"/>
        <s v="DC/96/21"/>
        <s v="DC/97/21"/>
        <s v="DC/98/21"/>
        <s v="DC/99/21"/>
        <s v="DC/100/21"/>
        <s v="DC/101/21"/>
        <s v="DC/102/21"/>
      </sharedItems>
    </cacheField>
    <cacheField name="DENUNCIANTE " numFmtId="0">
      <sharedItems/>
    </cacheField>
    <cacheField name="SUJETO OBLIGADO" numFmtId="0">
      <sharedItems containsBlank="1" count="65">
        <s v="H. Ayuntamiento del Municipio de  San Juan del Río"/>
        <s v="R. Ayuntamiento del Municipio de Gómez Palacio"/>
        <s v="R. Ayuntamiento del Municipio de Lerdo"/>
        <s v="H. Congreso del Estado de Durango"/>
        <s v="Partido Acción Nacional"/>
        <s v="H. Ayuntamiento del Municipio de Otáez"/>
        <s v="Aguas del Municipio de Durango"/>
        <s v="Partido Revolucionario Institucional"/>
        <s v="Universidad Juárez del Estado de Durango"/>
        <s v="H. Ayuntamiento del Municipio de Durango"/>
        <s v="H. Ayuntamiento del Municipio de San Juan del Río"/>
        <s v="Secretaría de Seguridad Pública del Estado de Durango"/>
        <s v="Sistema Estatal de Telesecundarias"/>
        <s v="H. Ayuntamiento del Municipio de Topia"/>
        <s v="Sistema de Aguas del Municipio de Gómez Palacio"/>
        <s v="Instituto para la Infraestructura Física Educativa del Estado de Durango"/>
        <s v="Instituto Duranguense de Acceso a la Información Publica y de Protección de Datos Personales"/>
        <s v="Comisión Estatal de Suelo y Vivivenda"/>
        <s v="H. Ayuntamiento del Muncipio de Mezquital"/>
        <s v="H. Ayuntamiento del Muncipio de Nuevo Ideal"/>
        <s v="Sindicato de Personal Academico del la Universidad Juárez del Estado de Durango"/>
        <s v="Universidad Politecnica de Durango"/>
        <s v="Tribunal Electoral del Estado de Durango"/>
        <s v="Secretaría General de Gobierno"/>
        <s v="H. Ayuntamiento del Municipio de Guadalupe Victoria"/>
        <s v="Universidad Politécnica de Gómez Palacio"/>
        <s v="H. Ayuntamiento del Municipio de Tamazula"/>
        <s v="Secretaría de Salud del Estado de Durango"/>
        <s v="H. Ayuntamiento del Municipio de Suchil"/>
        <s v="Universidad Tecnológica de Durango"/>
        <s v="Partido del Trabajo"/>
        <s v="H. Ayuntamiento del Municipio de Tepehuanes"/>
        <s v="H. Ayuntamiento del Municipio de Vicente Guerrero"/>
        <s v="H. Ayuntamiento del Municipio de Santiago Papasquiaro"/>
        <s v="H. Ayuntamiento del Municipio de Mezquital"/>
        <s v="Partido de la Revolución Democrática"/>
        <s v="Partido Duranguense"/>
        <s v="Partido Encuentro Solidario "/>
        <s v="Partido Fuerza por México "/>
        <s v="Partido Movimiento Ciudadano"/>
        <s v="Partido Movimiento Regeneración Nacional"/>
        <s v="Partido Nueva Alianza "/>
        <s v="Partido Revolucionario Institucional "/>
        <s v="Partido Verde Ecologista de México "/>
        <s v="Secretaría de Finanzas y de Administración del Estado de Durango"/>
        <s v="Sindicato de Trabajadores al Servicio de los Tres Poderes del Estado de Durango"/>
        <s v="Tribunal Superior de Justicia del Estado de Durango"/>
        <s v="H. Ayuntamiento del Municipio de Peñón Blanco (Desarrollo Integral de la Familia del Municipio de Peñón Blanco)"/>
        <s v="Secretaría de Educación del Estado de Durango "/>
        <s v="Secretaría del Bienestar Social del Estado de Durango"/>
        <s v="Colegio de Bachilleres del Estado de Durango"/>
        <s v="Instituto Duranguense de Acceso a la Información Pública y de Protección de Datos Personales"/>
        <s v="Colegio de Estudios Científicos y Tecnológicos del Estado de Durango"/>
        <s v="Secretaría General de Gobierno "/>
        <s v="Instituto Tecnológico Superior de Santiago Papasquiaro"/>
        <s v="Secretaría de Agricultura, Ganadería y Desarrollo Rural "/>
        <s v="Coordinación Estatal de Protción Civil Durango (Secretaría General de Gobierno)"/>
        <s v="Tribunal Superior de Justicia del Estado de Durango "/>
        <s v="Sindicato de Personal Académico de la UJED "/>
        <s v="H. Ayuntamiento del Municipio de Pueblo Nuevo"/>
        <s v="H. Ayuntamiento del Municipio de Cuencamé"/>
        <s v="Secretaría de Finanzas y de Administración del Estado de Durango "/>
        <s v="Fiscalía General del Estado"/>
        <s v="Tribunal para Menores Infractores del Poder Judicial del Estado "/>
        <m u="1"/>
      </sharedItems>
    </cacheField>
    <cacheField name="FECHA DE TURNO" numFmtId="0">
      <sharedItems containsSemiMixedTypes="0" containsNonDate="0" containsDate="1" containsString="0" minDate="2021-01-05T00:00:00" maxDate="2021-12-17T00:00:00"/>
    </cacheField>
    <cacheField name="FECHA DE LA RESOLUCIÓN " numFmtId="0">
      <sharedItems containsSemiMixedTypes="0" containsNonDate="0" containsDate="1" containsString="0" minDate="2021-01-07T00:00:00" maxDate="2022-02-10T00:00:00"/>
    </cacheField>
    <cacheField name="SENTIDO DE LA RESOLUCIÓN" numFmtId="0">
      <sharedItems count="5">
        <s v="FUNDADA SIN REQUERIMIENTO"/>
        <s v="DESECHA"/>
        <s v="FUNDADA CON REQUERIMIENTO"/>
        <s v="FUNDADA"/>
        <s v="INFUNDADA"/>
      </sharedItems>
    </cacheField>
    <cacheField name="ACUERDO DE CUMPLIMIENTO" numFmtId="0">
      <sharedItems containsNonDate="0" containsDate="1" containsString="0" containsBlank="1" minDate="2021-04-14T00:00:00" maxDate="2022-03-15T00:00:00" count="17">
        <m/>
        <d v="2021-04-14T00:00:00"/>
        <d v="2021-04-28T00:00:00"/>
        <d v="2021-05-26T00:00:00"/>
        <d v="2021-06-09T00:00:00"/>
        <d v="2021-06-30T00:00:00"/>
        <d v="2021-07-07T00:00:00"/>
        <d v="2021-09-08T00:00:00"/>
        <d v="2021-08-18T00:00:00"/>
        <d v="2022-01-12T00:00:00"/>
        <d v="2021-10-27T00:00:00"/>
        <d v="2022-02-02T00:00:00"/>
        <d v="2022-02-16T00:00:00"/>
        <d v="2022-03-02T00:00:00"/>
        <d v="2021-12-17T00:00:00"/>
        <d v="2022-02-09T00:00:00"/>
        <d v="2022-03-14T00:00:00"/>
      </sharedItems>
    </cacheField>
    <cacheField name="ACUERDO DE INCUMPLIMIENTO" numFmtId="0">
      <sharedItems containsBlank="1" count="5">
        <m/>
        <s v="04/05/2021"/>
        <s v="27/10/2021"/>
        <s v="17/12/2021"/>
        <s v="09/02/2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x v="0"/>
    <s v="Sin Nombre"/>
    <x v="0"/>
    <d v="2021-01-06T00:00:00"/>
    <d v="2021-03-03T00:00:00"/>
    <x v="0"/>
    <x v="0"/>
    <x v="0"/>
  </r>
  <r>
    <x v="1"/>
    <x v="1"/>
    <s v="Transparenciasjr"/>
    <x v="0"/>
    <d v="2021-01-06T00:00:00"/>
    <d v="2021-03-10T00:00:00"/>
    <x v="0"/>
    <x v="0"/>
    <x v="0"/>
  </r>
  <r>
    <x v="2"/>
    <x v="2"/>
    <s v="Sin Nombre"/>
    <x v="1"/>
    <d v="2021-01-05T00:00:00"/>
    <d v="2021-01-07T00:00:00"/>
    <x v="1"/>
    <x v="0"/>
    <x v="0"/>
  </r>
  <r>
    <x v="0"/>
    <x v="3"/>
    <s v="Sin Nombre"/>
    <x v="2"/>
    <d v="2021-01-08T00:00:00"/>
    <d v="2021-01-13T00:00:00"/>
    <x v="1"/>
    <x v="0"/>
    <x v="0"/>
  </r>
  <r>
    <x v="1"/>
    <x v="4"/>
    <s v="Vigilante Ciudadano"/>
    <x v="3"/>
    <d v="2021-01-11T00:00:00"/>
    <d v="2021-01-12T00:00:00"/>
    <x v="1"/>
    <x v="0"/>
    <x v="0"/>
  </r>
  <r>
    <x v="2"/>
    <x v="5"/>
    <s v="Por la Transparencia"/>
    <x v="4"/>
    <d v="2021-01-14T00:00:00"/>
    <d v="2021-03-03T00:00:00"/>
    <x v="2"/>
    <x v="1"/>
    <x v="0"/>
  </r>
  <r>
    <x v="0"/>
    <x v="6"/>
    <s v="Nene"/>
    <x v="2"/>
    <d v="2021-01-20T00:00:00"/>
    <d v="2021-03-17T00:00:00"/>
    <x v="3"/>
    <x v="0"/>
    <x v="0"/>
  </r>
  <r>
    <x v="1"/>
    <x v="7"/>
    <s v="Nene"/>
    <x v="5"/>
    <d v="2021-01-20T00:00:00"/>
    <d v="2021-03-10T00:00:00"/>
    <x v="4"/>
    <x v="0"/>
    <x v="0"/>
  </r>
  <r>
    <x v="2"/>
    <x v="8"/>
    <s v="Denuncia"/>
    <x v="6"/>
    <d v="2021-01-26T00:00:00"/>
    <d v="2021-01-27T00:00:00"/>
    <x v="1"/>
    <x v="0"/>
    <x v="0"/>
  </r>
  <r>
    <x v="0"/>
    <x v="9"/>
    <s v="4T"/>
    <x v="7"/>
    <d v="2021-02-02T00:00:00"/>
    <d v="2021-03-24T00:00:00"/>
    <x v="0"/>
    <x v="0"/>
    <x v="0"/>
  </r>
  <r>
    <x v="1"/>
    <x v="10"/>
    <s v="Josúe E"/>
    <x v="8"/>
    <d v="2021-02-10T00:00:00"/>
    <d v="2021-03-17T00:00:00"/>
    <x v="3"/>
    <x v="0"/>
    <x v="0"/>
  </r>
  <r>
    <x v="2"/>
    <x v="11"/>
    <s v="Cristian Montenegro"/>
    <x v="9"/>
    <d v="2021-02-16T00:00:00"/>
    <d v="2021-03-17T00:00:00"/>
    <x v="3"/>
    <x v="0"/>
    <x v="0"/>
  </r>
  <r>
    <x v="0"/>
    <x v="12"/>
    <s v="Cristian Montenegro"/>
    <x v="9"/>
    <d v="2021-02-16T00:00:00"/>
    <d v="2021-04-21T00:00:00"/>
    <x v="4"/>
    <x v="0"/>
    <x v="0"/>
  </r>
  <r>
    <x v="1"/>
    <x v="13"/>
    <s v="Cristian Montenegro"/>
    <x v="9"/>
    <d v="2021-02-16T00:00:00"/>
    <d v="2021-03-24T00:00:00"/>
    <x v="0"/>
    <x v="0"/>
    <x v="0"/>
  </r>
  <r>
    <x v="2"/>
    <x v="14"/>
    <s v="Tito Herbert Avendaño"/>
    <x v="10"/>
    <d v="2021-02-17T00:00:00"/>
    <d v="2021-02-18T00:00:00"/>
    <x v="1"/>
    <x v="0"/>
    <x v="0"/>
  </r>
  <r>
    <x v="0"/>
    <x v="15"/>
    <s v="Tito Herbert Avendaño"/>
    <x v="10"/>
    <d v="2021-02-17T00:00:00"/>
    <d v="2021-02-19T00:00:00"/>
    <x v="1"/>
    <x v="0"/>
    <x v="0"/>
  </r>
  <r>
    <x v="1"/>
    <x v="16"/>
    <s v="Josúe E"/>
    <x v="11"/>
    <d v="2021-03-05T00:00:00"/>
    <d v="2021-04-07T00:00:00"/>
    <x v="2"/>
    <x v="2"/>
    <x v="0"/>
  </r>
  <r>
    <x v="2"/>
    <x v="17"/>
    <s v="Josúe "/>
    <x v="11"/>
    <d v="2021-02-05T00:00:00"/>
    <d v="2021-03-24T00:00:00"/>
    <x v="2"/>
    <x v="3"/>
    <x v="1"/>
  </r>
  <r>
    <x v="0"/>
    <x v="18"/>
    <s v="Secretaría Delegacional Número 6"/>
    <x v="12"/>
    <d v="2021-03-08T00:00:00"/>
    <d v="2021-03-10T00:00:00"/>
    <x v="1"/>
    <x v="0"/>
    <x v="0"/>
  </r>
  <r>
    <x v="1"/>
    <x v="19"/>
    <s v="Necesito Saber"/>
    <x v="13"/>
    <d v="2021-03-09T00:00:00"/>
    <d v="2021-03-24T00:00:00"/>
    <x v="4"/>
    <x v="0"/>
    <x v="0"/>
  </r>
  <r>
    <x v="2"/>
    <x v="20"/>
    <s v="Ernesto Pérez Pérez"/>
    <x v="9"/>
    <d v="2021-03-24T00:00:00"/>
    <d v="2021-04-14T00:00:00"/>
    <x v="4"/>
    <x v="0"/>
    <x v="0"/>
  </r>
  <r>
    <x v="0"/>
    <x v="21"/>
    <s v="Juan Manuel"/>
    <x v="14"/>
    <d v="2021-03-24T00:00:00"/>
    <d v="2021-04-28T00:00:00"/>
    <x v="3"/>
    <x v="0"/>
    <x v="0"/>
  </r>
  <r>
    <x v="1"/>
    <x v="22"/>
    <s v="Juan Martínez"/>
    <x v="14"/>
    <d v="2021-03-24T00:00:00"/>
    <d v="2021-04-21T00:00:00"/>
    <x v="3"/>
    <x v="0"/>
    <x v="0"/>
  </r>
  <r>
    <x v="2"/>
    <x v="23"/>
    <s v="Contralor Ciudadano"/>
    <x v="15"/>
    <d v="2021-03-26T00:00:00"/>
    <d v="2021-04-28T00:00:00"/>
    <x v="2"/>
    <x v="4"/>
    <x v="0"/>
  </r>
  <r>
    <x v="0"/>
    <x v="24"/>
    <s v="José Martínez"/>
    <x v="1"/>
    <d v="2021-04-09T00:00:00"/>
    <d v="2021-04-15T00:00:00"/>
    <x v="1"/>
    <x v="0"/>
    <x v="0"/>
  </r>
  <r>
    <x v="1"/>
    <x v="25"/>
    <s v="Thinktankdgo"/>
    <x v="2"/>
    <d v="2021-04-12T00:00:00"/>
    <d v="2021-04-28T00:00:00"/>
    <x v="3"/>
    <x v="0"/>
    <x v="0"/>
  </r>
  <r>
    <x v="2"/>
    <x v="26"/>
    <s v="Alex C."/>
    <x v="9"/>
    <d v="2021-04-28T00:00:00"/>
    <d v="2021-05-26T00:00:00"/>
    <x v="0"/>
    <x v="0"/>
    <x v="0"/>
  </r>
  <r>
    <x v="0"/>
    <x v="27"/>
    <s v="Sin Nombre"/>
    <x v="16"/>
    <d v="2021-04-29T00:00:00"/>
    <d v="2021-05-19T00:00:00"/>
    <x v="0"/>
    <x v="0"/>
    <x v="0"/>
  </r>
  <r>
    <x v="1"/>
    <x v="28"/>
    <s v="Mario Ramírez"/>
    <x v="17"/>
    <d v="2021-04-30T00:00:00"/>
    <d v="2021-05-06T00:00:00"/>
    <x v="1"/>
    <x v="0"/>
    <x v="0"/>
  </r>
  <r>
    <x v="2"/>
    <x v="29"/>
    <s v="Sin Nombre"/>
    <x v="18"/>
    <d v="2021-05-04T00:00:00"/>
    <d v="2021-06-02T00:00:00"/>
    <x v="4"/>
    <x v="0"/>
    <x v="0"/>
  </r>
  <r>
    <x v="0"/>
    <x v="30"/>
    <s v="Sin Nombre"/>
    <x v="19"/>
    <d v="2021-05-13T00:00:00"/>
    <d v="2021-06-09T00:00:00"/>
    <x v="0"/>
    <x v="0"/>
    <x v="0"/>
  </r>
  <r>
    <x v="1"/>
    <x v="31"/>
    <s v="Josue E."/>
    <x v="20"/>
    <d v="2021-05-13T00:00:00"/>
    <d v="2021-05-26T00:00:00"/>
    <x v="2"/>
    <x v="5"/>
    <x v="0"/>
  </r>
  <r>
    <x v="2"/>
    <x v="32"/>
    <s v="César Herrera"/>
    <x v="21"/>
    <d v="2021-05-17T00:00:00"/>
    <d v="2021-06-09T00:00:00"/>
    <x v="2"/>
    <x v="6"/>
    <x v="0"/>
  </r>
  <r>
    <x v="0"/>
    <x v="33"/>
    <s v="Poncho M."/>
    <x v="22"/>
    <d v="2021-05-18T00:00:00"/>
    <d v="2021-06-30T00:00:00"/>
    <x v="0"/>
    <x v="0"/>
    <x v="0"/>
  </r>
  <r>
    <x v="1"/>
    <x v="34"/>
    <s v="Poncho M."/>
    <x v="17"/>
    <d v="2021-05-18T00:00:00"/>
    <d v="2021-06-02T00:00:00"/>
    <x v="4"/>
    <x v="0"/>
    <x v="0"/>
  </r>
  <r>
    <x v="2"/>
    <x v="35"/>
    <s v="María Aidee Román Vázquez"/>
    <x v="1"/>
    <d v="2021-05-27T00:00:00"/>
    <d v="2021-06-30T00:00:00"/>
    <x v="4"/>
    <x v="0"/>
    <x v="0"/>
  </r>
  <r>
    <x v="0"/>
    <x v="36"/>
    <s v="AK"/>
    <x v="23"/>
    <d v="2021-05-27T00:00:00"/>
    <d v="2021-06-30T00:00:00"/>
    <x v="4"/>
    <x v="0"/>
    <x v="0"/>
  </r>
  <r>
    <x v="1"/>
    <x v="37"/>
    <s v="C. Sin Nombre"/>
    <x v="24"/>
    <d v="2021-06-04T00:00:00"/>
    <d v="2021-06-30T00:00:00"/>
    <x v="0"/>
    <x v="0"/>
    <x v="0"/>
  </r>
  <r>
    <x v="2"/>
    <x v="38"/>
    <s v="Alejandro Mujica"/>
    <x v="25"/>
    <d v="2021-06-09T00:00:00"/>
    <d v="2021-06-30T00:00:00"/>
    <x v="0"/>
    <x v="0"/>
    <x v="0"/>
  </r>
  <r>
    <x v="0"/>
    <x v="39"/>
    <s v="Alejandro M."/>
    <x v="26"/>
    <d v="2021-06-11T00:00:00"/>
    <d v="2021-07-07T00:00:00"/>
    <x v="0"/>
    <x v="0"/>
    <x v="0"/>
  </r>
  <r>
    <x v="1"/>
    <x v="40"/>
    <s v="C. Sin Nombre"/>
    <x v="27"/>
    <d v="2021-06-14T00:00:00"/>
    <d v="2021-06-30T00:00:00"/>
    <x v="2"/>
    <x v="7"/>
    <x v="0"/>
  </r>
  <r>
    <x v="2"/>
    <x v="41"/>
    <s v="C. Sin Nombre"/>
    <x v="28"/>
    <d v="2021-06-14T00:00:00"/>
    <d v="2021-07-07T00:00:00"/>
    <x v="2"/>
    <x v="8"/>
    <x v="0"/>
  </r>
  <r>
    <x v="0"/>
    <x v="42"/>
    <s v="C. Sin Nombre"/>
    <x v="29"/>
    <d v="2021-06-16T00:00:00"/>
    <d v="2021-08-25T00:00:00"/>
    <x v="0"/>
    <x v="0"/>
    <x v="0"/>
  </r>
  <r>
    <x v="1"/>
    <x v="43"/>
    <s v="Alejandro"/>
    <x v="30"/>
    <d v="2021-06-22T00:00:00"/>
    <d v="2021-09-01T00:00:00"/>
    <x v="4"/>
    <x v="0"/>
    <x v="0"/>
  </r>
  <r>
    <x v="2"/>
    <x v="44"/>
    <s v="Alex"/>
    <x v="30"/>
    <d v="2021-06-22T00:00:00"/>
    <d v="2021-08-25T00:00:00"/>
    <x v="4"/>
    <x v="0"/>
    <x v="0"/>
  </r>
  <r>
    <x v="0"/>
    <x v="45"/>
    <s v="Alejandro M."/>
    <x v="30"/>
    <d v="2021-06-22T00:00:00"/>
    <d v="2021-09-08T00:00:00"/>
    <x v="0"/>
    <x v="0"/>
    <x v="0"/>
  </r>
  <r>
    <x v="1"/>
    <x v="46"/>
    <s v="oi"/>
    <x v="6"/>
    <d v="2021-06-22T00:00:00"/>
    <d v="2021-07-14T00:00:00"/>
    <x v="4"/>
    <x v="0"/>
    <x v="0"/>
  </r>
  <r>
    <x v="2"/>
    <x v="47"/>
    <s v="Sin Nombre"/>
    <x v="24"/>
    <d v="2021-06-22T00:00:00"/>
    <d v="2021-07-07T00:00:00"/>
    <x v="4"/>
    <x v="0"/>
    <x v="0"/>
  </r>
  <r>
    <x v="0"/>
    <x v="48"/>
    <s v="Israel Corral Sarmiento y/o Javier Corral"/>
    <x v="31"/>
    <d v="2021-06-28T00:00:00"/>
    <d v="2021-09-08T00:00:00"/>
    <x v="0"/>
    <x v="0"/>
    <x v="0"/>
  </r>
  <r>
    <x v="1"/>
    <x v="49"/>
    <s v="Sin Nombre"/>
    <x v="32"/>
    <d v="2021-08-02T00:00:00"/>
    <d v="2021-08-25T00:00:00"/>
    <x v="0"/>
    <x v="0"/>
    <x v="0"/>
  </r>
  <r>
    <x v="2"/>
    <x v="50"/>
    <s v="Sin Nombre"/>
    <x v="26"/>
    <d v="2021-08-09T00:00:00"/>
    <d v="2021-09-01T00:00:00"/>
    <x v="2"/>
    <x v="9"/>
    <x v="2"/>
  </r>
  <r>
    <x v="0"/>
    <x v="51"/>
    <s v="Sin Nombre"/>
    <x v="33"/>
    <d v="2021-08-09T00:00:00"/>
    <d v="2021-08-25T00:00:00"/>
    <x v="4"/>
    <x v="0"/>
    <x v="0"/>
  </r>
  <r>
    <x v="1"/>
    <x v="52"/>
    <s v="alma ramirez lara"/>
    <x v="2"/>
    <d v="2021-08-25T00:00:00"/>
    <d v="2021-09-22T00:00:00"/>
    <x v="2"/>
    <x v="10"/>
    <x v="0"/>
  </r>
  <r>
    <x v="2"/>
    <x v="53"/>
    <s v="ruben arellano"/>
    <x v="34"/>
    <d v="2021-08-25T00:00:00"/>
    <d v="2021-09-22T00:00:00"/>
    <x v="0"/>
    <x v="10"/>
    <x v="0"/>
  </r>
  <r>
    <x v="0"/>
    <x v="54"/>
    <s v="blanca"/>
    <x v="34"/>
    <d v="2021-08-30T00:00:00"/>
    <d v="2021-10-13T00:00:00"/>
    <x v="2"/>
    <x v="11"/>
    <x v="0"/>
  </r>
  <r>
    <x v="1"/>
    <x v="55"/>
    <s v="RUBEN"/>
    <x v="34"/>
    <d v="2021-08-30T00:00:00"/>
    <d v="2021-09-22T00:00:00"/>
    <x v="2"/>
    <x v="10"/>
    <x v="0"/>
  </r>
  <r>
    <x v="2"/>
    <x v="56"/>
    <s v="Virginia"/>
    <x v="34"/>
    <d v="2021-09-02T00:00:00"/>
    <d v="2021-09-22T00:00:00"/>
    <x v="0"/>
    <x v="10"/>
    <x v="0"/>
  </r>
  <r>
    <x v="0"/>
    <x v="57"/>
    <s v="Jorge Salazar"/>
    <x v="4"/>
    <d v="2021-09-28T00:00:00"/>
    <d v="2021-11-10T00:00:00"/>
    <x v="0"/>
    <x v="0"/>
    <x v="0"/>
  </r>
  <r>
    <x v="1"/>
    <x v="58"/>
    <s v="Jorge Salazar"/>
    <x v="35"/>
    <d v="2021-09-28T00:00:00"/>
    <d v="2021-10-20T00:00:00"/>
    <x v="0"/>
    <x v="0"/>
    <x v="0"/>
  </r>
  <r>
    <x v="2"/>
    <x v="59"/>
    <s v="Jorge Salazar"/>
    <x v="30"/>
    <d v="2021-09-28T00:00:00"/>
    <d v="2021-10-20T00:00:00"/>
    <x v="2"/>
    <x v="12"/>
    <x v="3"/>
  </r>
  <r>
    <x v="0"/>
    <x v="60"/>
    <s v="Jorge Salazar"/>
    <x v="36"/>
    <d v="2021-09-28T00:00:00"/>
    <d v="2021-10-01T00:00:00"/>
    <x v="1"/>
    <x v="0"/>
    <x v="0"/>
  </r>
  <r>
    <x v="1"/>
    <x v="61"/>
    <s v="Jorge Salazar"/>
    <x v="37"/>
    <d v="2021-09-28T00:00:00"/>
    <d v="2021-10-27T00:00:00"/>
    <x v="0"/>
    <x v="0"/>
    <x v="0"/>
  </r>
  <r>
    <x v="2"/>
    <x v="62"/>
    <s v="Jorge Salazar"/>
    <x v="38"/>
    <d v="2021-09-28T00:00:00"/>
    <d v="2021-10-27T00:00:00"/>
    <x v="0"/>
    <x v="0"/>
    <x v="0"/>
  </r>
  <r>
    <x v="0"/>
    <x v="63"/>
    <s v="Jorge Salazar"/>
    <x v="39"/>
    <d v="2021-09-28T00:00:00"/>
    <d v="2021-10-20T00:00:00"/>
    <x v="2"/>
    <x v="13"/>
    <x v="4"/>
  </r>
  <r>
    <x v="1"/>
    <x v="64"/>
    <s v="Jorge Salazar"/>
    <x v="40"/>
    <d v="2021-09-28T00:00:00"/>
    <d v="2021-10-20T00:00:00"/>
    <x v="4"/>
    <x v="0"/>
    <x v="0"/>
  </r>
  <r>
    <x v="2"/>
    <x v="65"/>
    <s v="Jorge Salazar"/>
    <x v="41"/>
    <d v="2021-09-28T00:00:00"/>
    <d v="2021-10-04T00:00:00"/>
    <x v="1"/>
    <x v="0"/>
    <x v="0"/>
  </r>
  <r>
    <x v="0"/>
    <x v="66"/>
    <s v="Jorge Salazar"/>
    <x v="42"/>
    <d v="2021-09-28T00:00:00"/>
    <d v="2021-10-27T00:00:00"/>
    <x v="0"/>
    <x v="0"/>
    <x v="0"/>
  </r>
  <r>
    <x v="1"/>
    <x v="67"/>
    <s v="Jorge Salazar"/>
    <x v="43"/>
    <d v="2021-09-28T00:00:00"/>
    <d v="2021-10-13T00:00:00"/>
    <x v="0"/>
    <x v="0"/>
    <x v="0"/>
  </r>
  <r>
    <x v="2"/>
    <x v="68"/>
    <s v="Jorge Salazar"/>
    <x v="44"/>
    <d v="2021-09-28T00:00:00"/>
    <d v="2021-10-20T00:00:00"/>
    <x v="4"/>
    <x v="0"/>
    <x v="0"/>
  </r>
  <r>
    <x v="0"/>
    <x v="69"/>
    <s v="Daniel Gutierrez"/>
    <x v="45"/>
    <d v="2021-09-29T00:00:00"/>
    <d v="2021-11-10T00:00:00"/>
    <x v="0"/>
    <x v="0"/>
    <x v="0"/>
  </r>
  <r>
    <x v="1"/>
    <x v="70"/>
    <s v="V"/>
    <x v="46"/>
    <d v="2021-10-04T00:00:00"/>
    <d v="2021-10-20T00:00:00"/>
    <x v="0"/>
    <x v="0"/>
    <x v="0"/>
  </r>
  <r>
    <x v="2"/>
    <x v="71"/>
    <s v="Jorge A"/>
    <x v="47"/>
    <d v="2021-10-05T00:00:00"/>
    <d v="2021-11-10T00:00:00"/>
    <x v="0"/>
    <x v="0"/>
    <x v="0"/>
  </r>
  <r>
    <x v="0"/>
    <x v="72"/>
    <s v="Sin Nombre"/>
    <x v="13"/>
    <d v="2021-10-06T00:00:00"/>
    <d v="2021-10-11T00:00:00"/>
    <x v="1"/>
    <x v="0"/>
    <x v="0"/>
  </r>
  <r>
    <x v="1"/>
    <x v="73"/>
    <s v="Sin Nombre"/>
    <x v="13"/>
    <d v="2021-10-06T00:00:00"/>
    <d v="2021-10-06T00:00:00"/>
    <x v="1"/>
    <x v="0"/>
    <x v="0"/>
  </r>
  <r>
    <x v="2"/>
    <x v="74"/>
    <s v="Rafael Leyva"/>
    <x v="27"/>
    <d v="2021-10-08T00:00:00"/>
    <d v="2021-11-10T00:00:00"/>
    <x v="2"/>
    <x v="14"/>
    <x v="0"/>
  </r>
  <r>
    <x v="0"/>
    <x v="75"/>
    <s v="Jorge Alejandro"/>
    <x v="48"/>
    <d v="2021-10-08T00:00:00"/>
    <d v="2021-12-17T00:00:00"/>
    <x v="4"/>
    <x v="0"/>
    <x v="0"/>
  </r>
  <r>
    <x v="1"/>
    <x v="76"/>
    <s v="Rafael Leyva"/>
    <x v="49"/>
    <d v="2021-10-08T00:00:00"/>
    <d v="2021-11-10T00:00:00"/>
    <x v="0"/>
    <x v="0"/>
    <x v="0"/>
  </r>
  <r>
    <x v="2"/>
    <x v="77"/>
    <s v="Marina"/>
    <x v="50"/>
    <d v="2021-10-11T00:00:00"/>
    <d v="2021-10-27T00:00:00"/>
    <x v="4"/>
    <x v="0"/>
    <x v="0"/>
  </r>
  <r>
    <x v="0"/>
    <x v="78"/>
    <s v="Marina"/>
    <x v="48"/>
    <d v="2021-10-11T00:00:00"/>
    <d v="2021-11-24T00:00:00"/>
    <x v="0"/>
    <x v="0"/>
    <x v="0"/>
  </r>
  <r>
    <x v="1"/>
    <x v="79"/>
    <s v="Marina"/>
    <x v="51"/>
    <d v="2021-10-11T00:00:00"/>
    <d v="2021-10-12T00:00:00"/>
    <x v="1"/>
    <x v="0"/>
    <x v="0"/>
  </r>
  <r>
    <x v="2"/>
    <x v="80"/>
    <s v="Marina"/>
    <x v="52"/>
    <d v="2021-10-11T00:00:00"/>
    <d v="2021-10-27T00:00:00"/>
    <x v="0"/>
    <x v="0"/>
    <x v="0"/>
  </r>
  <r>
    <x v="0"/>
    <x v="81"/>
    <s v="Renato Mercado"/>
    <x v="3"/>
    <d v="2021-10-11T00:00:00"/>
    <d v="2022-02-02T00:00:00"/>
    <x v="2"/>
    <x v="13"/>
    <x v="0"/>
  </r>
  <r>
    <x v="1"/>
    <x v="82"/>
    <s v="Jaime A"/>
    <x v="53"/>
    <d v="2021-10-13T00:00:00"/>
    <d v="2021-11-10T00:00:00"/>
    <x v="0"/>
    <x v="0"/>
    <x v="0"/>
  </r>
  <r>
    <x v="2"/>
    <x v="83"/>
    <s v="Jaime A"/>
    <x v="44"/>
    <d v="2021-10-13T00:00:00"/>
    <d v="2021-11-10T00:00:00"/>
    <x v="2"/>
    <x v="14"/>
    <x v="0"/>
  </r>
  <r>
    <x v="0"/>
    <x v="84"/>
    <s v="Marce Vazquez"/>
    <x v="54"/>
    <d v="2021-10-13T00:00:00"/>
    <d v="2021-11-24T00:00:00"/>
    <x v="2"/>
    <x v="15"/>
    <x v="0"/>
  </r>
  <r>
    <x v="1"/>
    <x v="85"/>
    <s v="Jaime Amaro"/>
    <x v="55"/>
    <d v="2021-10-13T00:00:00"/>
    <d v="2021-11-10T00:00:00"/>
    <x v="0"/>
    <x v="0"/>
    <x v="0"/>
  </r>
  <r>
    <x v="2"/>
    <x v="86"/>
    <s v="JUAN PEREZ"/>
    <x v="51"/>
    <d v="2021-10-15T00:00:00"/>
    <d v="2021-11-10T00:00:00"/>
    <x v="0"/>
    <x v="0"/>
    <x v="0"/>
  </r>
  <r>
    <x v="0"/>
    <x v="87"/>
    <s v="Sin Nombre"/>
    <x v="32"/>
    <d v="2021-10-21T00:00:00"/>
    <d v="2021-11-24T00:00:00"/>
    <x v="0"/>
    <x v="0"/>
    <x v="0"/>
  </r>
  <r>
    <x v="1"/>
    <x v="88"/>
    <s v="Rogelio Castillo Hernández"/>
    <x v="56"/>
    <d v="2021-10-26T00:00:00"/>
    <d v="2021-10-27T00:00:00"/>
    <x v="1"/>
    <x v="0"/>
    <x v="0"/>
  </r>
  <r>
    <x v="2"/>
    <x v="89"/>
    <s v="Rogelio Castillo Hernández"/>
    <x v="9"/>
    <d v="2021-10-26T00:00:00"/>
    <d v="2021-10-27T00:00:00"/>
    <x v="1"/>
    <x v="0"/>
    <x v="0"/>
  </r>
  <r>
    <x v="0"/>
    <x v="90"/>
    <s v="Sin Nombre"/>
    <x v="5"/>
    <d v="2021-10-26T00:00:00"/>
    <d v="2021-12-17T00:00:00"/>
    <x v="4"/>
    <x v="0"/>
    <x v="0"/>
  </r>
  <r>
    <x v="1"/>
    <x v="91"/>
    <s v="EZLN 04"/>
    <x v="57"/>
    <d v="2021-11-09T00:00:00"/>
    <d v="2021-12-01T00:00:00"/>
    <x v="3"/>
    <x v="0"/>
    <x v="0"/>
  </r>
  <r>
    <x v="2"/>
    <x v="92"/>
    <s v="Karla Morales"/>
    <x v="5"/>
    <d v="2021-11-09T00:00:00"/>
    <d v="2021-12-01T00:00:00"/>
    <x v="3"/>
    <x v="0"/>
    <x v="0"/>
  </r>
  <r>
    <x v="0"/>
    <x v="93"/>
    <s v="Paloma A. Villarreal"/>
    <x v="58"/>
    <d v="2021-11-11T00:00:00"/>
    <d v="2022-01-19T00:00:00"/>
    <x v="3"/>
    <x v="0"/>
    <x v="0"/>
  </r>
  <r>
    <x v="1"/>
    <x v="94"/>
    <s v="Pueblo Nuevo Sin tranzas"/>
    <x v="59"/>
    <d v="2021-11-16T00:00:00"/>
    <d v="2021-12-17T00:00:00"/>
    <x v="0"/>
    <x v="0"/>
    <x v="0"/>
  </r>
  <r>
    <x v="2"/>
    <x v="95"/>
    <s v="Sin Nombre"/>
    <x v="57"/>
    <d v="2021-11-17T00:00:00"/>
    <d v="2021-12-17T00:00:00"/>
    <x v="4"/>
    <x v="0"/>
    <x v="0"/>
  </r>
  <r>
    <x v="0"/>
    <x v="96"/>
    <s v="Ramon De Lara"/>
    <x v="9"/>
    <d v="2021-11-17T00:00:00"/>
    <d v="2022-01-19T00:00:00"/>
    <x v="4"/>
    <x v="0"/>
    <x v="0"/>
  </r>
  <r>
    <x v="1"/>
    <x v="97"/>
    <s v="Danny Garza Mora"/>
    <x v="60"/>
    <d v="2021-11-26T00:00:00"/>
    <d v="2022-01-19T00:00:00"/>
    <x v="3"/>
    <x v="16"/>
    <x v="0"/>
  </r>
  <r>
    <x v="2"/>
    <x v="98"/>
    <s v="Sin Nombre"/>
    <x v="2"/>
    <d v="2021-12-02T00:00:00"/>
    <d v="2022-01-12T00:00:00"/>
    <x v="2"/>
    <x v="12"/>
    <x v="0"/>
  </r>
  <r>
    <x v="0"/>
    <x v="99"/>
    <s v="Chester"/>
    <x v="61"/>
    <d v="2021-12-10T00:00:00"/>
    <d v="2022-02-09T00:00:00"/>
    <x v="3"/>
    <x v="0"/>
    <x v="0"/>
  </r>
  <r>
    <x v="1"/>
    <x v="100"/>
    <s v="Leonel A"/>
    <x v="62"/>
    <d v="2021-12-15T00:00:00"/>
    <d v="2022-02-02T00:00:00"/>
    <x v="3"/>
    <x v="16"/>
    <x v="0"/>
  </r>
  <r>
    <x v="2"/>
    <x v="101"/>
    <s v="Luis Vidaña Puk"/>
    <x v="63"/>
    <d v="2021-12-16T00:00:00"/>
    <d v="2022-02-02T00:00:00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00D25-1477-4136-AE3E-5827784696AC}" name="TablaDinámica1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fieldListSortAscending="1">
  <location ref="A1:B66" firstHeaderRow="1" firstDataRow="1" firstDataCol="1"/>
  <pivotFields count="9">
    <pivotField showAll="0"/>
    <pivotField dataField="1" showAll="0">
      <items count="103">
        <item x="0"/>
        <item x="1"/>
        <item x="2"/>
        <item x="3"/>
        <item x="4"/>
        <item x="5"/>
        <item x="6"/>
        <item x="7"/>
        <item x="8"/>
        <item x="9"/>
        <item x="99"/>
        <item x="100"/>
        <item x="10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axis="axisRow" showAll="0">
      <items count="66">
        <item x="6"/>
        <item x="50"/>
        <item x="52"/>
        <item x="17"/>
        <item x="56"/>
        <item x="62"/>
        <item x="18"/>
        <item x="19"/>
        <item x="0"/>
        <item x="60"/>
        <item x="9"/>
        <item x="24"/>
        <item x="34"/>
        <item x="5"/>
        <item x="47"/>
        <item x="59"/>
        <item x="10"/>
        <item x="33"/>
        <item x="28"/>
        <item x="26"/>
        <item x="31"/>
        <item x="13"/>
        <item x="32"/>
        <item x="3"/>
        <item x="16"/>
        <item x="51"/>
        <item x="15"/>
        <item x="54"/>
        <item x="4"/>
        <item x="35"/>
        <item x="30"/>
        <item x="36"/>
        <item x="37"/>
        <item x="38"/>
        <item x="39"/>
        <item x="40"/>
        <item x="41"/>
        <item x="7"/>
        <item x="42"/>
        <item x="43"/>
        <item x="1"/>
        <item x="2"/>
        <item x="55"/>
        <item x="48"/>
        <item x="44"/>
        <item x="61"/>
        <item x="27"/>
        <item x="11"/>
        <item x="49"/>
        <item x="23"/>
        <item x="53"/>
        <item x="58"/>
        <item x="20"/>
        <item x="45"/>
        <item x="14"/>
        <item x="12"/>
        <item x="22"/>
        <item x="63"/>
        <item x="46"/>
        <item x="57"/>
        <item x="8"/>
        <item x="21"/>
        <item x="25"/>
        <item x="29"/>
        <item m="1" x="64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Items count="1">
    <i/>
  </colItems>
  <dataFields count="1">
    <dataField name="Cuenta de NO# DENUNCI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3417-F013-44EF-A62A-FDFAC03328F5}">
  <dimension ref="A1:C65"/>
  <sheetViews>
    <sheetView topLeftCell="A43" workbookViewId="0">
      <selection activeCell="B59" sqref="B59"/>
    </sheetView>
  </sheetViews>
  <sheetFormatPr baseColWidth="10" defaultRowHeight="14.4" x14ac:dyDescent="0.3"/>
  <cols>
    <col min="1" max="1" width="94.33203125" bestFit="1" customWidth="1"/>
  </cols>
  <sheetData>
    <row r="1" spans="1:3" x14ac:dyDescent="0.3">
      <c r="A1" s="5" t="s">
        <v>221</v>
      </c>
    </row>
    <row r="2" spans="1:3" x14ac:dyDescent="0.3">
      <c r="A2" s="1" t="s">
        <v>8</v>
      </c>
      <c r="C2" t="s">
        <v>28</v>
      </c>
    </row>
    <row r="3" spans="1:3" x14ac:dyDescent="0.3">
      <c r="A3" s="1" t="s">
        <v>10</v>
      </c>
      <c r="C3" t="s">
        <v>8</v>
      </c>
    </row>
    <row r="4" spans="1:3" x14ac:dyDescent="0.3">
      <c r="A4" s="1" t="s">
        <v>16</v>
      </c>
      <c r="C4" t="s">
        <v>10</v>
      </c>
    </row>
    <row r="5" spans="1:3" x14ac:dyDescent="0.3">
      <c r="A5" s="1" t="s">
        <v>25</v>
      </c>
      <c r="C5" t="s">
        <v>29</v>
      </c>
    </row>
    <row r="6" spans="1:3" x14ac:dyDescent="0.3">
      <c r="A6" s="1" t="s">
        <v>22</v>
      </c>
      <c r="C6" t="s">
        <v>16</v>
      </c>
    </row>
    <row r="7" spans="1:3" x14ac:dyDescent="0.3">
      <c r="A7" s="1" t="s">
        <v>17</v>
      </c>
      <c r="C7" t="s">
        <v>25</v>
      </c>
    </row>
    <row r="8" spans="1:3" x14ac:dyDescent="0.3">
      <c r="A8" s="1" t="s">
        <v>18</v>
      </c>
      <c r="C8" t="s">
        <v>30</v>
      </c>
    </row>
    <row r="9" spans="1:3" x14ac:dyDescent="0.3">
      <c r="A9" s="1" t="s">
        <v>3</v>
      </c>
      <c r="C9" t="s">
        <v>31</v>
      </c>
    </row>
    <row r="10" spans="1:3" x14ac:dyDescent="0.3">
      <c r="A10" s="1" t="s">
        <v>21</v>
      </c>
      <c r="C10" t="s">
        <v>32</v>
      </c>
    </row>
    <row r="11" spans="1:3" x14ac:dyDescent="0.3">
      <c r="A11" s="1" t="s">
        <v>4</v>
      </c>
      <c r="C11" t="s">
        <v>22</v>
      </c>
    </row>
    <row r="12" spans="1:3" x14ac:dyDescent="0.3">
      <c r="A12" s="1" t="s">
        <v>15</v>
      </c>
      <c r="C12" t="s">
        <v>17</v>
      </c>
    </row>
    <row r="13" spans="1:3" x14ac:dyDescent="0.3">
      <c r="A13" s="1" t="s">
        <v>11</v>
      </c>
      <c r="C13" t="s">
        <v>33</v>
      </c>
    </row>
    <row r="14" spans="1:3" x14ac:dyDescent="0.3">
      <c r="A14" s="1" t="s">
        <v>9</v>
      </c>
      <c r="C14" t="s">
        <v>34</v>
      </c>
    </row>
    <row r="15" spans="1:3" x14ac:dyDescent="0.3">
      <c r="A15" s="1" t="s">
        <v>13</v>
      </c>
      <c r="C15" t="s">
        <v>18</v>
      </c>
    </row>
    <row r="16" spans="1:3" x14ac:dyDescent="0.3">
      <c r="A16" s="1" t="s">
        <v>23</v>
      </c>
      <c r="C16" t="s">
        <v>3</v>
      </c>
    </row>
    <row r="17" spans="1:3" x14ac:dyDescent="0.3">
      <c r="A17" s="1" t="s">
        <v>14</v>
      </c>
      <c r="C17" t="s">
        <v>21</v>
      </c>
    </row>
    <row r="18" spans="1:3" x14ac:dyDescent="0.3">
      <c r="A18" s="1" t="s">
        <v>6</v>
      </c>
      <c r="C18" t="s">
        <v>35</v>
      </c>
    </row>
    <row r="19" spans="1:3" x14ac:dyDescent="0.3">
      <c r="A19" s="1" t="s">
        <v>0</v>
      </c>
      <c r="C19" t="s">
        <v>36</v>
      </c>
    </row>
    <row r="20" spans="1:3" x14ac:dyDescent="0.3">
      <c r="A20" s="1" t="s">
        <v>24</v>
      </c>
      <c r="C20" t="s">
        <v>37</v>
      </c>
    </row>
    <row r="21" spans="1:3" x14ac:dyDescent="0.3">
      <c r="A21" s="1" t="s">
        <v>5</v>
      </c>
      <c r="C21" t="s">
        <v>38</v>
      </c>
    </row>
    <row r="22" spans="1:3" x14ac:dyDescent="0.3">
      <c r="A22" s="1" t="s">
        <v>7</v>
      </c>
      <c r="C22" t="s">
        <v>39</v>
      </c>
    </row>
    <row r="23" spans="1:3" x14ac:dyDescent="0.3">
      <c r="A23" s="1" t="s">
        <v>12</v>
      </c>
      <c r="C23" t="s">
        <v>4</v>
      </c>
    </row>
    <row r="24" spans="1:3" x14ac:dyDescent="0.3">
      <c r="A24" s="1" t="s">
        <v>20</v>
      </c>
      <c r="C24" t="s">
        <v>15</v>
      </c>
    </row>
    <row r="25" spans="1:3" x14ac:dyDescent="0.3">
      <c r="A25" s="1" t="s">
        <v>1</v>
      </c>
      <c r="C25" t="s">
        <v>11</v>
      </c>
    </row>
    <row r="26" spans="1:3" x14ac:dyDescent="0.3">
      <c r="A26" s="1" t="s">
        <v>26</v>
      </c>
      <c r="C26" t="s">
        <v>40</v>
      </c>
    </row>
    <row r="27" spans="1:3" x14ac:dyDescent="0.3">
      <c r="A27" s="1" t="s">
        <v>2</v>
      </c>
      <c r="C27" t="s">
        <v>9</v>
      </c>
    </row>
    <row r="28" spans="1:3" x14ac:dyDescent="0.3">
      <c r="A28" s="1" t="s">
        <v>19</v>
      </c>
      <c r="C28" t="s">
        <v>41</v>
      </c>
    </row>
    <row r="29" spans="1:3" x14ac:dyDescent="0.3">
      <c r="C29" t="s">
        <v>13</v>
      </c>
    </row>
    <row r="30" spans="1:3" x14ac:dyDescent="0.3">
      <c r="C30" t="s">
        <v>42</v>
      </c>
    </row>
    <row r="31" spans="1:3" x14ac:dyDescent="0.3">
      <c r="C31" t="s">
        <v>43</v>
      </c>
    </row>
    <row r="32" spans="1:3" x14ac:dyDescent="0.3">
      <c r="C32" t="s">
        <v>44</v>
      </c>
    </row>
    <row r="33" spans="3:3" x14ac:dyDescent="0.3">
      <c r="C33" t="s">
        <v>45</v>
      </c>
    </row>
    <row r="34" spans="3:3" x14ac:dyDescent="0.3">
      <c r="C34" t="s">
        <v>46</v>
      </c>
    </row>
    <row r="35" spans="3:3" x14ac:dyDescent="0.3">
      <c r="C35" t="s">
        <v>47</v>
      </c>
    </row>
    <row r="36" spans="3:3" x14ac:dyDescent="0.3">
      <c r="C36" t="s">
        <v>48</v>
      </c>
    </row>
    <row r="37" spans="3:3" x14ac:dyDescent="0.3">
      <c r="C37" t="s">
        <v>49</v>
      </c>
    </row>
    <row r="38" spans="3:3" x14ac:dyDescent="0.3">
      <c r="C38" t="s">
        <v>50</v>
      </c>
    </row>
    <row r="39" spans="3:3" x14ac:dyDescent="0.3">
      <c r="C39" t="s">
        <v>51</v>
      </c>
    </row>
    <row r="40" spans="3:3" x14ac:dyDescent="0.3">
      <c r="C40" t="s">
        <v>52</v>
      </c>
    </row>
    <row r="41" spans="3:3" x14ac:dyDescent="0.3">
      <c r="C41" t="s">
        <v>53</v>
      </c>
    </row>
    <row r="42" spans="3:3" x14ac:dyDescent="0.3">
      <c r="C42" t="s">
        <v>54</v>
      </c>
    </row>
    <row r="43" spans="3:3" x14ac:dyDescent="0.3">
      <c r="C43" t="s">
        <v>23</v>
      </c>
    </row>
    <row r="44" spans="3:3" x14ac:dyDescent="0.3">
      <c r="C44" t="s">
        <v>14</v>
      </c>
    </row>
    <row r="45" spans="3:3" x14ac:dyDescent="0.3">
      <c r="C45" t="s">
        <v>6</v>
      </c>
    </row>
    <row r="46" spans="3:3" x14ac:dyDescent="0.3">
      <c r="C46" t="s">
        <v>0</v>
      </c>
    </row>
    <row r="47" spans="3:3" x14ac:dyDescent="0.3">
      <c r="C47" t="s">
        <v>24</v>
      </c>
    </row>
    <row r="48" spans="3:3" x14ac:dyDescent="0.3">
      <c r="C48" t="s">
        <v>5</v>
      </c>
    </row>
    <row r="49" spans="3:3" x14ac:dyDescent="0.3">
      <c r="C49" t="s">
        <v>55</v>
      </c>
    </row>
    <row r="50" spans="3:3" x14ac:dyDescent="0.3">
      <c r="C50" t="s">
        <v>7</v>
      </c>
    </row>
    <row r="51" spans="3:3" x14ac:dyDescent="0.3">
      <c r="C51" t="s">
        <v>56</v>
      </c>
    </row>
    <row r="52" spans="3:3" x14ac:dyDescent="0.3">
      <c r="C52" t="s">
        <v>12</v>
      </c>
    </row>
    <row r="53" spans="3:3" x14ac:dyDescent="0.3">
      <c r="C53" t="s">
        <v>20</v>
      </c>
    </row>
    <row r="54" spans="3:3" x14ac:dyDescent="0.3">
      <c r="C54" t="s">
        <v>57</v>
      </c>
    </row>
    <row r="55" spans="3:3" x14ac:dyDescent="0.3">
      <c r="C55" t="s">
        <v>1</v>
      </c>
    </row>
    <row r="56" spans="3:3" x14ac:dyDescent="0.3">
      <c r="C56" t="s">
        <v>58</v>
      </c>
    </row>
    <row r="57" spans="3:3" x14ac:dyDescent="0.3">
      <c r="C57" t="s">
        <v>59</v>
      </c>
    </row>
    <row r="58" spans="3:3" x14ac:dyDescent="0.3">
      <c r="C58" t="s">
        <v>60</v>
      </c>
    </row>
    <row r="59" spans="3:3" x14ac:dyDescent="0.3">
      <c r="C59" t="s">
        <v>26</v>
      </c>
    </row>
    <row r="60" spans="3:3" x14ac:dyDescent="0.3">
      <c r="C60" t="s">
        <v>2</v>
      </c>
    </row>
    <row r="61" spans="3:3" x14ac:dyDescent="0.3">
      <c r="C61" t="s">
        <v>19</v>
      </c>
    </row>
    <row r="62" spans="3:3" x14ac:dyDescent="0.3">
      <c r="C62" t="s">
        <v>61</v>
      </c>
    </row>
    <row r="63" spans="3:3" x14ac:dyDescent="0.3">
      <c r="C63" t="s">
        <v>62</v>
      </c>
    </row>
    <row r="64" spans="3:3" x14ac:dyDescent="0.3">
      <c r="C64" t="s">
        <v>63</v>
      </c>
    </row>
    <row r="65" spans="3:3" x14ac:dyDescent="0.3">
      <c r="C65" t="s">
        <v>64</v>
      </c>
    </row>
  </sheetData>
  <autoFilter ref="A1:A28" xr:uid="{32C33417-F013-44EF-A62A-FDFAC03328F5}">
    <sortState xmlns:xlrd2="http://schemas.microsoft.com/office/spreadsheetml/2017/richdata2" ref="A2:A28">
      <sortCondition ref="A1:A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77A0-6E40-46A1-8F5D-402F67EB7F27}">
  <dimension ref="A1:B66"/>
  <sheetViews>
    <sheetView tabSelected="1" topLeftCell="A48" workbookViewId="0">
      <selection activeCell="A61" sqref="A61"/>
    </sheetView>
  </sheetViews>
  <sheetFormatPr baseColWidth="10" defaultRowHeight="14.4" x14ac:dyDescent="0.3"/>
  <cols>
    <col min="1" max="1" width="94.33203125" bestFit="1" customWidth="1"/>
    <col min="2" max="2" width="23.44140625" bestFit="1" customWidth="1"/>
    <col min="3" max="11" width="9.109375" bestFit="1" customWidth="1"/>
    <col min="12" max="14" width="10.109375" bestFit="1" customWidth="1"/>
    <col min="15" max="103" width="9.109375" bestFit="1" customWidth="1"/>
    <col min="104" max="104" width="11.88671875" bestFit="1" customWidth="1"/>
  </cols>
  <sheetData>
    <row r="1" spans="1:2" x14ac:dyDescent="0.3">
      <c r="A1" s="2" t="s">
        <v>27</v>
      </c>
      <c r="B1" t="s">
        <v>66</v>
      </c>
    </row>
    <row r="2" spans="1:2" x14ac:dyDescent="0.3">
      <c r="A2" s="3" t="s">
        <v>28</v>
      </c>
      <c r="B2" s="4">
        <v>2</v>
      </c>
    </row>
    <row r="3" spans="1:2" x14ac:dyDescent="0.3">
      <c r="A3" s="3" t="s">
        <v>8</v>
      </c>
      <c r="B3" s="4">
        <v>1</v>
      </c>
    </row>
    <row r="4" spans="1:2" x14ac:dyDescent="0.3">
      <c r="A4" s="3" t="s">
        <v>10</v>
      </c>
      <c r="B4" s="4">
        <v>1</v>
      </c>
    </row>
    <row r="5" spans="1:2" x14ac:dyDescent="0.3">
      <c r="A5" s="3" t="s">
        <v>29</v>
      </c>
      <c r="B5" s="4">
        <v>2</v>
      </c>
    </row>
    <row r="6" spans="1:2" x14ac:dyDescent="0.3">
      <c r="A6" s="3" t="s">
        <v>16</v>
      </c>
      <c r="B6" s="4">
        <v>1</v>
      </c>
    </row>
    <row r="7" spans="1:2" x14ac:dyDescent="0.3">
      <c r="A7" s="3" t="s">
        <v>25</v>
      </c>
      <c r="B7" s="4">
        <v>1</v>
      </c>
    </row>
    <row r="8" spans="1:2" x14ac:dyDescent="0.3">
      <c r="A8" s="3" t="s">
        <v>30</v>
      </c>
      <c r="B8" s="4">
        <v>1</v>
      </c>
    </row>
    <row r="9" spans="1:2" x14ac:dyDescent="0.3">
      <c r="A9" s="3" t="s">
        <v>31</v>
      </c>
      <c r="B9" s="4">
        <v>1</v>
      </c>
    </row>
    <row r="10" spans="1:2" x14ac:dyDescent="0.3">
      <c r="A10" s="3" t="s">
        <v>32</v>
      </c>
      <c r="B10" s="4">
        <v>2</v>
      </c>
    </row>
    <row r="11" spans="1:2" x14ac:dyDescent="0.3">
      <c r="A11" s="3" t="s">
        <v>22</v>
      </c>
      <c r="B11" s="4">
        <v>1</v>
      </c>
    </row>
    <row r="12" spans="1:2" x14ac:dyDescent="0.3">
      <c r="A12" s="3" t="s">
        <v>17</v>
      </c>
      <c r="B12" s="4">
        <v>7</v>
      </c>
    </row>
    <row r="13" spans="1:2" x14ac:dyDescent="0.3">
      <c r="A13" s="3" t="s">
        <v>33</v>
      </c>
      <c r="B13" s="4">
        <v>2</v>
      </c>
    </row>
    <row r="14" spans="1:2" x14ac:dyDescent="0.3">
      <c r="A14" s="3" t="s">
        <v>34</v>
      </c>
      <c r="B14" s="4">
        <v>4</v>
      </c>
    </row>
    <row r="15" spans="1:2" x14ac:dyDescent="0.3">
      <c r="A15" s="3" t="s">
        <v>18</v>
      </c>
      <c r="B15" s="4">
        <v>3</v>
      </c>
    </row>
    <row r="16" spans="1:2" x14ac:dyDescent="0.3">
      <c r="A16" s="3" t="s">
        <v>3</v>
      </c>
      <c r="B16" s="4">
        <v>1</v>
      </c>
    </row>
    <row r="17" spans="1:2" x14ac:dyDescent="0.3">
      <c r="A17" s="3" t="s">
        <v>21</v>
      </c>
      <c r="B17" s="4">
        <v>1</v>
      </c>
    </row>
    <row r="18" spans="1:2" x14ac:dyDescent="0.3">
      <c r="A18" s="3" t="s">
        <v>35</v>
      </c>
      <c r="B18" s="4">
        <v>2</v>
      </c>
    </row>
    <row r="19" spans="1:2" x14ac:dyDescent="0.3">
      <c r="A19" s="3" t="s">
        <v>36</v>
      </c>
      <c r="B19" s="4">
        <v>1</v>
      </c>
    </row>
    <row r="20" spans="1:2" x14ac:dyDescent="0.3">
      <c r="A20" s="3" t="s">
        <v>37</v>
      </c>
      <c r="B20" s="4">
        <v>1</v>
      </c>
    </row>
    <row r="21" spans="1:2" x14ac:dyDescent="0.3">
      <c r="A21" s="3" t="s">
        <v>38</v>
      </c>
      <c r="B21" s="4">
        <v>2</v>
      </c>
    </row>
    <row r="22" spans="1:2" x14ac:dyDescent="0.3">
      <c r="A22" s="3" t="s">
        <v>39</v>
      </c>
      <c r="B22" s="4">
        <v>1</v>
      </c>
    </row>
    <row r="23" spans="1:2" x14ac:dyDescent="0.3">
      <c r="A23" s="3" t="s">
        <v>4</v>
      </c>
      <c r="B23" s="4">
        <v>3</v>
      </c>
    </row>
    <row r="24" spans="1:2" x14ac:dyDescent="0.3">
      <c r="A24" s="3" t="s">
        <v>15</v>
      </c>
      <c r="B24" s="4">
        <v>2</v>
      </c>
    </row>
    <row r="25" spans="1:2" x14ac:dyDescent="0.3">
      <c r="A25" s="3" t="s">
        <v>11</v>
      </c>
      <c r="B25" s="4">
        <v>2</v>
      </c>
    </row>
    <row r="26" spans="1:2" x14ac:dyDescent="0.3">
      <c r="A26" s="3" t="s">
        <v>40</v>
      </c>
      <c r="B26" s="4">
        <v>1</v>
      </c>
    </row>
    <row r="27" spans="1:2" x14ac:dyDescent="0.3">
      <c r="A27" s="3" t="s">
        <v>9</v>
      </c>
      <c r="B27" s="4">
        <v>2</v>
      </c>
    </row>
    <row r="28" spans="1:2" x14ac:dyDescent="0.3">
      <c r="A28" s="3" t="s">
        <v>41</v>
      </c>
      <c r="B28" s="4">
        <v>1</v>
      </c>
    </row>
    <row r="29" spans="1:2" x14ac:dyDescent="0.3">
      <c r="A29" s="3" t="s">
        <v>13</v>
      </c>
      <c r="B29" s="4">
        <v>1</v>
      </c>
    </row>
    <row r="30" spans="1:2" x14ac:dyDescent="0.3">
      <c r="A30" s="3" t="s">
        <v>42</v>
      </c>
      <c r="B30" s="4">
        <v>2</v>
      </c>
    </row>
    <row r="31" spans="1:2" x14ac:dyDescent="0.3">
      <c r="A31" s="3" t="s">
        <v>43</v>
      </c>
      <c r="B31" s="4">
        <v>1</v>
      </c>
    </row>
    <row r="32" spans="1:2" x14ac:dyDescent="0.3">
      <c r="A32" s="3" t="s">
        <v>44</v>
      </c>
      <c r="B32" s="4">
        <v>4</v>
      </c>
    </row>
    <row r="33" spans="1:2" x14ac:dyDescent="0.3">
      <c r="A33" s="3" t="s">
        <v>45</v>
      </c>
      <c r="B33" s="4">
        <v>1</v>
      </c>
    </row>
    <row r="34" spans="1:2" x14ac:dyDescent="0.3">
      <c r="A34" s="3" t="s">
        <v>46</v>
      </c>
      <c r="B34" s="4">
        <v>1</v>
      </c>
    </row>
    <row r="35" spans="1:2" x14ac:dyDescent="0.3">
      <c r="A35" s="3" t="s">
        <v>47</v>
      </c>
      <c r="B35" s="4">
        <v>1</v>
      </c>
    </row>
    <row r="36" spans="1:2" x14ac:dyDescent="0.3">
      <c r="A36" s="3" t="s">
        <v>48</v>
      </c>
      <c r="B36" s="4">
        <v>1</v>
      </c>
    </row>
    <row r="37" spans="1:2" x14ac:dyDescent="0.3">
      <c r="A37" s="3" t="s">
        <v>49</v>
      </c>
      <c r="B37" s="4">
        <v>1</v>
      </c>
    </row>
    <row r="38" spans="1:2" x14ac:dyDescent="0.3">
      <c r="A38" s="3" t="s">
        <v>50</v>
      </c>
      <c r="B38" s="4">
        <v>1</v>
      </c>
    </row>
    <row r="39" spans="1:2" x14ac:dyDescent="0.3">
      <c r="A39" s="3" t="s">
        <v>51</v>
      </c>
      <c r="B39" s="4">
        <v>1</v>
      </c>
    </row>
    <row r="40" spans="1:2" x14ac:dyDescent="0.3">
      <c r="A40" s="3" t="s">
        <v>52</v>
      </c>
      <c r="B40" s="4">
        <v>1</v>
      </c>
    </row>
    <row r="41" spans="1:2" x14ac:dyDescent="0.3">
      <c r="A41" s="3" t="s">
        <v>53</v>
      </c>
      <c r="B41" s="4">
        <v>1</v>
      </c>
    </row>
    <row r="42" spans="1:2" x14ac:dyDescent="0.3">
      <c r="A42" s="3" t="s">
        <v>54</v>
      </c>
      <c r="B42" s="4">
        <v>3</v>
      </c>
    </row>
    <row r="43" spans="1:2" x14ac:dyDescent="0.3">
      <c r="A43" s="3" t="s">
        <v>23</v>
      </c>
      <c r="B43" s="4">
        <v>5</v>
      </c>
    </row>
    <row r="44" spans="1:2" x14ac:dyDescent="0.3">
      <c r="A44" s="3" t="s">
        <v>14</v>
      </c>
      <c r="B44" s="4">
        <v>1</v>
      </c>
    </row>
    <row r="45" spans="1:2" x14ac:dyDescent="0.3">
      <c r="A45" s="3" t="s">
        <v>6</v>
      </c>
      <c r="B45" s="4">
        <v>2</v>
      </c>
    </row>
    <row r="46" spans="1:2" x14ac:dyDescent="0.3">
      <c r="A46" s="3" t="s">
        <v>0</v>
      </c>
      <c r="B46" s="4">
        <v>2</v>
      </c>
    </row>
    <row r="47" spans="1:2" x14ac:dyDescent="0.3">
      <c r="A47" s="3" t="s">
        <v>24</v>
      </c>
      <c r="B47" s="4">
        <v>1</v>
      </c>
    </row>
    <row r="48" spans="1:2" x14ac:dyDescent="0.3">
      <c r="A48" s="3" t="s">
        <v>5</v>
      </c>
      <c r="B48" s="4">
        <v>2</v>
      </c>
    </row>
    <row r="49" spans="1:2" x14ac:dyDescent="0.3">
      <c r="A49" s="3" t="s">
        <v>55</v>
      </c>
      <c r="B49" s="4">
        <v>2</v>
      </c>
    </row>
    <row r="50" spans="1:2" x14ac:dyDescent="0.3">
      <c r="A50" s="3" t="s">
        <v>7</v>
      </c>
      <c r="B50" s="4">
        <v>1</v>
      </c>
    </row>
    <row r="51" spans="1:2" x14ac:dyDescent="0.3">
      <c r="A51" s="3" t="s">
        <v>56</v>
      </c>
      <c r="B51" s="4">
        <v>1</v>
      </c>
    </row>
    <row r="52" spans="1:2" x14ac:dyDescent="0.3">
      <c r="A52" s="3" t="s">
        <v>12</v>
      </c>
      <c r="B52" s="4">
        <v>1</v>
      </c>
    </row>
    <row r="53" spans="1:2" x14ac:dyDescent="0.3">
      <c r="A53" s="3" t="s">
        <v>20</v>
      </c>
      <c r="B53" s="4">
        <v>1</v>
      </c>
    </row>
    <row r="54" spans="1:2" x14ac:dyDescent="0.3">
      <c r="A54" s="3" t="s">
        <v>57</v>
      </c>
      <c r="B54" s="4">
        <v>1</v>
      </c>
    </row>
    <row r="55" spans="1:2" x14ac:dyDescent="0.3">
      <c r="A55" s="3" t="s">
        <v>1</v>
      </c>
      <c r="B55" s="4">
        <v>1</v>
      </c>
    </row>
    <row r="56" spans="1:2" x14ac:dyDescent="0.3">
      <c r="A56" s="3" t="s">
        <v>58</v>
      </c>
      <c r="B56" s="4">
        <v>2</v>
      </c>
    </row>
    <row r="57" spans="1:2" x14ac:dyDescent="0.3">
      <c r="A57" s="3" t="s">
        <v>59</v>
      </c>
      <c r="B57" s="4">
        <v>1</v>
      </c>
    </row>
    <row r="58" spans="1:2" x14ac:dyDescent="0.3">
      <c r="A58" s="3" t="s">
        <v>60</v>
      </c>
      <c r="B58" s="4">
        <v>1</v>
      </c>
    </row>
    <row r="59" spans="1:2" x14ac:dyDescent="0.3">
      <c r="A59" s="3" t="s">
        <v>26</v>
      </c>
      <c r="B59" s="4">
        <v>1</v>
      </c>
    </row>
    <row r="60" spans="1:2" x14ac:dyDescent="0.3">
      <c r="A60" s="3" t="s">
        <v>2</v>
      </c>
      <c r="B60" s="4">
        <v>1</v>
      </c>
    </row>
    <row r="61" spans="1:2" x14ac:dyDescent="0.3">
      <c r="A61" s="3" t="s">
        <v>19</v>
      </c>
      <c r="B61" s="4">
        <v>2</v>
      </c>
    </row>
    <row r="62" spans="1:2" x14ac:dyDescent="0.3">
      <c r="A62" s="3" t="s">
        <v>61</v>
      </c>
      <c r="B62" s="4">
        <v>1</v>
      </c>
    </row>
    <row r="63" spans="1:2" x14ac:dyDescent="0.3">
      <c r="A63" s="3" t="s">
        <v>62</v>
      </c>
      <c r="B63" s="4">
        <v>1</v>
      </c>
    </row>
    <row r="64" spans="1:2" x14ac:dyDescent="0.3">
      <c r="A64" s="3" t="s">
        <v>63</v>
      </c>
      <c r="B64" s="4">
        <v>1</v>
      </c>
    </row>
    <row r="65" spans="1:2" x14ac:dyDescent="0.3">
      <c r="A65" s="3" t="s">
        <v>64</v>
      </c>
      <c r="B65" s="4">
        <v>1</v>
      </c>
    </row>
    <row r="66" spans="1:2" x14ac:dyDescent="0.3">
      <c r="A66" s="3" t="s">
        <v>65</v>
      </c>
      <c r="B66" s="4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92BE-5118-435F-A9AC-48FB9D774CEE}">
  <sheetPr filterMode="1"/>
  <dimension ref="A1:C172"/>
  <sheetViews>
    <sheetView workbookViewId="0">
      <selection sqref="A1:C1048576"/>
    </sheetView>
  </sheetViews>
  <sheetFormatPr baseColWidth="10" defaultRowHeight="14.4" x14ac:dyDescent="0.3"/>
  <cols>
    <col min="1" max="1" width="11.88671875" bestFit="1" customWidth="1"/>
    <col min="2" max="2" width="132.21875" bestFit="1" customWidth="1"/>
    <col min="3" max="3" width="94.33203125" bestFit="1" customWidth="1"/>
  </cols>
  <sheetData>
    <row r="1" spans="1:3" x14ac:dyDescent="0.3">
      <c r="A1" s="5" t="s">
        <v>67</v>
      </c>
      <c r="B1" s="5" t="s">
        <v>68</v>
      </c>
      <c r="C1" s="5" t="s">
        <v>222</v>
      </c>
    </row>
    <row r="2" spans="1:3" x14ac:dyDescent="0.3">
      <c r="A2">
        <v>1</v>
      </c>
      <c r="B2" t="s">
        <v>69</v>
      </c>
      <c r="C2" t="s">
        <v>28</v>
      </c>
    </row>
    <row r="3" spans="1:3" hidden="1" x14ac:dyDescent="0.3">
      <c r="A3">
        <v>2</v>
      </c>
      <c r="B3" t="s">
        <v>70</v>
      </c>
    </row>
    <row r="4" spans="1:3" hidden="1" x14ac:dyDescent="0.3">
      <c r="A4">
        <v>3</v>
      </c>
      <c r="B4" t="s">
        <v>71</v>
      </c>
    </row>
    <row r="5" spans="1:3" hidden="1" x14ac:dyDescent="0.3">
      <c r="A5">
        <v>4</v>
      </c>
      <c r="B5" t="s">
        <v>72</v>
      </c>
    </row>
    <row r="6" spans="1:3" x14ac:dyDescent="0.3">
      <c r="A6">
        <v>5</v>
      </c>
      <c r="B6" t="s">
        <v>73</v>
      </c>
      <c r="C6" s="6" t="s">
        <v>8</v>
      </c>
    </row>
    <row r="7" spans="1:3" x14ac:dyDescent="0.3">
      <c r="A7">
        <v>6</v>
      </c>
      <c r="B7" t="s">
        <v>74</v>
      </c>
      <c r="C7" s="6" t="s">
        <v>10</v>
      </c>
    </row>
    <row r="8" spans="1:3" hidden="1" x14ac:dyDescent="0.3">
      <c r="A8">
        <v>7</v>
      </c>
      <c r="B8" t="s">
        <v>75</v>
      </c>
    </row>
    <row r="9" spans="1:3" hidden="1" x14ac:dyDescent="0.3">
      <c r="A9">
        <v>8</v>
      </c>
      <c r="B9" t="s">
        <v>76</v>
      </c>
    </row>
    <row r="10" spans="1:3" hidden="1" x14ac:dyDescent="0.3">
      <c r="A10">
        <v>9</v>
      </c>
      <c r="B10" t="s">
        <v>77</v>
      </c>
    </row>
    <row r="11" spans="1:3" hidden="1" x14ac:dyDescent="0.3">
      <c r="A11">
        <v>10</v>
      </c>
      <c r="B11" t="s">
        <v>78</v>
      </c>
    </row>
    <row r="12" spans="1:3" hidden="1" x14ac:dyDescent="0.3">
      <c r="A12">
        <v>11</v>
      </c>
      <c r="B12" t="s">
        <v>79</v>
      </c>
    </row>
    <row r="13" spans="1:3" hidden="1" x14ac:dyDescent="0.3">
      <c r="A13">
        <v>12</v>
      </c>
      <c r="B13" t="s">
        <v>80</v>
      </c>
    </row>
    <row r="14" spans="1:3" hidden="1" x14ac:dyDescent="0.3">
      <c r="A14">
        <v>13</v>
      </c>
      <c r="B14" t="s">
        <v>81</v>
      </c>
    </row>
    <row r="15" spans="1:3" hidden="1" x14ac:dyDescent="0.3">
      <c r="A15">
        <v>14</v>
      </c>
      <c r="B15" t="s">
        <v>82</v>
      </c>
    </row>
    <row r="16" spans="1:3" x14ac:dyDescent="0.3">
      <c r="A16">
        <v>15</v>
      </c>
      <c r="B16" t="s">
        <v>83</v>
      </c>
      <c r="C16" s="6" t="s">
        <v>16</v>
      </c>
    </row>
    <row r="17" spans="1:2" hidden="1" x14ac:dyDescent="0.3">
      <c r="A17">
        <v>16</v>
      </c>
      <c r="B17" t="s">
        <v>84</v>
      </c>
    </row>
    <row r="18" spans="1:2" hidden="1" x14ac:dyDescent="0.3">
      <c r="A18">
        <v>17</v>
      </c>
      <c r="B18" t="s">
        <v>85</v>
      </c>
    </row>
    <row r="19" spans="1:2" hidden="1" x14ac:dyDescent="0.3">
      <c r="A19">
        <v>18</v>
      </c>
      <c r="B19" t="s">
        <v>86</v>
      </c>
    </row>
    <row r="20" spans="1:2" hidden="1" x14ac:dyDescent="0.3">
      <c r="A20">
        <v>19</v>
      </c>
      <c r="B20" t="s">
        <v>87</v>
      </c>
    </row>
    <row r="21" spans="1:2" hidden="1" x14ac:dyDescent="0.3">
      <c r="A21">
        <v>20</v>
      </c>
      <c r="B21" t="s">
        <v>88</v>
      </c>
    </row>
    <row r="22" spans="1:2" hidden="1" x14ac:dyDescent="0.3">
      <c r="A22">
        <v>21</v>
      </c>
      <c r="B22" t="s">
        <v>89</v>
      </c>
    </row>
    <row r="23" spans="1:2" hidden="1" x14ac:dyDescent="0.3">
      <c r="A23">
        <v>22</v>
      </c>
      <c r="B23" t="s">
        <v>90</v>
      </c>
    </row>
    <row r="24" spans="1:2" hidden="1" x14ac:dyDescent="0.3">
      <c r="A24">
        <v>23</v>
      </c>
      <c r="B24" t="s">
        <v>91</v>
      </c>
    </row>
    <row r="25" spans="1:2" hidden="1" x14ac:dyDescent="0.3">
      <c r="A25">
        <v>24</v>
      </c>
      <c r="B25" t="s">
        <v>92</v>
      </c>
    </row>
    <row r="26" spans="1:2" hidden="1" x14ac:dyDescent="0.3">
      <c r="A26">
        <v>25</v>
      </c>
      <c r="B26" t="s">
        <v>93</v>
      </c>
    </row>
    <row r="27" spans="1:2" hidden="1" x14ac:dyDescent="0.3">
      <c r="A27">
        <v>26</v>
      </c>
      <c r="B27" t="s">
        <v>94</v>
      </c>
    </row>
    <row r="28" spans="1:2" hidden="1" x14ac:dyDescent="0.3">
      <c r="A28">
        <v>27</v>
      </c>
      <c r="B28" t="s">
        <v>95</v>
      </c>
    </row>
    <row r="29" spans="1:2" hidden="1" x14ac:dyDescent="0.3">
      <c r="A29">
        <v>28</v>
      </c>
      <c r="B29" t="s">
        <v>96</v>
      </c>
    </row>
    <row r="30" spans="1:2" hidden="1" x14ac:dyDescent="0.3">
      <c r="A30">
        <v>29</v>
      </c>
      <c r="B30" t="s">
        <v>97</v>
      </c>
    </row>
    <row r="31" spans="1:2" hidden="1" x14ac:dyDescent="0.3">
      <c r="A31">
        <v>30</v>
      </c>
      <c r="B31" t="s">
        <v>98</v>
      </c>
    </row>
    <row r="32" spans="1:2" hidden="1" x14ac:dyDescent="0.3">
      <c r="A32">
        <v>31</v>
      </c>
      <c r="B32" t="s">
        <v>99</v>
      </c>
    </row>
    <row r="33" spans="1:2" hidden="1" x14ac:dyDescent="0.3">
      <c r="A33">
        <v>32</v>
      </c>
      <c r="B33" t="s">
        <v>100</v>
      </c>
    </row>
    <row r="34" spans="1:2" hidden="1" x14ac:dyDescent="0.3">
      <c r="A34">
        <v>33</v>
      </c>
      <c r="B34" t="s">
        <v>101</v>
      </c>
    </row>
    <row r="35" spans="1:2" hidden="1" x14ac:dyDescent="0.3">
      <c r="A35">
        <v>34</v>
      </c>
      <c r="B35" t="s">
        <v>102</v>
      </c>
    </row>
    <row r="36" spans="1:2" hidden="1" x14ac:dyDescent="0.3">
      <c r="A36">
        <v>35</v>
      </c>
      <c r="B36" t="s">
        <v>103</v>
      </c>
    </row>
    <row r="37" spans="1:2" hidden="1" x14ac:dyDescent="0.3">
      <c r="A37">
        <v>36</v>
      </c>
      <c r="B37" t="s">
        <v>104</v>
      </c>
    </row>
    <row r="38" spans="1:2" hidden="1" x14ac:dyDescent="0.3">
      <c r="A38">
        <v>37</v>
      </c>
      <c r="B38" t="s">
        <v>105</v>
      </c>
    </row>
    <row r="39" spans="1:2" hidden="1" x14ac:dyDescent="0.3">
      <c r="A39">
        <v>38</v>
      </c>
      <c r="B39" t="s">
        <v>106</v>
      </c>
    </row>
    <row r="40" spans="1:2" hidden="1" x14ac:dyDescent="0.3">
      <c r="A40">
        <v>39</v>
      </c>
      <c r="B40" t="s">
        <v>107</v>
      </c>
    </row>
    <row r="41" spans="1:2" hidden="1" x14ac:dyDescent="0.3">
      <c r="A41">
        <v>40</v>
      </c>
      <c r="B41" t="s">
        <v>108</v>
      </c>
    </row>
    <row r="42" spans="1:2" hidden="1" x14ac:dyDescent="0.3">
      <c r="A42">
        <v>41</v>
      </c>
      <c r="B42" t="s">
        <v>109</v>
      </c>
    </row>
    <row r="43" spans="1:2" hidden="1" x14ac:dyDescent="0.3">
      <c r="A43">
        <v>42</v>
      </c>
      <c r="B43" t="s">
        <v>110</v>
      </c>
    </row>
    <row r="44" spans="1:2" hidden="1" x14ac:dyDescent="0.3">
      <c r="A44">
        <v>43</v>
      </c>
      <c r="B44" t="s">
        <v>111</v>
      </c>
    </row>
    <row r="45" spans="1:2" hidden="1" x14ac:dyDescent="0.3">
      <c r="A45">
        <v>44</v>
      </c>
      <c r="B45" t="s">
        <v>112</v>
      </c>
    </row>
    <row r="46" spans="1:2" hidden="1" x14ac:dyDescent="0.3">
      <c r="A46">
        <v>45</v>
      </c>
      <c r="B46" t="s">
        <v>113</v>
      </c>
    </row>
    <row r="47" spans="1:2" hidden="1" x14ac:dyDescent="0.3">
      <c r="A47">
        <v>46</v>
      </c>
      <c r="B47" t="s">
        <v>114</v>
      </c>
    </row>
    <row r="48" spans="1:2" hidden="1" x14ac:dyDescent="0.3">
      <c r="A48">
        <v>47</v>
      </c>
      <c r="B48" t="s">
        <v>115</v>
      </c>
    </row>
    <row r="49" spans="1:3" x14ac:dyDescent="0.3">
      <c r="A49">
        <v>48</v>
      </c>
      <c r="B49" t="s">
        <v>25</v>
      </c>
      <c r="C49" s="6" t="s">
        <v>25</v>
      </c>
    </row>
    <row r="50" spans="1:3" hidden="1" x14ac:dyDescent="0.3">
      <c r="A50">
        <v>49</v>
      </c>
      <c r="B50" t="s">
        <v>116</v>
      </c>
    </row>
    <row r="51" spans="1:3" hidden="1" x14ac:dyDescent="0.3">
      <c r="A51">
        <v>50</v>
      </c>
      <c r="B51" t="s">
        <v>117</v>
      </c>
    </row>
    <row r="52" spans="1:3" hidden="1" x14ac:dyDescent="0.3">
      <c r="A52">
        <v>51</v>
      </c>
      <c r="B52" t="s">
        <v>118</v>
      </c>
    </row>
    <row r="53" spans="1:3" x14ac:dyDescent="0.3">
      <c r="A53">
        <v>52</v>
      </c>
      <c r="B53" t="s">
        <v>119</v>
      </c>
      <c r="C53" s="6" t="s">
        <v>22</v>
      </c>
    </row>
    <row r="54" spans="1:3" hidden="1" x14ac:dyDescent="0.3">
      <c r="A54">
        <v>53</v>
      </c>
      <c r="B54" t="s">
        <v>120</v>
      </c>
    </row>
    <row r="55" spans="1:3" hidden="1" x14ac:dyDescent="0.3">
      <c r="A55">
        <v>54</v>
      </c>
      <c r="B55" t="s">
        <v>121</v>
      </c>
    </row>
    <row r="56" spans="1:3" x14ac:dyDescent="0.3">
      <c r="A56">
        <v>55</v>
      </c>
      <c r="B56" t="s">
        <v>122</v>
      </c>
      <c r="C56" s="6" t="s">
        <v>17</v>
      </c>
    </row>
    <row r="57" spans="1:3" hidden="1" x14ac:dyDescent="0.3">
      <c r="A57">
        <v>56</v>
      </c>
      <c r="B57" t="s">
        <v>123</v>
      </c>
    </row>
    <row r="58" spans="1:3" hidden="1" x14ac:dyDescent="0.3">
      <c r="A58">
        <v>57</v>
      </c>
      <c r="B58" t="s">
        <v>124</v>
      </c>
    </row>
    <row r="59" spans="1:3" hidden="1" x14ac:dyDescent="0.3">
      <c r="A59">
        <v>58</v>
      </c>
      <c r="B59" t="s">
        <v>125</v>
      </c>
    </row>
    <row r="60" spans="1:3" hidden="1" x14ac:dyDescent="0.3">
      <c r="A60">
        <v>59</v>
      </c>
      <c r="B60" t="s">
        <v>126</v>
      </c>
    </row>
    <row r="61" spans="1:3" hidden="1" x14ac:dyDescent="0.3">
      <c r="A61">
        <v>60</v>
      </c>
      <c r="B61" t="s">
        <v>127</v>
      </c>
    </row>
    <row r="62" spans="1:3" hidden="1" x14ac:dyDescent="0.3">
      <c r="A62">
        <v>61</v>
      </c>
      <c r="B62" t="s">
        <v>128</v>
      </c>
    </row>
    <row r="63" spans="1:3" hidden="1" x14ac:dyDescent="0.3">
      <c r="A63">
        <v>62</v>
      </c>
      <c r="B63" t="s">
        <v>129</v>
      </c>
    </row>
    <row r="64" spans="1:3" hidden="1" x14ac:dyDescent="0.3">
      <c r="A64">
        <v>63</v>
      </c>
      <c r="B64" t="s">
        <v>130</v>
      </c>
    </row>
    <row r="65" spans="1:3" hidden="1" x14ac:dyDescent="0.3">
      <c r="A65">
        <v>64</v>
      </c>
      <c r="B65" t="s">
        <v>131</v>
      </c>
    </row>
    <row r="66" spans="1:3" hidden="1" x14ac:dyDescent="0.3">
      <c r="A66">
        <v>65</v>
      </c>
      <c r="B66" t="s">
        <v>132</v>
      </c>
    </row>
    <row r="67" spans="1:3" hidden="1" x14ac:dyDescent="0.3">
      <c r="A67">
        <v>66</v>
      </c>
      <c r="B67" t="s">
        <v>133</v>
      </c>
    </row>
    <row r="68" spans="1:3" x14ac:dyDescent="0.3">
      <c r="A68">
        <v>67</v>
      </c>
      <c r="B68" t="s">
        <v>134</v>
      </c>
      <c r="C68" s="6" t="s">
        <v>18</v>
      </c>
    </row>
    <row r="69" spans="1:3" hidden="1" x14ac:dyDescent="0.3">
      <c r="A69">
        <v>68</v>
      </c>
      <c r="B69" t="s">
        <v>135</v>
      </c>
    </row>
    <row r="70" spans="1:3" x14ac:dyDescent="0.3">
      <c r="A70">
        <v>69</v>
      </c>
      <c r="B70" t="s">
        <v>136</v>
      </c>
      <c r="C70" s="6" t="s">
        <v>3</v>
      </c>
    </row>
    <row r="71" spans="1:3" hidden="1" x14ac:dyDescent="0.3">
      <c r="A71">
        <v>70</v>
      </c>
      <c r="B71" t="s">
        <v>137</v>
      </c>
    </row>
    <row r="72" spans="1:3" x14ac:dyDescent="0.3">
      <c r="A72">
        <v>71</v>
      </c>
      <c r="B72" t="s">
        <v>138</v>
      </c>
      <c r="C72" s="6" t="s">
        <v>21</v>
      </c>
    </row>
    <row r="73" spans="1:3" hidden="1" x14ac:dyDescent="0.3">
      <c r="A73">
        <v>72</v>
      </c>
      <c r="B73" t="s">
        <v>139</v>
      </c>
    </row>
    <row r="74" spans="1:3" hidden="1" x14ac:dyDescent="0.3">
      <c r="A74">
        <v>73</v>
      </c>
      <c r="B74" t="s">
        <v>140</v>
      </c>
    </row>
    <row r="75" spans="1:3" hidden="1" x14ac:dyDescent="0.3">
      <c r="A75">
        <v>74</v>
      </c>
      <c r="B75" t="s">
        <v>141</v>
      </c>
    </row>
    <row r="76" spans="1:3" hidden="1" x14ac:dyDescent="0.3">
      <c r="A76">
        <v>75</v>
      </c>
      <c r="B76" t="s">
        <v>142</v>
      </c>
    </row>
    <row r="77" spans="1:3" hidden="1" x14ac:dyDescent="0.3">
      <c r="A77">
        <v>76</v>
      </c>
      <c r="B77" t="s">
        <v>143</v>
      </c>
    </row>
    <row r="78" spans="1:3" hidden="1" x14ac:dyDescent="0.3">
      <c r="A78">
        <v>77</v>
      </c>
      <c r="B78" t="s">
        <v>144</v>
      </c>
    </row>
    <row r="79" spans="1:3" hidden="1" x14ac:dyDescent="0.3">
      <c r="A79">
        <v>78</v>
      </c>
      <c r="B79" t="s">
        <v>145</v>
      </c>
    </row>
    <row r="80" spans="1:3" hidden="1" x14ac:dyDescent="0.3">
      <c r="A80">
        <v>79</v>
      </c>
      <c r="B80" t="s">
        <v>146</v>
      </c>
    </row>
    <row r="81" spans="1:3" hidden="1" x14ac:dyDescent="0.3">
      <c r="A81">
        <v>80</v>
      </c>
      <c r="B81" t="s">
        <v>147</v>
      </c>
    </row>
    <row r="82" spans="1:3" hidden="1" x14ac:dyDescent="0.3">
      <c r="A82">
        <v>81</v>
      </c>
      <c r="B82" t="s">
        <v>148</v>
      </c>
    </row>
    <row r="83" spans="1:3" hidden="1" x14ac:dyDescent="0.3">
      <c r="A83">
        <v>82</v>
      </c>
      <c r="B83" t="s">
        <v>149</v>
      </c>
    </row>
    <row r="84" spans="1:3" hidden="1" x14ac:dyDescent="0.3">
      <c r="A84">
        <v>83</v>
      </c>
      <c r="B84" t="s">
        <v>150</v>
      </c>
    </row>
    <row r="85" spans="1:3" hidden="1" x14ac:dyDescent="0.3">
      <c r="A85">
        <v>84</v>
      </c>
      <c r="B85" t="s">
        <v>151</v>
      </c>
    </row>
    <row r="86" spans="1:3" hidden="1" x14ac:dyDescent="0.3">
      <c r="A86">
        <v>85</v>
      </c>
      <c r="B86" t="s">
        <v>152</v>
      </c>
    </row>
    <row r="87" spans="1:3" x14ac:dyDescent="0.3">
      <c r="A87">
        <v>86</v>
      </c>
      <c r="B87" t="s">
        <v>153</v>
      </c>
      <c r="C87" s="6" t="s">
        <v>4</v>
      </c>
    </row>
    <row r="88" spans="1:3" x14ac:dyDescent="0.3">
      <c r="A88">
        <v>87</v>
      </c>
      <c r="B88" t="s">
        <v>154</v>
      </c>
      <c r="C88" s="6" t="s">
        <v>15</v>
      </c>
    </row>
    <row r="89" spans="1:3" x14ac:dyDescent="0.3">
      <c r="A89">
        <v>88</v>
      </c>
      <c r="B89" t="s">
        <v>155</v>
      </c>
      <c r="C89" s="6" t="s">
        <v>11</v>
      </c>
    </row>
    <row r="90" spans="1:3" hidden="1" x14ac:dyDescent="0.3">
      <c r="A90">
        <v>89</v>
      </c>
      <c r="B90" t="s">
        <v>156</v>
      </c>
    </row>
    <row r="91" spans="1:3" hidden="1" x14ac:dyDescent="0.3">
      <c r="A91">
        <v>90</v>
      </c>
      <c r="B91" t="s">
        <v>157</v>
      </c>
    </row>
    <row r="92" spans="1:3" hidden="1" x14ac:dyDescent="0.3">
      <c r="A92">
        <v>91</v>
      </c>
      <c r="B92" t="s">
        <v>158</v>
      </c>
    </row>
    <row r="93" spans="1:3" hidden="1" x14ac:dyDescent="0.3">
      <c r="A93">
        <v>92</v>
      </c>
      <c r="B93" t="s">
        <v>159</v>
      </c>
    </row>
    <row r="94" spans="1:3" hidden="1" x14ac:dyDescent="0.3">
      <c r="A94">
        <v>93</v>
      </c>
      <c r="B94" t="s">
        <v>160</v>
      </c>
    </row>
    <row r="95" spans="1:3" hidden="1" x14ac:dyDescent="0.3">
      <c r="A95">
        <v>94</v>
      </c>
      <c r="B95" t="s">
        <v>161</v>
      </c>
    </row>
    <row r="96" spans="1:3" x14ac:dyDescent="0.3">
      <c r="A96">
        <v>95</v>
      </c>
      <c r="B96" t="s">
        <v>9</v>
      </c>
      <c r="C96" s="6" t="s">
        <v>9</v>
      </c>
    </row>
    <row r="97" spans="1:3" hidden="1" x14ac:dyDescent="0.3">
      <c r="A97">
        <v>96</v>
      </c>
      <c r="B97" t="s">
        <v>162</v>
      </c>
    </row>
    <row r="98" spans="1:3" hidden="1" x14ac:dyDescent="0.3">
      <c r="A98">
        <v>97</v>
      </c>
      <c r="B98" t="s">
        <v>163</v>
      </c>
    </row>
    <row r="99" spans="1:3" hidden="1" x14ac:dyDescent="0.3">
      <c r="A99">
        <v>98</v>
      </c>
      <c r="B99" t="s">
        <v>164</v>
      </c>
    </row>
    <row r="100" spans="1:3" hidden="1" x14ac:dyDescent="0.3">
      <c r="A100">
        <v>99</v>
      </c>
      <c r="B100" t="s">
        <v>165</v>
      </c>
    </row>
    <row r="101" spans="1:3" hidden="1" x14ac:dyDescent="0.3">
      <c r="A101">
        <v>100</v>
      </c>
      <c r="B101" t="s">
        <v>166</v>
      </c>
    </row>
    <row r="102" spans="1:3" hidden="1" x14ac:dyDescent="0.3">
      <c r="A102">
        <v>101</v>
      </c>
      <c r="B102" t="s">
        <v>41</v>
      </c>
    </row>
    <row r="103" spans="1:3" hidden="1" x14ac:dyDescent="0.3">
      <c r="A103">
        <v>102</v>
      </c>
      <c r="B103" t="s">
        <v>167</v>
      </c>
    </row>
    <row r="104" spans="1:3" hidden="1" x14ac:dyDescent="0.3">
      <c r="A104">
        <v>103</v>
      </c>
      <c r="B104" t="s">
        <v>168</v>
      </c>
    </row>
    <row r="105" spans="1:3" hidden="1" x14ac:dyDescent="0.3">
      <c r="A105">
        <v>104</v>
      </c>
      <c r="B105" t="s">
        <v>169</v>
      </c>
    </row>
    <row r="106" spans="1:3" x14ac:dyDescent="0.3">
      <c r="A106">
        <v>105</v>
      </c>
      <c r="B106" t="s">
        <v>13</v>
      </c>
      <c r="C106" s="6" t="s">
        <v>13</v>
      </c>
    </row>
    <row r="107" spans="1:3" hidden="1" x14ac:dyDescent="0.3">
      <c r="A107">
        <v>106</v>
      </c>
      <c r="B107" t="s">
        <v>170</v>
      </c>
    </row>
    <row r="108" spans="1:3" hidden="1" x14ac:dyDescent="0.3">
      <c r="A108">
        <v>107</v>
      </c>
      <c r="B108" t="s">
        <v>42</v>
      </c>
    </row>
    <row r="109" spans="1:3" hidden="1" x14ac:dyDescent="0.3">
      <c r="A109">
        <v>108</v>
      </c>
      <c r="B109" t="s">
        <v>43</v>
      </c>
    </row>
    <row r="110" spans="1:3" hidden="1" x14ac:dyDescent="0.3">
      <c r="A110">
        <v>109</v>
      </c>
      <c r="B110" t="s">
        <v>44</v>
      </c>
    </row>
    <row r="111" spans="1:3" hidden="1" x14ac:dyDescent="0.3">
      <c r="A111">
        <v>110</v>
      </c>
      <c r="B111" t="s">
        <v>171</v>
      </c>
    </row>
    <row r="112" spans="1:3" hidden="1" x14ac:dyDescent="0.3">
      <c r="A112">
        <v>111</v>
      </c>
      <c r="B112" t="s">
        <v>172</v>
      </c>
    </row>
    <row r="113" spans="1:3" hidden="1" x14ac:dyDescent="0.3">
      <c r="A113">
        <v>112</v>
      </c>
      <c r="B113" t="s">
        <v>173</v>
      </c>
    </row>
    <row r="114" spans="1:3" hidden="1" x14ac:dyDescent="0.3">
      <c r="A114">
        <v>113</v>
      </c>
      <c r="B114" t="s">
        <v>48</v>
      </c>
    </row>
    <row r="115" spans="1:3" hidden="1" x14ac:dyDescent="0.3">
      <c r="A115">
        <v>114</v>
      </c>
      <c r="B115" t="s">
        <v>49</v>
      </c>
    </row>
    <row r="116" spans="1:3" hidden="1" x14ac:dyDescent="0.3">
      <c r="A116">
        <v>115</v>
      </c>
      <c r="B116" t="s">
        <v>174</v>
      </c>
    </row>
    <row r="117" spans="1:3" hidden="1" x14ac:dyDescent="0.3">
      <c r="A117">
        <v>116</v>
      </c>
      <c r="B117" t="s">
        <v>51</v>
      </c>
    </row>
    <row r="118" spans="1:3" hidden="1" x14ac:dyDescent="0.3">
      <c r="A118">
        <v>117</v>
      </c>
      <c r="B118" t="s">
        <v>175</v>
      </c>
    </row>
    <row r="119" spans="1:3" hidden="1" x14ac:dyDescent="0.3">
      <c r="A119">
        <v>118</v>
      </c>
      <c r="B119" t="s">
        <v>176</v>
      </c>
    </row>
    <row r="120" spans="1:3" hidden="1" x14ac:dyDescent="0.3">
      <c r="A120">
        <v>119</v>
      </c>
      <c r="B120" t="s">
        <v>177</v>
      </c>
    </row>
    <row r="121" spans="1:3" x14ac:dyDescent="0.3">
      <c r="A121">
        <v>120</v>
      </c>
      <c r="B121" t="s">
        <v>178</v>
      </c>
      <c r="C121" s="6" t="s">
        <v>23</v>
      </c>
    </row>
    <row r="122" spans="1:3" hidden="1" x14ac:dyDescent="0.3">
      <c r="A122">
        <v>121</v>
      </c>
      <c r="B122" t="s">
        <v>179</v>
      </c>
    </row>
    <row r="123" spans="1:3" x14ac:dyDescent="0.3">
      <c r="A123">
        <v>122</v>
      </c>
      <c r="B123" t="s">
        <v>180</v>
      </c>
      <c r="C123" s="6" t="s">
        <v>14</v>
      </c>
    </row>
    <row r="124" spans="1:3" hidden="1" x14ac:dyDescent="0.3">
      <c r="A124">
        <v>123</v>
      </c>
      <c r="B124" t="s">
        <v>181</v>
      </c>
    </row>
    <row r="125" spans="1:3" hidden="1" x14ac:dyDescent="0.3">
      <c r="A125">
        <v>124</v>
      </c>
      <c r="B125" t="s">
        <v>182</v>
      </c>
    </row>
    <row r="126" spans="1:3" hidden="1" x14ac:dyDescent="0.3">
      <c r="A126">
        <v>125</v>
      </c>
      <c r="B126" t="s">
        <v>183</v>
      </c>
    </row>
    <row r="127" spans="1:3" x14ac:dyDescent="0.3">
      <c r="A127">
        <v>126</v>
      </c>
      <c r="B127" t="s">
        <v>184</v>
      </c>
      <c r="C127" s="6" t="s">
        <v>6</v>
      </c>
    </row>
    <row r="128" spans="1:3" x14ac:dyDescent="0.3">
      <c r="A128">
        <v>127</v>
      </c>
      <c r="B128" t="s">
        <v>185</v>
      </c>
      <c r="C128" s="6" t="s">
        <v>0</v>
      </c>
    </row>
    <row r="129" spans="1:3" hidden="1" x14ac:dyDescent="0.3">
      <c r="A129">
        <v>128</v>
      </c>
      <c r="B129" t="s">
        <v>186</v>
      </c>
      <c r="C129" s="6"/>
    </row>
    <row r="130" spans="1:3" x14ac:dyDescent="0.3">
      <c r="A130">
        <v>129</v>
      </c>
      <c r="B130" t="s">
        <v>187</v>
      </c>
      <c r="C130" s="6" t="s">
        <v>5</v>
      </c>
    </row>
    <row r="131" spans="1:3" hidden="1" x14ac:dyDescent="0.3">
      <c r="A131">
        <v>130</v>
      </c>
      <c r="B131" t="s">
        <v>188</v>
      </c>
    </row>
    <row r="132" spans="1:3" hidden="1" x14ac:dyDescent="0.3">
      <c r="A132">
        <v>131</v>
      </c>
      <c r="B132" t="s">
        <v>189</v>
      </c>
    </row>
    <row r="133" spans="1:3" x14ac:dyDescent="0.3">
      <c r="A133">
        <v>132</v>
      </c>
      <c r="B133" t="s">
        <v>7</v>
      </c>
      <c r="C133" s="6" t="s">
        <v>7</v>
      </c>
    </row>
    <row r="134" spans="1:3" hidden="1" x14ac:dyDescent="0.3">
      <c r="A134">
        <v>133</v>
      </c>
      <c r="B134" t="s">
        <v>190</v>
      </c>
    </row>
    <row r="135" spans="1:3" hidden="1" x14ac:dyDescent="0.3">
      <c r="A135">
        <v>134</v>
      </c>
      <c r="B135" t="s">
        <v>191</v>
      </c>
    </row>
    <row r="136" spans="1:3" x14ac:dyDescent="0.3">
      <c r="A136">
        <v>135</v>
      </c>
      <c r="B136" t="s">
        <v>56</v>
      </c>
      <c r="C136" s="6" t="s">
        <v>12</v>
      </c>
    </row>
    <row r="137" spans="1:3" hidden="1" x14ac:dyDescent="0.3">
      <c r="A137">
        <v>136</v>
      </c>
      <c r="B137" t="s">
        <v>192</v>
      </c>
    </row>
    <row r="138" spans="1:3" x14ac:dyDescent="0.3">
      <c r="A138">
        <v>137</v>
      </c>
      <c r="B138" t="s">
        <v>193</v>
      </c>
      <c r="C138" s="6" t="s">
        <v>20</v>
      </c>
    </row>
    <row r="139" spans="1:3" x14ac:dyDescent="0.3">
      <c r="A139">
        <v>138</v>
      </c>
      <c r="B139" t="s">
        <v>1</v>
      </c>
      <c r="C139" s="6" t="s">
        <v>1</v>
      </c>
    </row>
    <row r="140" spans="1:3" hidden="1" x14ac:dyDescent="0.3">
      <c r="A140">
        <v>139</v>
      </c>
      <c r="B140" t="s">
        <v>194</v>
      </c>
    </row>
    <row r="141" spans="1:3" hidden="1" x14ac:dyDescent="0.3">
      <c r="A141">
        <v>140</v>
      </c>
      <c r="B141" t="s">
        <v>195</v>
      </c>
    </row>
    <row r="142" spans="1:3" hidden="1" x14ac:dyDescent="0.3">
      <c r="A142">
        <v>141</v>
      </c>
      <c r="B142" t="s">
        <v>196</v>
      </c>
    </row>
    <row r="143" spans="1:3" hidden="1" x14ac:dyDescent="0.3">
      <c r="A143">
        <v>142</v>
      </c>
      <c r="B143" t="s">
        <v>197</v>
      </c>
    </row>
    <row r="144" spans="1:3" hidden="1" x14ac:dyDescent="0.3">
      <c r="A144">
        <v>143</v>
      </c>
      <c r="B144" t="s">
        <v>198</v>
      </c>
    </row>
    <row r="145" spans="1:3" hidden="1" x14ac:dyDescent="0.3">
      <c r="A145">
        <v>144</v>
      </c>
      <c r="B145" t="s">
        <v>199</v>
      </c>
    </row>
    <row r="146" spans="1:3" hidden="1" x14ac:dyDescent="0.3">
      <c r="A146">
        <v>145</v>
      </c>
      <c r="B146" t="s">
        <v>200</v>
      </c>
    </row>
    <row r="147" spans="1:3" hidden="1" x14ac:dyDescent="0.3">
      <c r="A147">
        <v>146</v>
      </c>
      <c r="B147" t="s">
        <v>201</v>
      </c>
    </row>
    <row r="148" spans="1:3" hidden="1" x14ac:dyDescent="0.3">
      <c r="A148">
        <v>147</v>
      </c>
      <c r="B148" t="s">
        <v>202</v>
      </c>
    </row>
    <row r="149" spans="1:3" hidden="1" x14ac:dyDescent="0.3">
      <c r="A149">
        <v>148</v>
      </c>
      <c r="B149" t="s">
        <v>203</v>
      </c>
    </row>
    <row r="150" spans="1:3" hidden="1" x14ac:dyDescent="0.3">
      <c r="A150">
        <v>149</v>
      </c>
      <c r="B150" t="s">
        <v>204</v>
      </c>
    </row>
    <row r="151" spans="1:3" hidden="1" x14ac:dyDescent="0.3">
      <c r="A151">
        <v>150</v>
      </c>
      <c r="B151" t="s">
        <v>59</v>
      </c>
    </row>
    <row r="152" spans="1:3" hidden="1" x14ac:dyDescent="0.3">
      <c r="A152">
        <v>151</v>
      </c>
      <c r="B152" t="s">
        <v>205</v>
      </c>
    </row>
    <row r="153" spans="1:3" hidden="1" x14ac:dyDescent="0.3">
      <c r="A153">
        <v>152</v>
      </c>
      <c r="B153" t="s">
        <v>206</v>
      </c>
    </row>
    <row r="154" spans="1:3" hidden="1" x14ac:dyDescent="0.3">
      <c r="A154">
        <v>153</v>
      </c>
      <c r="B154" t="s">
        <v>207</v>
      </c>
    </row>
    <row r="155" spans="1:3" hidden="1" x14ac:dyDescent="0.3">
      <c r="A155">
        <v>154</v>
      </c>
      <c r="B155" t="s">
        <v>208</v>
      </c>
    </row>
    <row r="156" spans="1:3" hidden="1" x14ac:dyDescent="0.3">
      <c r="A156">
        <v>155</v>
      </c>
      <c r="B156" t="s">
        <v>209</v>
      </c>
    </row>
    <row r="157" spans="1:3" hidden="1" x14ac:dyDescent="0.3">
      <c r="A157">
        <v>156</v>
      </c>
      <c r="B157" t="s">
        <v>60</v>
      </c>
    </row>
    <row r="158" spans="1:3" x14ac:dyDescent="0.3">
      <c r="A158">
        <v>157</v>
      </c>
      <c r="B158" t="s">
        <v>210</v>
      </c>
      <c r="C158" s="6" t="s">
        <v>26</v>
      </c>
    </row>
    <row r="159" spans="1:3" x14ac:dyDescent="0.3">
      <c r="A159">
        <v>158</v>
      </c>
      <c r="B159" t="s">
        <v>211</v>
      </c>
      <c r="C159" s="6" t="s">
        <v>2</v>
      </c>
    </row>
    <row r="160" spans="1:3" hidden="1" x14ac:dyDescent="0.3">
      <c r="A160">
        <v>159</v>
      </c>
      <c r="B160" t="s">
        <v>212</v>
      </c>
    </row>
    <row r="161" spans="1:2" hidden="1" x14ac:dyDescent="0.3">
      <c r="A161">
        <v>160</v>
      </c>
      <c r="B161" t="s">
        <v>61</v>
      </c>
    </row>
    <row r="162" spans="1:2" hidden="1" x14ac:dyDescent="0.3">
      <c r="A162">
        <v>161</v>
      </c>
      <c r="B162" t="s">
        <v>213</v>
      </c>
    </row>
    <row r="163" spans="1:2" hidden="1" x14ac:dyDescent="0.3">
      <c r="A163">
        <v>162</v>
      </c>
      <c r="B163" t="s">
        <v>214</v>
      </c>
    </row>
    <row r="164" spans="1:2" hidden="1" x14ac:dyDescent="0.3">
      <c r="A164">
        <v>163</v>
      </c>
      <c r="B164" t="s">
        <v>215</v>
      </c>
    </row>
    <row r="165" spans="1:2" hidden="1" x14ac:dyDescent="0.3">
      <c r="A165">
        <v>164</v>
      </c>
      <c r="B165" t="s">
        <v>63</v>
      </c>
    </row>
    <row r="166" spans="1:2" hidden="1" x14ac:dyDescent="0.3">
      <c r="A166">
        <v>165</v>
      </c>
      <c r="B166" t="s">
        <v>64</v>
      </c>
    </row>
    <row r="167" spans="1:2" hidden="1" x14ac:dyDescent="0.3">
      <c r="A167">
        <v>166</v>
      </c>
      <c r="B167" t="s">
        <v>216</v>
      </c>
    </row>
    <row r="168" spans="1:2" hidden="1" x14ac:dyDescent="0.3">
      <c r="A168">
        <v>167</v>
      </c>
      <c r="B168" t="s">
        <v>217</v>
      </c>
    </row>
    <row r="169" spans="1:2" hidden="1" x14ac:dyDescent="0.3">
      <c r="A169">
        <v>168</v>
      </c>
      <c r="B169" t="s">
        <v>218</v>
      </c>
    </row>
    <row r="170" spans="1:2" hidden="1" x14ac:dyDescent="0.3">
      <c r="A170">
        <v>169</v>
      </c>
      <c r="B170" t="s">
        <v>219</v>
      </c>
    </row>
    <row r="171" spans="1:2" hidden="1" x14ac:dyDescent="0.3">
      <c r="A171">
        <v>170</v>
      </c>
      <c r="B171" t="s">
        <v>220</v>
      </c>
    </row>
    <row r="172" spans="1:2" hidden="1" x14ac:dyDescent="0.3">
      <c r="A172">
        <v>171</v>
      </c>
      <c r="B172" t="s">
        <v>65</v>
      </c>
    </row>
  </sheetData>
  <autoFilter ref="A1:C172" xr:uid="{8FBB92BE-5118-435F-A9AC-48FB9D774CEE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7F4A-A121-4D3D-AE53-BB2DFBAF4632}">
  <dimension ref="A1:B27"/>
  <sheetViews>
    <sheetView topLeftCell="A7" workbookViewId="0">
      <selection activeCell="C1" sqref="C1:C1048576"/>
    </sheetView>
  </sheetViews>
  <sheetFormatPr baseColWidth="10" defaultRowHeight="14.4" x14ac:dyDescent="0.3"/>
  <cols>
    <col min="1" max="1" width="11.88671875" bestFit="1" customWidth="1"/>
    <col min="2" max="2" width="78.88671875" bestFit="1" customWidth="1"/>
  </cols>
  <sheetData>
    <row r="1" spans="1:2" x14ac:dyDescent="0.3">
      <c r="A1" s="5" t="s">
        <v>67</v>
      </c>
      <c r="B1" s="5" t="s">
        <v>68</v>
      </c>
    </row>
    <row r="2" spans="1:2" x14ac:dyDescent="0.3">
      <c r="A2">
        <v>1</v>
      </c>
      <c r="B2" t="s">
        <v>69</v>
      </c>
    </row>
    <row r="3" spans="1:2" x14ac:dyDescent="0.3">
      <c r="A3">
        <v>5</v>
      </c>
      <c r="B3" t="s">
        <v>73</v>
      </c>
    </row>
    <row r="4" spans="1:2" x14ac:dyDescent="0.3">
      <c r="A4">
        <v>6</v>
      </c>
      <c r="B4" t="s">
        <v>74</v>
      </c>
    </row>
    <row r="5" spans="1:2" x14ac:dyDescent="0.3">
      <c r="A5">
        <v>15</v>
      </c>
      <c r="B5" t="s">
        <v>83</v>
      </c>
    </row>
    <row r="6" spans="1:2" x14ac:dyDescent="0.3">
      <c r="A6">
        <v>48</v>
      </c>
      <c r="B6" t="s">
        <v>25</v>
      </c>
    </row>
    <row r="7" spans="1:2" x14ac:dyDescent="0.3">
      <c r="A7">
        <v>52</v>
      </c>
      <c r="B7" t="s">
        <v>119</v>
      </c>
    </row>
    <row r="8" spans="1:2" x14ac:dyDescent="0.3">
      <c r="A8">
        <v>55</v>
      </c>
      <c r="B8" t="s">
        <v>122</v>
      </c>
    </row>
    <row r="9" spans="1:2" x14ac:dyDescent="0.3">
      <c r="A9">
        <v>67</v>
      </c>
      <c r="B9" t="s">
        <v>134</v>
      </c>
    </row>
    <row r="10" spans="1:2" x14ac:dyDescent="0.3">
      <c r="A10">
        <v>69</v>
      </c>
      <c r="B10" t="s">
        <v>136</v>
      </c>
    </row>
    <row r="11" spans="1:2" x14ac:dyDescent="0.3">
      <c r="A11">
        <v>71</v>
      </c>
      <c r="B11" t="s">
        <v>138</v>
      </c>
    </row>
    <row r="12" spans="1:2" x14ac:dyDescent="0.3">
      <c r="A12">
        <v>86</v>
      </c>
      <c r="B12" t="s">
        <v>153</v>
      </c>
    </row>
    <row r="13" spans="1:2" x14ac:dyDescent="0.3">
      <c r="A13">
        <v>87</v>
      </c>
      <c r="B13" t="s">
        <v>154</v>
      </c>
    </row>
    <row r="14" spans="1:2" x14ac:dyDescent="0.3">
      <c r="A14">
        <v>88</v>
      </c>
      <c r="B14" t="s">
        <v>155</v>
      </c>
    </row>
    <row r="15" spans="1:2" x14ac:dyDescent="0.3">
      <c r="A15">
        <v>95</v>
      </c>
      <c r="B15" t="s">
        <v>9</v>
      </c>
    </row>
    <row r="16" spans="1:2" x14ac:dyDescent="0.3">
      <c r="A16">
        <v>105</v>
      </c>
      <c r="B16" t="s">
        <v>13</v>
      </c>
    </row>
    <row r="17" spans="1:2" x14ac:dyDescent="0.3">
      <c r="A17">
        <v>120</v>
      </c>
      <c r="B17" t="s">
        <v>178</v>
      </c>
    </row>
    <row r="18" spans="1:2" x14ac:dyDescent="0.3">
      <c r="A18">
        <v>122</v>
      </c>
      <c r="B18" t="s">
        <v>180</v>
      </c>
    </row>
    <row r="19" spans="1:2" x14ac:dyDescent="0.3">
      <c r="A19">
        <v>126</v>
      </c>
      <c r="B19" t="s">
        <v>184</v>
      </c>
    </row>
    <row r="20" spans="1:2" x14ac:dyDescent="0.3">
      <c r="A20">
        <v>127</v>
      </c>
      <c r="B20" t="s">
        <v>185</v>
      </c>
    </row>
    <row r="21" spans="1:2" x14ac:dyDescent="0.3">
      <c r="A21">
        <v>129</v>
      </c>
      <c r="B21" t="s">
        <v>187</v>
      </c>
    </row>
    <row r="22" spans="1:2" x14ac:dyDescent="0.3">
      <c r="A22">
        <v>132</v>
      </c>
      <c r="B22" t="s">
        <v>7</v>
      </c>
    </row>
    <row r="23" spans="1:2" x14ac:dyDescent="0.3">
      <c r="A23">
        <v>135</v>
      </c>
      <c r="B23" t="s">
        <v>56</v>
      </c>
    </row>
    <row r="24" spans="1:2" x14ac:dyDescent="0.3">
      <c r="A24">
        <v>137</v>
      </c>
      <c r="B24" t="s">
        <v>193</v>
      </c>
    </row>
    <row r="25" spans="1:2" x14ac:dyDescent="0.3">
      <c r="A25">
        <v>138</v>
      </c>
      <c r="B25" t="s">
        <v>1</v>
      </c>
    </row>
    <row r="26" spans="1:2" x14ac:dyDescent="0.3">
      <c r="A26">
        <v>157</v>
      </c>
      <c r="B26" t="s">
        <v>210</v>
      </c>
    </row>
    <row r="27" spans="1:2" x14ac:dyDescent="0.3">
      <c r="A27">
        <v>158</v>
      </c>
      <c r="B2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IDAIP</dc:creator>
  <cp:lastModifiedBy>Sistemas IDAIP</cp:lastModifiedBy>
  <dcterms:created xsi:type="dcterms:W3CDTF">2023-06-27T15:00:06Z</dcterms:created>
  <dcterms:modified xsi:type="dcterms:W3CDTF">2023-06-27T16:52:04Z</dcterms:modified>
</cp:coreProperties>
</file>