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adminliveunc-my.sharepoint.com/personal/zpopkinh_ad_unc_edu/Documents/MobaXterm/slash/RemoteFiles/67822_2_7/"/>
    </mc:Choice>
  </mc:AlternateContent>
  <xr:revisionPtr revIDLastSave="426" documentId="13_ncr:1_{99534343-3F47-5B49-9622-3A5A1FA9E1B6}" xr6:coauthVersionLast="47" xr6:coauthVersionMax="47" xr10:uidLastSave="{4A38F0FD-7CDE-4188-B9DC-5995268A1314}"/>
  <bookViews>
    <workbookView xWindow="-120" yWindow="-120" windowWidth="51840" windowHeight="21240" tabRatio="500" xr2:uid="{00000000-000D-0000-FFFF-FFFF00000000}"/>
  </bookViews>
  <sheets>
    <sheet name="ALL samples" sheetId="3" r:id="rId1"/>
    <sheet name="New" sheetId="6" r:id="rId2"/>
    <sheet name="Sheet2" sheetId="5" r:id="rId3"/>
    <sheet name="Sheet1" sheetId="4" r:id="rId4"/>
  </sheets>
  <definedNames>
    <definedName name="_xlnm._FilterDatabase" localSheetId="0" hidden="1">'ALL samples'!$A$1:$J$919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3" l="1"/>
  <c r="E51" i="3"/>
  <c r="E52" i="3"/>
  <c r="E53" i="3"/>
  <c r="E54" i="3"/>
  <c r="E55" i="3"/>
  <c r="E471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472" i="3"/>
  <c r="E70" i="3"/>
  <c r="E71" i="3"/>
  <c r="E72" i="3"/>
  <c r="E449" i="3"/>
  <c r="E450" i="3"/>
  <c r="E451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919" i="3"/>
  <c r="E459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73" i="3"/>
  <c r="E74" i="3"/>
  <c r="E557" i="3"/>
  <c r="E558" i="3"/>
  <c r="E452" i="3"/>
  <c r="E453" i="3"/>
  <c r="E454" i="3"/>
  <c r="E455" i="3"/>
  <c r="E456" i="3"/>
  <c r="E457" i="3"/>
  <c r="E458" i="3"/>
  <c r="E440" i="3" l="1"/>
  <c r="E441" i="3"/>
  <c r="E442" i="3"/>
  <c r="E443" i="3"/>
  <c r="E444" i="3"/>
  <c r="E445" i="3"/>
  <c r="E446" i="3"/>
  <c r="E447" i="3"/>
  <c r="E448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141" i="3" l="1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D4" i="3"/>
  <c r="E4" i="3"/>
  <c r="F4" i="3"/>
  <c r="D5" i="3"/>
  <c r="E5" i="3"/>
  <c r="F5" i="3"/>
  <c r="D893" i="3"/>
  <c r="E893" i="3"/>
  <c r="F893" i="3"/>
  <c r="D894" i="3"/>
  <c r="E894" i="3"/>
  <c r="F894" i="3"/>
  <c r="D895" i="3"/>
  <c r="E895" i="3"/>
  <c r="F895" i="3"/>
  <c r="D3" i="3"/>
  <c r="E3" i="3"/>
  <c r="F3" i="3"/>
  <c r="D840" i="3" l="1"/>
  <c r="E892" i="3" l="1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460" i="3"/>
  <c r="D460" i="3"/>
  <c r="D176" i="3"/>
  <c r="D174" i="3"/>
  <c r="D177" i="3"/>
  <c r="D175" i="3"/>
  <c r="D165" i="3"/>
  <c r="D796" i="3"/>
  <c r="D784" i="3"/>
  <c r="D795" i="3"/>
  <c r="D783" i="3"/>
  <c r="D794" i="3"/>
  <c r="D782" i="3"/>
  <c r="D770" i="3"/>
  <c r="D129" i="3"/>
  <c r="D793" i="3"/>
  <c r="D781" i="3"/>
  <c r="D769" i="3"/>
  <c r="D804" i="3"/>
  <c r="D792" i="3"/>
  <c r="D780" i="3"/>
  <c r="D803" i="3"/>
  <c r="D791" i="3"/>
  <c r="D779" i="3"/>
  <c r="D768" i="3"/>
  <c r="D802" i="3"/>
  <c r="D790" i="3"/>
  <c r="D778" i="3"/>
  <c r="D767" i="3"/>
  <c r="D801" i="3"/>
  <c r="D789" i="3"/>
  <c r="D777" i="3"/>
  <c r="D800" i="3"/>
  <c r="D788" i="3"/>
  <c r="D776" i="3"/>
  <c r="D765" i="3"/>
  <c r="D799" i="3"/>
  <c r="D787" i="3"/>
  <c r="D775" i="3"/>
  <c r="D764" i="3"/>
  <c r="D183" i="3"/>
  <c r="D798" i="3"/>
  <c r="D786" i="3"/>
  <c r="D774" i="3"/>
  <c r="D763" i="3"/>
  <c r="D182" i="3"/>
  <c r="D797" i="3"/>
  <c r="D785" i="3"/>
  <c r="D773" i="3"/>
  <c r="D2" i="3"/>
  <c r="D870" i="3"/>
  <c r="D762" i="3"/>
  <c r="D761" i="3"/>
  <c r="D760" i="3"/>
  <c r="D872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39" i="3"/>
  <c r="D866" i="3"/>
  <c r="D836" i="3"/>
  <c r="D164" i="3"/>
  <c r="D739" i="3"/>
  <c r="D163" i="3"/>
  <c r="D750" i="3"/>
  <c r="D738" i="3"/>
  <c r="D162" i="3"/>
  <c r="D749" i="3"/>
  <c r="D737" i="3"/>
  <c r="D759" i="3"/>
  <c r="D748" i="3"/>
  <c r="D736" i="3"/>
  <c r="D758" i="3"/>
  <c r="D747" i="3"/>
  <c r="D735" i="3"/>
  <c r="D746" i="3"/>
  <c r="D734" i="3"/>
  <c r="D745" i="3"/>
  <c r="D733" i="3"/>
  <c r="D744" i="3"/>
  <c r="D732" i="3"/>
  <c r="D755" i="3"/>
  <c r="D743" i="3"/>
  <c r="D731" i="3"/>
  <c r="D754" i="3"/>
  <c r="D742" i="3"/>
  <c r="D730" i="3"/>
  <c r="D753" i="3"/>
  <c r="D741" i="3"/>
  <c r="D729" i="3"/>
  <c r="D752" i="3"/>
  <c r="D740" i="3"/>
  <c r="D728" i="3"/>
  <c r="D838" i="3"/>
  <c r="D837" i="3"/>
  <c r="D871" i="3"/>
  <c r="D835" i="3"/>
  <c r="D869" i="3"/>
  <c r="D820" i="3"/>
  <c r="D831" i="3"/>
  <c r="D818" i="3"/>
  <c r="D172" i="3"/>
  <c r="D864" i="3"/>
  <c r="D170" i="3"/>
  <c r="D865" i="3"/>
  <c r="D826" i="3"/>
  <c r="D819" i="3"/>
  <c r="D825" i="3"/>
  <c r="D863" i="3"/>
  <c r="D858" i="3"/>
  <c r="D168" i="3"/>
  <c r="D167" i="3"/>
  <c r="D171" i="3"/>
  <c r="D868" i="3"/>
  <c r="D867" i="3"/>
  <c r="D727" i="3"/>
  <c r="D181" i="3"/>
  <c r="D180" i="3"/>
  <c r="D832" i="3"/>
  <c r="D830" i="3"/>
  <c r="D817" i="3"/>
  <c r="D422" i="3"/>
  <c r="D834" i="3"/>
  <c r="D829" i="3"/>
  <c r="D711" i="3"/>
  <c r="D709" i="3"/>
  <c r="D725" i="3"/>
  <c r="D719" i="3"/>
  <c r="D707" i="3"/>
  <c r="D722" i="3"/>
  <c r="D723" i="3"/>
  <c r="D710" i="3"/>
  <c r="D715" i="3"/>
  <c r="D714" i="3"/>
  <c r="D720" i="3"/>
  <c r="D712" i="3"/>
  <c r="D718" i="3"/>
  <c r="D721" i="3"/>
  <c r="D717" i="3"/>
  <c r="D713" i="3"/>
  <c r="D724" i="3"/>
  <c r="D726" i="3"/>
  <c r="D708" i="3"/>
  <c r="D716" i="3"/>
  <c r="D179" i="3"/>
  <c r="D178" i="3"/>
  <c r="D470" i="3"/>
  <c r="D161" i="3"/>
  <c r="D824" i="3"/>
  <c r="D469" i="3"/>
  <c r="D815" i="3"/>
  <c r="D833" i="3"/>
  <c r="D828" i="3"/>
  <c r="D827" i="3"/>
  <c r="D823" i="3"/>
  <c r="D822" i="3"/>
  <c r="D821" i="3"/>
  <c r="D856" i="3"/>
  <c r="D857" i="3"/>
  <c r="D169" i="3"/>
  <c r="D860" i="3"/>
  <c r="D862" i="3"/>
  <c r="D859" i="3"/>
  <c r="D861" i="3"/>
  <c r="D173" i="3"/>
  <c r="D816" i="3"/>
  <c r="D423" i="3"/>
  <c r="D421" i="3"/>
  <c r="E166" i="3"/>
  <c r="E160" i="3"/>
  <c r="E159" i="3"/>
  <c r="E814" i="3"/>
  <c r="E813" i="3"/>
  <c r="E812" i="3"/>
  <c r="E811" i="3"/>
  <c r="E810" i="3"/>
</calcChain>
</file>

<file path=xl/sharedStrings.xml><?xml version="1.0" encoding="utf-8"?>
<sst xmlns="http://schemas.openxmlformats.org/spreadsheetml/2006/main" count="7881" uniqueCount="2048">
  <si>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</si>
  <si>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</si>
  <si>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</si>
  <si>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</si>
  <si>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</si>
  <si>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</si>
  <si>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</si>
  <si>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</si>
  <si>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</si>
  <si>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</si>
  <si>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</si>
  <si>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</si>
  <si>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</si>
  <si>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</si>
  <si>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</si>
  <si>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</si>
  <si>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</si>
  <si>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</si>
  <si>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</si>
  <si>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</si>
  <si>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</si>
  <si>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</si>
  <si>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</si>
  <si>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</si>
  <si>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</si>
  <si>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</si>
  <si>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</si>
  <si>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</si>
  <si>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</si>
  <si>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</si>
  <si>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</si>
  <si>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</si>
  <si>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</si>
  <si>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</si>
  <si>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</si>
  <si>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</si>
  <si>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</si>
  <si>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</si>
  <si>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</si>
  <si>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</si>
  <si>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</si>
  <si>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</si>
  <si>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</si>
  <si>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</si>
  <si>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</si>
  <si>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</si>
  <si>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</si>
  <si>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</si>
  <si>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</si>
  <si>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</si>
  <si>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</si>
  <si>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</si>
  <si>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</si>
  <si>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</si>
  <si>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</si>
  <si>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</si>
  <si>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</si>
  <si>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</si>
  <si>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</si>
  <si>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</si>
  <si>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</si>
  <si>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</si>
  <si>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</si>
  <si>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</si>
  <si>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</si>
  <si>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</si>
  <si>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</si>
  <si>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</si>
  <si>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</si>
  <si>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</si>
  <si>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</si>
  <si>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</si>
  <si>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</si>
  <si>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</si>
  <si>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</si>
  <si>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</si>
  <si>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</si>
  <si>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</si>
  <si>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</si>
  <si>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</si>
  <si>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</si>
  <si>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</si>
  <si>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</si>
  <si>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</si>
  <si>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</si>
  <si>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</si>
  <si>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</si>
  <si>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</si>
  <si>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</si>
  <si>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</si>
  <si>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</si>
  <si>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</si>
  <si>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</si>
  <si>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</si>
  <si>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</si>
  <si>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</si>
  <si>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</si>
  <si>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</si>
  <si>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</si>
  <si>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</si>
  <si>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</si>
  <si>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</si>
  <si>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</si>
  <si>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</si>
  <si>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</si>
  <si>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</si>
  <si>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</si>
  <si>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</si>
  <si>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</si>
  <si>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</si>
  <si>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</si>
  <si>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</si>
  <si>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</si>
  <si>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</si>
  <si>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</si>
  <si>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</si>
  <si>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</si>
  <si>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</si>
  <si>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</si>
  <si>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</si>
  <si>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</si>
  <si>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</si>
  <si>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</si>
  <si>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</si>
  <si>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</si>
  <si>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</si>
  <si>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</si>
  <si>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</si>
  <si>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</si>
  <si>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</si>
  <si>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</si>
  <si>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</si>
  <si>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</si>
  <si>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</si>
  <si>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</si>
  <si>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</si>
  <si>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</si>
  <si>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</si>
  <si>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</si>
  <si>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</si>
  <si>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</si>
  <si>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</si>
  <si>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</si>
  <si>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</si>
  <si>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</si>
  <si>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</si>
  <si>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</si>
  <si>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</si>
  <si>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</si>
  <si>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</si>
  <si>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</si>
  <si>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</si>
  <si>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</si>
  <si>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</si>
  <si>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</si>
  <si>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</si>
  <si>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</si>
  <si>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</si>
  <si>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</si>
  <si>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</si>
  <si>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</si>
  <si>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</si>
  <si>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</si>
  <si>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</si>
  <si>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</si>
  <si>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</si>
  <si>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</si>
  <si>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</si>
  <si>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</si>
  <si>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</si>
  <si>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</si>
  <si>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</si>
  <si>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</si>
  <si>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</si>
  <si>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</si>
  <si>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</si>
  <si>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</si>
  <si>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</si>
  <si>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</si>
  <si>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</si>
  <si>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</si>
  <si>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</si>
  <si>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</si>
  <si>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</si>
  <si>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</si>
  <si>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</si>
  <si>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</si>
  <si>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</si>
  <si>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</si>
  <si>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</si>
  <si>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</si>
  <si>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</si>
  <si>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</si>
  <si>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</si>
  <si>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</si>
  <si>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</si>
  <si>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</si>
  <si>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</si>
  <si>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</si>
  <si>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</si>
  <si>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</si>
  <si>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</si>
  <si>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</si>
  <si>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</si>
  <si>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</si>
  <si>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</si>
  <si>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</si>
  <si>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</si>
  <si>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</si>
  <si>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</si>
  <si>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</si>
  <si>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</si>
  <si>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</si>
  <si>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</si>
  <si>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</si>
  <si>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</si>
  <si>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</si>
  <si>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</si>
  <si>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</si>
  <si>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</si>
  <si>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</si>
  <si>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</si>
  <si>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</si>
  <si>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</si>
  <si>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</si>
  <si>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</si>
  <si>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</si>
  <si>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</si>
  <si>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</si>
  <si>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</si>
  <si>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</si>
  <si>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</si>
  <si>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</si>
  <si>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</si>
  <si>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</si>
  <si>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</si>
  <si>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</si>
  <si>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</si>
  <si>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</si>
  <si>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</si>
  <si>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</si>
  <si>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</si>
  <si>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</si>
  <si>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</si>
  <si>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</si>
  <si>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</si>
  <si>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</si>
  <si>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</si>
  <si>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</si>
  <si>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</si>
  <si>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</si>
  <si>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</si>
  <si>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</si>
  <si>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</si>
  <si>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</si>
  <si>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</si>
  <si>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</si>
  <si>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</si>
  <si>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</si>
  <si>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</si>
  <si>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</si>
  <si>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</si>
  <si>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</si>
  <si>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</si>
  <si>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</si>
  <si>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</si>
  <si>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</si>
  <si>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</si>
  <si>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</si>
  <si>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</si>
  <si>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</si>
  <si>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</si>
  <si>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</si>
  <si>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</si>
  <si>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</si>
  <si>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</si>
  <si>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</si>
  <si>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</si>
  <si>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</si>
  <si>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</si>
  <si>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</si>
  <si>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</si>
  <si>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</si>
  <si>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</si>
  <si>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</si>
  <si>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</si>
  <si>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</si>
  <si>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</si>
  <si>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</si>
  <si>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</si>
  <si>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</si>
  <si>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</si>
  <si>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</si>
  <si>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</si>
  <si>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</si>
  <si>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</si>
  <si>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</si>
  <si>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</si>
  <si>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</si>
  <si>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</si>
  <si>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</si>
  <si>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</si>
  <si>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</si>
  <si>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</si>
  <si>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</si>
  <si>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</si>
  <si>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</si>
  <si>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</si>
  <si>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</si>
  <si>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</si>
  <si>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</si>
  <si>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</si>
  <si>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</si>
  <si>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</si>
  <si>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</si>
  <si>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</si>
  <si>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</si>
  <si>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</si>
  <si>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</si>
  <si>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</si>
  <si>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</si>
  <si>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</si>
  <si>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</si>
  <si>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</si>
  <si>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</si>
  <si>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</si>
  <si>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</si>
  <si>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</si>
  <si>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</si>
  <si>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</si>
  <si>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</si>
  <si>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</si>
  <si>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</si>
  <si>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</si>
  <si>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</si>
  <si>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</si>
  <si>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</si>
  <si>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</si>
  <si>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</si>
  <si>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</si>
  <si>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</si>
  <si>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</si>
  <si>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</si>
  <si>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</si>
  <si>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</si>
  <si>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</si>
  <si>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</si>
  <si>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</si>
  <si>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</si>
  <si>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</si>
  <si>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</si>
  <si>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</si>
  <si>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</si>
  <si>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</si>
  <si>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</si>
  <si>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</si>
  <si>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</si>
  <si>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</si>
  <si>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</si>
  <si>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</si>
  <si>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</si>
  <si>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</si>
  <si>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</si>
  <si>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</si>
  <si>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</si>
  <si>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</si>
  <si>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</si>
  <si>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</si>
  <si>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</si>
  <si>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</si>
  <si>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</si>
  <si>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</si>
  <si>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</si>
  <si>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</si>
  <si>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</si>
  <si>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</si>
  <si>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</si>
  <si>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</si>
  <si>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</si>
  <si>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</si>
  <si>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</si>
  <si>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</si>
  <si>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</si>
  <si>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</si>
  <si>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</si>
  <si>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</si>
  <si>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</si>
  <si>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</si>
  <si>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</si>
  <si>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</si>
  <si>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</si>
  <si>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</si>
  <si>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</si>
  <si>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</si>
  <si>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</si>
  <si>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</si>
  <si>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</si>
  <si>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</si>
  <si>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</si>
  <si>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</si>
  <si>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</si>
  <si>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</si>
  <si>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</si>
  <si>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</si>
  <si>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</si>
  <si>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</si>
  <si>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</si>
  <si>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</si>
  <si>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</si>
  <si>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</si>
  <si>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</si>
  <si>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</si>
  <si>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</si>
  <si>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</si>
  <si>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</si>
  <si>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</si>
  <si>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</si>
  <si>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</si>
  <si>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</si>
  <si>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</si>
  <si>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</si>
  <si>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</si>
  <si>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</si>
  <si>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</si>
  <si>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</si>
  <si>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</si>
  <si>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</si>
  <si>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</si>
  <si>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</si>
  <si>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</si>
  <si>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</si>
  <si>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</si>
  <si>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</si>
  <si>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</si>
  <si>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</si>
  <si>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</si>
  <si>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</si>
  <si>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</si>
  <si>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</si>
  <si>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</si>
  <si>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</si>
  <si>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</si>
  <si>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</si>
  <si>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</si>
  <si>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</si>
  <si>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</si>
  <si>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</si>
  <si>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</si>
  <si>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</si>
  <si>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</si>
  <si>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</si>
  <si>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</si>
  <si>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</si>
  <si>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</si>
  <si>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</si>
  <si>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</si>
  <si>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</si>
  <si>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</si>
  <si>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</si>
  <si>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</si>
  <si>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</si>
  <si>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</si>
  <si>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</si>
  <si>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</si>
  <si>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</si>
  <si>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</si>
  <si>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</si>
  <si>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</si>
  <si>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</si>
  <si>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</si>
  <si>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</si>
  <si>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</si>
  <si>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</si>
  <si>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</si>
  <si>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</si>
  <si>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</si>
  <si>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</si>
  <si>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</si>
  <si>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</si>
  <si>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</si>
  <si>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</si>
  <si>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</si>
  <si>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</si>
  <si>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</si>
  <si>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</si>
  <si>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</si>
  <si>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</si>
  <si>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</si>
  <si>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</si>
  <si>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</si>
  <si>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</si>
  <si>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</si>
  <si>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</si>
  <si>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</si>
  <si>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</si>
  <si>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</si>
  <si>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</si>
  <si>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</si>
  <si>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</si>
  <si>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</si>
  <si>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</si>
  <si>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</si>
  <si>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</si>
  <si>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</si>
  <si>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</si>
  <si>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</si>
  <si>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</si>
  <si>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</si>
  <si>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</si>
  <si>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</si>
  <si>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</si>
  <si>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</si>
  <si>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</si>
  <si>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</si>
  <si>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</si>
  <si>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</si>
  <si>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</si>
  <si>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</si>
  <si>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</si>
  <si>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</si>
  <si>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</si>
  <si>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</si>
  <si>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</si>
  <si>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</si>
  <si>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</si>
  <si>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</si>
  <si>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</si>
  <si>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</si>
  <si>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</si>
  <si>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</si>
  <si>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</si>
  <si>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</si>
  <si>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</si>
  <si>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</si>
  <si>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</si>
  <si>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</si>
  <si>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</si>
  <si>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</si>
  <si>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</si>
  <si>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</si>
  <si>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</si>
  <si>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</si>
  <si>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</si>
  <si>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</si>
  <si>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</si>
  <si>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</si>
  <si>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</si>
  <si>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</si>
  <si>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</si>
  <si>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</si>
  <si>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</si>
  <si>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</si>
  <si>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</si>
  <si>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</si>
  <si>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</si>
  <si>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</si>
  <si>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</si>
  <si>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</si>
  <si>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</si>
  <si>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</si>
  <si>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</si>
  <si>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</si>
  <si>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</si>
  <si>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</si>
  <si>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</si>
  <si>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</si>
  <si>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</si>
  <si>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</si>
  <si>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</si>
  <si>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</si>
  <si>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</si>
  <si>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</si>
  <si>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</si>
  <si>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</si>
  <si>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</si>
  <si>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</si>
  <si>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</si>
  <si>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</si>
  <si>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</si>
  <si>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</si>
  <si>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</si>
  <si>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</si>
  <si>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</si>
  <si>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</si>
  <si>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</si>
  <si>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</si>
  <si>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</si>
  <si>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</si>
  <si>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</si>
  <si>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</si>
  <si>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</si>
  <si>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</si>
  <si>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</si>
  <si>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</si>
  <si>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</si>
  <si>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</si>
  <si>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</si>
  <si>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</si>
  <si>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</si>
  <si>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</si>
  <si>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</si>
  <si>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</si>
  <si>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</si>
  <si>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</si>
  <si>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</si>
  <si>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</si>
  <si>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</si>
  <si>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</si>
  <si>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</si>
  <si>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</si>
  <si>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</si>
  <si>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</si>
  <si>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</si>
  <si>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</si>
  <si>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</si>
  <si>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</si>
  <si>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</si>
  <si>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</si>
  <si>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</si>
  <si>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</si>
  <si>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</si>
  <si>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</si>
  <si>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</si>
  <si>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</si>
  <si>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</si>
  <si>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</si>
  <si>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</si>
  <si>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</si>
  <si>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</si>
  <si>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</si>
  <si>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</si>
  <si>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</si>
  <si>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</si>
  <si>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</si>
  <si>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</si>
  <si>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</si>
  <si>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</si>
  <si>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</si>
  <si>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</si>
  <si>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</si>
  <si>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</si>
  <si>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</si>
  <si>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</si>
  <si>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</si>
  <si>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</si>
  <si>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</si>
  <si>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</si>
  <si>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</si>
  <si>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</si>
  <si>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</si>
  <si>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</si>
  <si>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</si>
  <si>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</si>
  <si>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</si>
  <si>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</si>
  <si>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</si>
  <si>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</si>
  <si>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</si>
  <si>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</si>
  <si>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</si>
  <si>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</si>
  <si>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</si>
  <si>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</si>
  <si>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</si>
  <si>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</si>
  <si>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</si>
  <si>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</si>
  <si>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</si>
  <si>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</si>
  <si>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</si>
  <si>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</si>
  <si>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</si>
  <si>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</si>
  <si>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</si>
  <si>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</si>
  <si>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</si>
  <si>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</si>
  <si>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</si>
  <si>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</si>
  <si>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</si>
  <si>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</si>
  <si>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</si>
  <si>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</si>
  <si>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</si>
  <si>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</si>
  <si>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</si>
  <si>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</si>
  <si>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</si>
  <si>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</si>
  <si>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</si>
  <si>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</si>
  <si>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</si>
  <si>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</si>
  <si>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</si>
  <si>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</si>
  <si>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</si>
  <si>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</si>
  <si>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</si>
  <si>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</si>
  <si>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</si>
  <si>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</si>
  <si>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</si>
  <si>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</si>
  <si>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</si>
  <si>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</si>
  <si>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</si>
  <si>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</si>
  <si>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</si>
  <si>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</si>
  <si>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</si>
  <si>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</si>
  <si>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</si>
  <si>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</si>
  <si>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</si>
  <si>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</si>
  <si>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</si>
  <si>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</si>
  <si>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</si>
  <si>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</si>
  <si>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</si>
  <si>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</si>
  <si>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</si>
  <si>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</si>
  <si>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</si>
  <si>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</si>
  <si>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</si>
  <si>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</si>
  <si>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</si>
  <si>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</si>
  <si>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</si>
  <si>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</si>
  <si>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</si>
  <si>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</si>
  <si>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</si>
  <si>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</si>
  <si>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</si>
  <si>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</si>
  <si>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</si>
  <si>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</si>
  <si>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</si>
  <si>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</si>
  <si>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</si>
  <si>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</si>
  <si>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</si>
  <si>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</si>
  <si>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</si>
  <si>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</si>
  <si>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</si>
  <si>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</si>
  <si>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</si>
  <si>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</si>
  <si>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</si>
  <si>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</si>
  <si>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</si>
  <si>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</si>
  <si>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</si>
  <si>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</si>
  <si>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</si>
  <si>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</si>
  <si>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</si>
  <si>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</si>
  <si>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</si>
  <si>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</si>
  <si>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</si>
  <si>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</si>
  <si>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</si>
  <si>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</si>
  <si>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</si>
  <si>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</si>
  <si>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</si>
  <si>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</si>
  <si>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</si>
  <si>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</si>
  <si>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</si>
  <si>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</si>
  <si>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</si>
  <si>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</si>
  <si>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</si>
  <si>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</si>
  <si>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</si>
  <si>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</si>
  <si>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</si>
  <si>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</si>
  <si>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</si>
  <si>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</si>
  <si>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</si>
  <si>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</si>
  <si>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</si>
  <si>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</si>
  <si>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</si>
  <si>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</si>
  <si>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</si>
  <si>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</si>
  <si>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</si>
  <si>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</si>
  <si>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</si>
  <si>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</si>
  <si>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</si>
  <si>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</si>
  <si>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</si>
  <si>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</si>
  <si>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</si>
  <si>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</si>
  <si>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</si>
  <si>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</si>
  <si>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</si>
  <si>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</si>
  <si>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</si>
  <si>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</si>
  <si>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</si>
  <si>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</si>
  <si>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</si>
  <si>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</si>
  <si>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</si>
  <si>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</si>
  <si>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</si>
  <si>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</si>
  <si>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</si>
  <si>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</si>
  <si>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</si>
  <si>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</si>
  <si>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</si>
  <si>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</si>
  <si>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</si>
  <si>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</si>
  <si>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</si>
  <si>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</si>
  <si>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</si>
  <si>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</si>
  <si>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</si>
  <si>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</si>
  <si>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</si>
  <si>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</si>
  <si>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</si>
  <si>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</si>
  <si>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</si>
  <si>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</si>
  <si>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</si>
  <si>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</si>
  <si>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</si>
  <si>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</si>
  <si>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</si>
  <si>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</si>
  <si>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</si>
  <si>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</si>
  <si>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</si>
  <si>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</si>
  <si>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</si>
  <si>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</si>
  <si>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</si>
  <si>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</si>
  <si>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</si>
  <si>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</si>
  <si>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</si>
  <si>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</si>
  <si>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</si>
  <si>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</si>
  <si>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</si>
  <si>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</si>
  <si>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</si>
  <si>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</si>
  <si>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</si>
  <si>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</si>
  <si>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</si>
  <si>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</si>
  <si>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</si>
  <si>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</si>
  <si>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</si>
  <si>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</si>
  <si>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</si>
  <si>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</si>
  <si>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</si>
  <si>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</si>
  <si>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</si>
  <si>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</si>
  <si>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</si>
  <si>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</si>
  <si>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</si>
  <si>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</si>
  <si>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</si>
  <si>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</si>
  <si>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</si>
  <si>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</si>
  <si>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</si>
  <si>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</si>
  <si>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</si>
  <si>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</si>
  <si>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</si>
  <si>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</si>
  <si>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</si>
  <si>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</si>
  <si>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</si>
  <si>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</si>
  <si>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</si>
  <si>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</si>
  <si>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</si>
  <si>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</si>
  <si>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</si>
  <si>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</si>
  <si>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</si>
  <si>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</si>
  <si>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</si>
  <si>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</si>
  <si>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</si>
  <si>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</si>
  <si>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</si>
  <si>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</si>
  <si>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</si>
  <si>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</si>
  <si>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</si>
  <si>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</si>
  <si>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</si>
  <si>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</si>
  <si>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</si>
  <si>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</si>
  <si>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</si>
  <si>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</si>
  <si>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</si>
  <si>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</si>
  <si>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</si>
  <si>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</si>
  <si>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</si>
  <si>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</si>
  <si>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</si>
  <si>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</si>
  <si>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</si>
  <si>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</si>
  <si>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</si>
  <si>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</si>
  <si>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</si>
  <si>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</si>
  <si>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</si>
  <si>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</si>
  <si>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</si>
  <si>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</si>
  <si>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</si>
  <si>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</si>
  <si>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</si>
  <si>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</si>
  <si>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</si>
  <si>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</si>
  <si>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</si>
  <si>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</si>
  <si>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</si>
  <si>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</si>
  <si>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</si>
  <si>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</si>
  <si>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</si>
  <si>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</si>
  <si>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</si>
  <si>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</si>
  <si>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</si>
  <si>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</si>
  <si>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</si>
  <si>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</si>
  <si>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</si>
  <si>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</si>
  <si>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</si>
  <si>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</si>
  <si>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</si>
  <si>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</si>
  <si>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</si>
  <si>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</si>
  <si>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</si>
  <si>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</si>
  <si>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</si>
  <si>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</si>
  <si>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</si>
  <si>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</si>
  <si>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</si>
  <si>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</si>
  <si>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</si>
  <si>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</si>
  <si>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</si>
  <si>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</si>
  <si>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</si>
  <si>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</si>
  <si>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</si>
  <si>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</si>
  <si>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</si>
  <si>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</si>
  <si>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</si>
  <si>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</si>
  <si>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</si>
  <si>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</si>
  <si>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</si>
  <si>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</si>
  <si>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</si>
  <si>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</si>
  <si>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</si>
  <si>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</si>
  <si>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</si>
  <si>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</si>
  <si>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</si>
  <si>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</si>
  <si>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</si>
  <si>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</si>
  <si>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</si>
  <si>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</si>
  <si>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</si>
  <si>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</si>
  <si>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</si>
  <si>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</si>
  <si>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</si>
  <si>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</si>
  <si>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</si>
  <si>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</si>
  <si>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</si>
  <si>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</si>
  <si>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</si>
  <si>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</si>
  <si>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</si>
  <si>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</si>
  <si>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</si>
  <si>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</si>
  <si>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</si>
  <si>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</si>
  <si>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</si>
  <si>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</si>
  <si>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</si>
  <si>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</si>
  <si>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</si>
  <si>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</si>
  <si>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</si>
  <si>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</si>
  <si>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</si>
  <si>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</si>
  <si>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</si>
  <si>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</si>
  <si>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</si>
  <si>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</si>
  <si>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</si>
  <si>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</si>
  <si>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</si>
  <si>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</si>
  <si>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</si>
  <si>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</si>
  <si>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</si>
  <si>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</si>
  <si>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</si>
  <si>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</si>
  <si>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</si>
  <si>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</si>
  <si>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</si>
  <si>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</si>
  <si>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</si>
  <si>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</si>
  <si>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</si>
  <si>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</si>
  <si>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</si>
  <si>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</si>
  <si>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</si>
  <si>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</si>
  <si>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</si>
  <si>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</si>
  <si>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</si>
  <si>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</si>
  <si>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</si>
  <si>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</si>
  <si>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</si>
  <si>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</si>
  <si>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</si>
  <si>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</si>
  <si>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</si>
  <si>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</si>
  <si>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</si>
  <si>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</si>
  <si>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</si>
  <si>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</si>
  <si>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</si>
  <si>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</si>
  <si>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</si>
  <si>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</si>
  <si>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</si>
  <si>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</si>
  <si>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</si>
  <si>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</si>
  <si>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</si>
  <si>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</si>
  <si>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</si>
  <si>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</si>
  <si>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</si>
  <si>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</si>
  <si>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</si>
  <si>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</si>
  <si>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</si>
  <si>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</si>
  <si>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</si>
  <si>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</si>
  <si>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</si>
  <si>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</si>
  <si>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</si>
  <si>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</si>
  <si>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</si>
  <si>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</si>
  <si>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</si>
  <si>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</si>
  <si>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</si>
  <si>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</si>
  <si>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</si>
  <si>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</si>
  <si>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</si>
  <si>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</si>
  <si>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</si>
  <si>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</si>
  <si>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</si>
  <si>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</si>
  <si>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</si>
  <si>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</si>
  <si>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</si>
  <si>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</si>
  <si>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</si>
  <si>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</si>
  <si>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</si>
  <si>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</si>
  <si>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</si>
  <si>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</si>
  <si>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</si>
  <si>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</si>
  <si>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</si>
  <si>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</si>
  <si>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</si>
  <si>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</si>
  <si>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</si>
  <si>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</si>
  <si>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</si>
  <si>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</si>
  <si>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</si>
  <si>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</si>
  <si>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</si>
  <si>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</si>
  <si>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</si>
  <si>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</si>
  <si>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</si>
  <si>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</si>
  <si>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</si>
  <si>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</si>
  <si>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</si>
  <si>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</si>
  <si>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</si>
  <si>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</si>
  <si>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</si>
  <si>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</si>
  <si>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</si>
  <si>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</si>
  <si>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</si>
  <si>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</si>
  <si>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</si>
  <si>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</si>
  <si>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</si>
  <si>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</si>
  <si>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</si>
  <si>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</si>
  <si>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</si>
  <si>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</si>
  <si>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</si>
  <si>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</si>
  <si>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</si>
  <si>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</si>
  <si>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</si>
  <si>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</si>
  <si>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</si>
  <si>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</si>
  <si>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</si>
  <si>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</si>
  <si>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</si>
  <si>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</si>
  <si>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</si>
  <si>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</si>
  <si>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</si>
  <si>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</si>
  <si>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</si>
  <si>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</si>
  <si>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</si>
  <si>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</si>
  <si>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</si>
  <si>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</si>
  <si>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</si>
  <si>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</si>
  <si>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</si>
  <si>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</si>
  <si>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</si>
  <si>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</si>
  <si>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</si>
  <si>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</si>
  <si>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</si>
  <si>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</si>
  <si>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</si>
  <si>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</si>
  <si>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</si>
  <si>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</si>
  <si>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</si>
  <si>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</si>
  <si>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</si>
  <si>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</si>
  <si>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</si>
  <si>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</si>
  <si>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</si>
  <si>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</si>
  <si>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</si>
  <si>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</si>
  <si>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</si>
  <si>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</si>
  <si>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</si>
  <si>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</si>
  <si>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</si>
  <si>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</si>
  <si>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</si>
  <si>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</si>
  <si>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</si>
  <si>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</si>
  <si>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</si>
  <si>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</si>
  <si>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</si>
  <si>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</si>
  <si>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</si>
  <si>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</si>
  <si>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</si>
  <si>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</si>
  <si>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</si>
  <si>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</si>
  <si>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</si>
  <si>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</si>
  <si>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</si>
  <si>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</si>
  <si>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</si>
  <si>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</si>
  <si>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</si>
  <si>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</si>
  <si>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</si>
  <si>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</si>
  <si>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</si>
  <si>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</si>
  <si>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</si>
  <si>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</si>
  <si>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</si>
  <si>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</si>
  <si>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</si>
  <si>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</si>
  <si>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</si>
  <si>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</si>
  <si>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</si>
  <si>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</si>
  <si>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</si>
  <si>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</si>
  <si>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</si>
  <si>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</si>
  <si>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</si>
  <si>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</si>
  <si>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</si>
  <si>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</si>
  <si>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</si>
  <si>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</si>
  <si>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</si>
  <si>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</si>
  <si>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</si>
  <si>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</si>
  <si>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</si>
  <si>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</si>
  <si>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</si>
  <si>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</si>
  <si>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</si>
  <si>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</si>
  <si>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</si>
  <si>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</si>
  <si>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</si>
  <si>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</si>
  <si>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</si>
  <si>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</si>
  <si>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</si>
  <si>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</si>
  <si>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</si>
  <si>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</si>
  <si>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</si>
  <si>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</si>
  <si>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</si>
  <si>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</si>
  <si>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</si>
  <si>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</si>
  <si>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</si>
  <si>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</si>
  <si>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</si>
  <si>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</si>
  <si>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</si>
  <si>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</si>
  <si>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</si>
  <si>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</si>
  <si>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</si>
  <si>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</si>
  <si>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</si>
  <si>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</si>
  <si>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</si>
  <si>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</si>
  <si>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</si>
  <si>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</si>
  <si>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</si>
  <si>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</si>
  <si>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</si>
  <si>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</si>
  <si>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</si>
  <si>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</si>
  <si>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</si>
  <si>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</si>
  <si>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</si>
  <si>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</si>
  <si>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</si>
  <si>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</si>
  <si>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</si>
  <si>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</si>
  <si>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</si>
  <si>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</si>
  <si>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</si>
  <si>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</si>
  <si>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</si>
  <si>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</si>
  <si>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</si>
  <si>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</si>
  <si>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</si>
  <si>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</si>
  <si>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</si>
  <si>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</si>
  <si>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</si>
  <si>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</si>
  <si>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</si>
  <si>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</si>
  <si>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</si>
  <si>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</si>
  <si>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</si>
  <si>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</si>
  <si>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</si>
  <si>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</si>
  <si>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</si>
  <si>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</si>
  <si>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</si>
  <si>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</si>
  <si>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</si>
  <si>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</si>
  <si>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</si>
  <si>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</si>
  <si>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</si>
  <si>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</si>
  <si>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</si>
  <si>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</si>
  <si>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</si>
  <si>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</si>
  <si>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</si>
  <si>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</si>
  <si>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</si>
  <si>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</si>
  <si>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</si>
  <si>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</si>
  <si>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</si>
  <si>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</si>
  <si>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</si>
  <si>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</si>
  <si>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</si>
  <si>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</si>
  <si>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</si>
  <si>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</si>
  <si>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</si>
  <si>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</si>
  <si>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</si>
  <si>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</si>
  <si>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</si>
  <si>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</si>
  <si>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</si>
  <si>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</si>
  <si>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</si>
  <si>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</si>
  <si>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</si>
  <si>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</si>
  <si>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</si>
  <si>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</si>
  <si>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</si>
  <si>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</si>
  <si>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</si>
  <si>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</si>
  <si>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</si>
  <si>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</si>
  <si>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</si>
  <si>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</si>
  <si>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</si>
  <si>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</si>
  <si>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</si>
  <si>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</si>
  <si>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</si>
  <si>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</si>
  <si>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</si>
  <si>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</si>
  <si>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</si>
  <si>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</si>
  <si>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</si>
  <si>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</si>
  <si>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</si>
  <si>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</si>
  <si>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</si>
  <si>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</si>
  <si>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</si>
  <si>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</si>
  <si>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</si>
  <si>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</si>
  <si>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</si>
  <si>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</si>
  <si>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</si>
  <si>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</si>
  <si>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</si>
  <si>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</si>
  <si>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</si>
  <si>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</si>
  <si>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</si>
  <si>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</si>
  <si>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</si>
  <si>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</si>
  <si>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</si>
  <si>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</si>
  <si>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</si>
  <si>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</si>
  <si>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</si>
  <si>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</si>
  <si>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</si>
  <si>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</si>
  <si>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</si>
  <si>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</si>
  <si>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</si>
  <si>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</si>
  <si>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</si>
  <si>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</si>
  <si>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</si>
  <si>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</si>
  <si>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</si>
  <si>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</si>
  <si>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</si>
  <si>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</si>
  <si>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</si>
  <si>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</si>
  <si>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</si>
  <si>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</si>
  <si>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</si>
  <si>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</si>
  <si>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</si>
  <si>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</si>
  <si>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</si>
  <si>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</si>
  <si>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</si>
  <si>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</si>
  <si>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</si>
  <si>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</si>
  <si>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</si>
  <si>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</si>
  <si>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</si>
  <si>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</si>
  <si>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</si>
  <si>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</si>
  <si>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</si>
  <si>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</si>
  <si>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</si>
  <si>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</si>
  <si>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</si>
  <si>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</si>
  <si>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</si>
  <si>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</si>
  <si>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</si>
  <si>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</si>
  <si>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</si>
  <si>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</si>
  <si>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</si>
  <si>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</si>
  <si>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</si>
  <si>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</si>
  <si>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</si>
  <si>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</si>
  <si>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</si>
  <si>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</si>
  <si>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</si>
  <si>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</si>
  <si>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</si>
  <si>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</si>
  <si>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</si>
  <si>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</si>
  <si>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</si>
  <si>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</si>
  <si>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</si>
  <si>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</si>
  <si>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</si>
  <si>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</si>
  <si>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</si>
  <si>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</si>
  <si>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</si>
  <si>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</si>
  <si>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</si>
  <si>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</si>
  <si>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</si>
  <si>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</si>
  <si>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</si>
  <si>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</si>
  <si>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</si>
  <si>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</si>
  <si>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</si>
  <si>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</si>
  <si>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</si>
  <si>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</si>
  <si>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</si>
  <si>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</si>
  <si>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</si>
  <si>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</si>
  <si>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</si>
  <si>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</si>
  <si>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</si>
  <si>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</si>
  <si>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</si>
  <si>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</si>
  <si>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</si>
  <si>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</si>
  <si>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</si>
  <si>
    <t>SEA</t>
  </si>
  <si>
    <t>NHA</t>
  </si>
  <si>
    <t>SAs</t>
  </si>
  <si>
    <t>SAm</t>
  </si>
  <si>
    <t>EAs</t>
  </si>
  <si>
    <t>CAm</t>
  </si>
  <si>
    <t>ME</t>
  </si>
  <si>
    <t>AF</t>
  </si>
  <si>
    <t>EU</t>
  </si>
  <si>
    <t>Lab</t>
  </si>
  <si>
    <t>vividregion</t>
  </si>
  <si>
    <t>PMC3836732</t>
  </si>
  <si>
    <t>from_authors</t>
  </si>
  <si>
    <t>BBH(1)-125</t>
  </si>
  <si>
    <t>BBH(1)-132</t>
  </si>
  <si>
    <t>BBH(1)-137</t>
  </si>
  <si>
    <t>BBH(1)-153</t>
  </si>
  <si>
    <t>BBH(1)-162</t>
  </si>
  <si>
    <t>HT(1)-144</t>
  </si>
  <si>
    <t>HT(1)-112</t>
  </si>
  <si>
    <t>HT(1)-147</t>
  </si>
  <si>
    <t>JHC(1)-208</t>
  </si>
  <si>
    <t>JHC(2)-100</t>
  </si>
  <si>
    <t>MHK(1)-72</t>
  </si>
  <si>
    <t>MKH(2)-71</t>
  </si>
  <si>
    <t>SGH(1)-355</t>
  </si>
  <si>
    <t>SGH(1)-357</t>
  </si>
  <si>
    <t>SGH(1)-331</t>
  </si>
  <si>
    <t>SGH(1)-337</t>
  </si>
  <si>
    <t>SGH(1)-358</t>
  </si>
  <si>
    <t>SGH(1)-359</t>
  </si>
  <si>
    <t>SGH(2)-103</t>
  </si>
  <si>
    <t>SGH(2)-108</t>
  </si>
  <si>
    <t>Jimma</t>
  </si>
  <si>
    <t>PMC7581005</t>
  </si>
  <si>
    <t>ERS849384</t>
  </si>
  <si>
    <t>ERS2593850</t>
  </si>
  <si>
    <t>ERS2593862</t>
  </si>
  <si>
    <t>ERS2593851</t>
  </si>
  <si>
    <t>ERS2593852</t>
  </si>
  <si>
    <t>ERS2593853</t>
  </si>
  <si>
    <t>ERS2593863</t>
  </si>
  <si>
    <t>ERS2593864</t>
  </si>
  <si>
    <t>ERS2593865</t>
  </si>
  <si>
    <t>ERS2593855</t>
  </si>
  <si>
    <t>ERS2593857</t>
  </si>
  <si>
    <t>ERS2593866</t>
  </si>
  <si>
    <t>ERS2593858</t>
  </si>
  <si>
    <t>ERS2593859</t>
  </si>
  <si>
    <t>ERS849385</t>
  </si>
  <si>
    <t>ERS2593867</t>
  </si>
  <si>
    <t>ERS2593868</t>
  </si>
  <si>
    <t>ERS2593869</t>
  </si>
  <si>
    <t>ERS2593861</t>
  </si>
  <si>
    <t>ERS2593871</t>
  </si>
  <si>
    <t>ERS001838</t>
  </si>
  <si>
    <t>PcyM</t>
  </si>
  <si>
    <t>CDC</t>
  </si>
  <si>
    <t>PMC5500898</t>
  </si>
  <si>
    <t>IN_Macaque</t>
  </si>
  <si>
    <t>Ebro1944</t>
  </si>
  <si>
    <t>Cleveland Clinic Foundation</t>
  </si>
  <si>
    <t>Citation</t>
  </si>
  <si>
    <t>NA</t>
  </si>
  <si>
    <t>Chan PLoS NTD 2012</t>
  </si>
  <si>
    <t>Menard PLoS NTD 2013</t>
  </si>
  <si>
    <t>Shen Mem Inst Oswaldo Cruz 2015</t>
  </si>
  <si>
    <t>Pearson Nat Gen 2016</t>
  </si>
  <si>
    <t>Gelabert PNAS 2016</t>
  </si>
  <si>
    <t>Parobek PNAS 2016</t>
  </si>
  <si>
    <t>Hupalo Nat Gen 2016</t>
  </si>
  <si>
    <t>Shen Malar J 2017</t>
  </si>
  <si>
    <t>Pasini Wellcome Open Res 2017</t>
  </si>
  <si>
    <t>Popovici mBio 2018</t>
  </si>
  <si>
    <t>Auburn Nat Comm 2018</t>
  </si>
  <si>
    <t>Cowell Genome Med 2018</t>
  </si>
  <si>
    <t>Loy PNAS 2018</t>
  </si>
  <si>
    <t>Gilabert PLoS Bio 2018</t>
  </si>
  <si>
    <t>Ford PLoS NTD 2020</t>
  </si>
  <si>
    <t>Auburn JID 2019</t>
  </si>
  <si>
    <t># Seqs</t>
  </si>
  <si>
    <t>Brashear PLoS NTD 2020</t>
  </si>
  <si>
    <t xml:space="preserve">PRJNA603279 </t>
  </si>
  <si>
    <t>Valdivia Sci Rep 2020</t>
  </si>
  <si>
    <t>ERS3516634</t>
  </si>
  <si>
    <t>ERS3516635</t>
  </si>
  <si>
    <t>ERS3516636</t>
  </si>
  <si>
    <t>ERS3516637</t>
  </si>
  <si>
    <t>ERS3516638</t>
  </si>
  <si>
    <t>ERS3516639</t>
  </si>
  <si>
    <t>ERS3516640</t>
  </si>
  <si>
    <t>ERS3516641</t>
  </si>
  <si>
    <t>ERS3516642</t>
  </si>
  <si>
    <t>ERS3516643</t>
  </si>
  <si>
    <t>ERS3516644</t>
  </si>
  <si>
    <t>ERS3516645</t>
  </si>
  <si>
    <t>ERS3516646</t>
  </si>
  <si>
    <t>ERS3516647</t>
  </si>
  <si>
    <t>ERS3516648</t>
  </si>
  <si>
    <t>ERS3516649</t>
  </si>
  <si>
    <t>ERS3516650</t>
  </si>
  <si>
    <t>ERS3516651</t>
  </si>
  <si>
    <t>ERS3516652</t>
  </si>
  <si>
    <t>ERS3516653</t>
  </si>
  <si>
    <t>ERS3516654</t>
  </si>
  <si>
    <t>ERS3516655</t>
  </si>
  <si>
    <t>ERS3516656</t>
  </si>
  <si>
    <t>ERS3516657</t>
  </si>
  <si>
    <t>ERS3516658</t>
  </si>
  <si>
    <t>ERS3516659</t>
  </si>
  <si>
    <t>ERS3516660</t>
  </si>
  <si>
    <t>ERS3516661</t>
  </si>
  <si>
    <t>Diez Benavente PLoS Gen 2020</t>
  </si>
  <si>
    <t>PRJEB36199</t>
  </si>
  <si>
    <t xml:space="preserve">PRJNA350554 </t>
  </si>
  <si>
    <t>de Oliveira PLoS NTD 2017</t>
  </si>
  <si>
    <t>Country</t>
  </si>
  <si>
    <t>Brazil (NW)</t>
  </si>
  <si>
    <t>Honduras</t>
  </si>
  <si>
    <t>Brazil</t>
  </si>
  <si>
    <t>China/Myanmar</t>
  </si>
  <si>
    <t>Accession Number</t>
  </si>
  <si>
    <t>PRJEB44419</t>
  </si>
  <si>
    <t>Diez Benavente Nat Comm 2021</t>
  </si>
  <si>
    <t>Bangladesh/India/Pakistan/Afghanistan/Eritrea/Sudan/Uganda</t>
  </si>
  <si>
    <t>PvLZCH1596</t>
  </si>
  <si>
    <t>PvLZCH1592</t>
  </si>
  <si>
    <t>LZCH1476</t>
  </si>
  <si>
    <t>PvNB59</t>
  </si>
  <si>
    <t>NB45</t>
  </si>
  <si>
    <t>PvLZCH1436</t>
  </si>
  <si>
    <t>PvNB43</t>
  </si>
  <si>
    <t>PvLZCH1873</t>
  </si>
  <si>
    <t>PvLZCH1809</t>
  </si>
  <si>
    <t>PvLZCH1779</t>
  </si>
  <si>
    <t>PvLZCH1708</t>
  </si>
  <si>
    <t>PvLZCH1599</t>
  </si>
  <si>
    <t>PvLZCH1597</t>
  </si>
  <si>
    <t>PvLZCH1510</t>
  </si>
  <si>
    <t>PvLZCH1474</t>
  </si>
  <si>
    <t>PvLZCH1447</t>
  </si>
  <si>
    <t>PvNB48</t>
  </si>
  <si>
    <t>LZCH1886</t>
  </si>
  <si>
    <t>PvLZCH1824</t>
  </si>
  <si>
    <t>PvLZCH1751</t>
  </si>
  <si>
    <t>LZCH1720</t>
  </si>
  <si>
    <t>PvLZCH1403</t>
  </si>
  <si>
    <t>PvLZCH1337</t>
  </si>
  <si>
    <t>SRR10969354</t>
  </si>
  <si>
    <t>SRR10969355</t>
  </si>
  <si>
    <t>SRR10969357</t>
  </si>
  <si>
    <t>SRR10969360</t>
  </si>
  <si>
    <t>SRR10969362</t>
  </si>
  <si>
    <t>SRR10969363</t>
  </si>
  <si>
    <t>SRR10969364</t>
  </si>
  <si>
    <t>SRR10969366</t>
  </si>
  <si>
    <t>SRR10969368</t>
  </si>
  <si>
    <t>SRR10969369</t>
  </si>
  <si>
    <t>SRR10969372</t>
  </si>
  <si>
    <t>SRR10969373</t>
  </si>
  <si>
    <t>SRR10969353</t>
  </si>
  <si>
    <t>SRR10969356</t>
  </si>
  <si>
    <t>SRR10969358</t>
  </si>
  <si>
    <t>SRR10969359</t>
  </si>
  <si>
    <t>SRR10969361</t>
  </si>
  <si>
    <t>SRR10969365</t>
  </si>
  <si>
    <t>SRR10969367</t>
  </si>
  <si>
    <t>SRR10969370</t>
  </si>
  <si>
    <t>SRR10969371</t>
  </si>
  <si>
    <t>SRR10969374</t>
  </si>
  <si>
    <t>SRR10969375</t>
  </si>
  <si>
    <t>LaiZar</t>
  </si>
  <si>
    <t>NaBang</t>
  </si>
  <si>
    <t>CN-MM border area</t>
  </si>
  <si>
    <t>China-Myanmar Border</t>
  </si>
  <si>
    <t>PMC7432439</t>
  </si>
  <si>
    <t>Brashear Front Micribiol 2020</t>
  </si>
  <si>
    <t>Honduras1</t>
  </si>
  <si>
    <t>Honduras2</t>
  </si>
  <si>
    <t>Honduras3</t>
  </si>
  <si>
    <t>Honduras4</t>
  </si>
  <si>
    <t>Honduras5</t>
  </si>
  <si>
    <t>Honduras6</t>
  </si>
  <si>
    <t>Honduras7</t>
  </si>
  <si>
    <t>Honduras8</t>
  </si>
  <si>
    <t>Honduras9</t>
  </si>
  <si>
    <t>Honduras10</t>
  </si>
  <si>
    <t>Honduras11</t>
  </si>
  <si>
    <t>Honduras12</t>
  </si>
  <si>
    <t>Honduras13</t>
  </si>
  <si>
    <t>Honduras14</t>
  </si>
  <si>
    <t>Honduras15</t>
  </si>
  <si>
    <t>Honduras16</t>
  </si>
  <si>
    <t>Honduras17</t>
  </si>
  <si>
    <t>Honduras18</t>
  </si>
  <si>
    <t>Honduras19</t>
  </si>
  <si>
    <t>Honduras20</t>
  </si>
  <si>
    <t>Honduras21</t>
  </si>
  <si>
    <t>Honduras22</t>
  </si>
  <si>
    <t>Honduras23</t>
  </si>
  <si>
    <t>Honduras24</t>
  </si>
  <si>
    <t>Honduras25</t>
  </si>
  <si>
    <t>Honduras26</t>
  </si>
  <si>
    <t>Honduras27</t>
  </si>
  <si>
    <t>Honduras28</t>
  </si>
  <si>
    <t>HO</t>
  </si>
  <si>
    <t>Francisco Morazán</t>
  </si>
  <si>
    <t>Tegucigalpa</t>
  </si>
  <si>
    <t>PMC7708478</t>
  </si>
  <si>
    <t>ERR3813224</t>
  </si>
  <si>
    <t>ERR3813225</t>
  </si>
  <si>
    <t>ERR3813226</t>
  </si>
  <si>
    <t>ERR3813227</t>
  </si>
  <si>
    <t>ERR3813228</t>
  </si>
  <si>
    <t>ERR3813229</t>
  </si>
  <si>
    <t>ERR3813230</t>
  </si>
  <si>
    <t>ERR3813231</t>
  </si>
  <si>
    <t>ERR3813232</t>
  </si>
  <si>
    <t>ERR3813233</t>
  </si>
  <si>
    <t>ERR3813234</t>
  </si>
  <si>
    <t>ERR3813235</t>
  </si>
  <si>
    <t>ERR3813236</t>
  </si>
  <si>
    <t>ERR3813237</t>
  </si>
  <si>
    <t>ERR3813238</t>
  </si>
  <si>
    <t>ERR3813239</t>
  </si>
  <si>
    <t>PV03_com</t>
  </si>
  <si>
    <t>PV04_com</t>
  </si>
  <si>
    <t>PV05_com</t>
  </si>
  <si>
    <t>PV06_com</t>
  </si>
  <si>
    <t>PV10_com</t>
  </si>
  <si>
    <t>PV11_com</t>
  </si>
  <si>
    <t>PV16_com</t>
  </si>
  <si>
    <t>PV17_com</t>
  </si>
  <si>
    <t>PV19_com</t>
  </si>
  <si>
    <t>PV22_com</t>
  </si>
  <si>
    <t>PV25_com</t>
  </si>
  <si>
    <t>PV26_com</t>
  </si>
  <si>
    <t>PV29_com</t>
  </si>
  <si>
    <t>PV31_com</t>
  </si>
  <si>
    <t>PV32_com</t>
  </si>
  <si>
    <t>PV34_com</t>
  </si>
  <si>
    <t>PMC5552344</t>
  </si>
  <si>
    <t>PV17</t>
  </si>
  <si>
    <t>PV18</t>
  </si>
  <si>
    <t>PV19</t>
  </si>
  <si>
    <t>PV20</t>
  </si>
  <si>
    <t>PV207</t>
  </si>
  <si>
    <t>PV51</t>
  </si>
  <si>
    <t>PVACR</t>
  </si>
  <si>
    <t>PV52</t>
  </si>
  <si>
    <t>PV32</t>
  </si>
  <si>
    <t>SRR5098034</t>
  </si>
  <si>
    <t>SRR5099324</t>
  </si>
  <si>
    <t>SRR5099325</t>
  </si>
  <si>
    <t>SRR5099326</t>
  </si>
  <si>
    <t>SRR5278291</t>
  </si>
  <si>
    <t>SRR5278295</t>
  </si>
  <si>
    <t>SRR5278301</t>
  </si>
  <si>
    <t>SRR5278298</t>
  </si>
  <si>
    <t>SRR5278293</t>
  </si>
  <si>
    <t>Acre and Amazon</t>
  </si>
  <si>
    <t>PMC7043780</t>
  </si>
  <si>
    <t>ERR5740701</t>
  </si>
  <si>
    <t>ERR5740702</t>
  </si>
  <si>
    <t>ERR5740703</t>
  </si>
  <si>
    <t>ERR5740704</t>
  </si>
  <si>
    <t>ERR5740705</t>
  </si>
  <si>
    <t>ERR5740706</t>
  </si>
  <si>
    <t>ERR5740707</t>
  </si>
  <si>
    <t>ERR5740709</t>
  </si>
  <si>
    <t>ERR5740710</t>
  </si>
  <si>
    <t>ERR5740712</t>
  </si>
  <si>
    <t>ERR5740714</t>
  </si>
  <si>
    <t>ERR5740715</t>
  </si>
  <si>
    <t>ERR5740716</t>
  </si>
  <si>
    <t>ERR5740717</t>
  </si>
  <si>
    <t>ERR5740718</t>
  </si>
  <si>
    <t>ERR5740721</t>
  </si>
  <si>
    <t>ERR5740723</t>
  </si>
  <si>
    <t>ERR5740726</t>
  </si>
  <si>
    <t>ERR5740727</t>
  </si>
  <si>
    <t>ERR5740728</t>
  </si>
  <si>
    <t>ERR5740729</t>
  </si>
  <si>
    <t>ERR5740735</t>
  </si>
  <si>
    <t>ERR5740740</t>
  </si>
  <si>
    <t>ERR5740742</t>
  </si>
  <si>
    <t>ERR5740743</t>
  </si>
  <si>
    <t>ERR5740745</t>
  </si>
  <si>
    <t>ERR5740746</t>
  </si>
  <si>
    <t>ERR5740747</t>
  </si>
  <si>
    <t>ERR5740748</t>
  </si>
  <si>
    <t>ERR5740749</t>
  </si>
  <si>
    <t>ERR5740751</t>
  </si>
  <si>
    <t>ERR5740752</t>
  </si>
  <si>
    <t>ERR5740753</t>
  </si>
  <si>
    <t>ERR5740754</t>
  </si>
  <si>
    <t>ERR5740755</t>
  </si>
  <si>
    <t>ERR5740756</t>
  </si>
  <si>
    <t>ERR5740761</t>
  </si>
  <si>
    <t>ERR5740762</t>
  </si>
  <si>
    <t>ERR5740763</t>
  </si>
  <si>
    <t>ERR5740764</t>
  </si>
  <si>
    <t>ERR5740765</t>
  </si>
  <si>
    <t>ERR5740766</t>
  </si>
  <si>
    <t>ERR5740767</t>
  </si>
  <si>
    <t>ERR5740770</t>
  </si>
  <si>
    <t>ERR5740771</t>
  </si>
  <si>
    <t>ERR5740773</t>
  </si>
  <si>
    <t>ERR5740774</t>
  </si>
  <si>
    <t>ERR5740775</t>
  </si>
  <si>
    <t>ERR5740776</t>
  </si>
  <si>
    <t>ERR5740777</t>
  </si>
  <si>
    <t>ERR5740778</t>
  </si>
  <si>
    <t>ERR5740779</t>
  </si>
  <si>
    <t>ERR5740780</t>
  </si>
  <si>
    <t>ERR5740782</t>
  </si>
  <si>
    <t>ERR5740783</t>
  </si>
  <si>
    <t>ERR5740784</t>
  </si>
  <si>
    <t>ERR5740785</t>
  </si>
  <si>
    <t>ERR5740786</t>
  </si>
  <si>
    <t>ERR5740787</t>
  </si>
  <si>
    <t>ERR5740788</t>
  </si>
  <si>
    <t>ERR5740790</t>
  </si>
  <si>
    <t>ERR5740791</t>
  </si>
  <si>
    <t>ERR5740792</t>
  </si>
  <si>
    <t>ERR5740793</t>
  </si>
  <si>
    <t>ERR5740794</t>
  </si>
  <si>
    <t>ERR5740795</t>
  </si>
  <si>
    <t>ERR5740796</t>
  </si>
  <si>
    <t>ERR5740798</t>
  </si>
  <si>
    <t>ERR5740800</t>
  </si>
  <si>
    <t>ERR5740802</t>
  </si>
  <si>
    <t>ERR5740803</t>
  </si>
  <si>
    <t>ERR5740804</t>
  </si>
  <si>
    <t>ERR5740805</t>
  </si>
  <si>
    <t>ERR5740806</t>
  </si>
  <si>
    <t>ERR5740807</t>
  </si>
  <si>
    <t>ERR5740808</t>
  </si>
  <si>
    <t>ERR5740810</t>
  </si>
  <si>
    <t>ERR5740811</t>
  </si>
  <si>
    <t>ERR5740812</t>
  </si>
  <si>
    <t>ERR5740813</t>
  </si>
  <si>
    <t>ERR5740814</t>
  </si>
  <si>
    <t>ERR5740815</t>
  </si>
  <si>
    <t>ERR5740816</t>
  </si>
  <si>
    <t>ERR5740817</t>
  </si>
  <si>
    <t>ERR5740818</t>
  </si>
  <si>
    <t>ERR5740819</t>
  </si>
  <si>
    <t>ERR5740820</t>
  </si>
  <si>
    <t>ERR5740821</t>
  </si>
  <si>
    <t>ERR5740822</t>
  </si>
  <si>
    <t>ERR5740823</t>
  </si>
  <si>
    <t>ERR5740824</t>
  </si>
  <si>
    <t>ERR5740825</t>
  </si>
  <si>
    <t>ERR5740826</t>
  </si>
  <si>
    <t>ERR5740829</t>
  </si>
  <si>
    <t>ERR5740830</t>
  </si>
  <si>
    <t>ERR5740831</t>
  </si>
  <si>
    <t>ERR5740832</t>
  </si>
  <si>
    <t>ERR5740833</t>
  </si>
  <si>
    <t>ERR5740834</t>
  </si>
  <si>
    <t>ERR5740835</t>
  </si>
  <si>
    <t>ERR5740836</t>
  </si>
  <si>
    <t>ERR5740837</t>
  </si>
  <si>
    <t>ERR5740842</t>
  </si>
  <si>
    <t>ERR5740843</t>
  </si>
  <si>
    <t>ERR5740844</t>
  </si>
  <si>
    <t>ERR5740845</t>
  </si>
  <si>
    <t>ERR5740846</t>
  </si>
  <si>
    <t>ERR5740847</t>
  </si>
  <si>
    <t>ERR5740848</t>
  </si>
  <si>
    <t>ERR5740849</t>
  </si>
  <si>
    <t>ERR5740850</t>
  </si>
  <si>
    <t>ERR5740851</t>
  </si>
  <si>
    <t>ERR5740852</t>
  </si>
  <si>
    <t>ERR5740855</t>
  </si>
  <si>
    <t>ERR5748165</t>
  </si>
  <si>
    <t>ERR5748166</t>
  </si>
  <si>
    <t>ERR5748167</t>
  </si>
  <si>
    <t>ERR5748168</t>
  </si>
  <si>
    <t>ERR5748169</t>
  </si>
  <si>
    <t>ERR5748170</t>
  </si>
  <si>
    <t>ERR5748171</t>
  </si>
  <si>
    <t>ERR5740758</t>
  </si>
  <si>
    <t>ERR5740759</t>
  </si>
  <si>
    <t>ERR5740760</t>
  </si>
  <si>
    <t>ERR5740854</t>
  </si>
  <si>
    <t>PV_AFEG-A1</t>
  </si>
  <si>
    <t>PV_AFEG-A2</t>
  </si>
  <si>
    <t>PV_AFEG-A3</t>
  </si>
  <si>
    <t>PV_AFEG-A5</t>
  </si>
  <si>
    <t>PV_AFEG-A7</t>
  </si>
  <si>
    <t>PV_AFEG-A8</t>
  </si>
  <si>
    <t>PV_AFEG-B1</t>
  </si>
  <si>
    <t>PV_AFEG-B3</t>
  </si>
  <si>
    <t>PV_AFEG-B4</t>
  </si>
  <si>
    <t>PV_AFEG-B7</t>
  </si>
  <si>
    <t>PV_AFEG-BC1</t>
  </si>
  <si>
    <t>PV_AFEG-BC2</t>
  </si>
  <si>
    <t>PV_AFEG-BC3</t>
  </si>
  <si>
    <t>PV_AFEG-BC4</t>
  </si>
  <si>
    <t>PV_AFEG-BC5</t>
  </si>
  <si>
    <t>PV_AFEG-BC8</t>
  </si>
  <si>
    <t>PV_AFEG-C2</t>
  </si>
  <si>
    <t>PV_AFEG-C5</t>
  </si>
  <si>
    <t>PV_AFEG-C6</t>
  </si>
  <si>
    <t>PV_AFEG-C7</t>
  </si>
  <si>
    <t>PV_AFEG-C8</t>
  </si>
  <si>
    <t>PV_AFEG-D24</t>
  </si>
  <si>
    <t>PV_AFEG-D5</t>
  </si>
  <si>
    <t>PV_AFEG-D7</t>
  </si>
  <si>
    <t>PV_AFEG-D8</t>
  </si>
  <si>
    <t>PV_AFEG-E4</t>
  </si>
  <si>
    <t>PV_AFEG-E5</t>
  </si>
  <si>
    <t>PV_AFEG-E6</t>
  </si>
  <si>
    <t>PV_AFEG-E7</t>
  </si>
  <si>
    <t>PV_AFEG-E8</t>
  </si>
  <si>
    <t>PV_AFEG-F2</t>
  </si>
  <si>
    <t>PV_AFEG-F3</t>
  </si>
  <si>
    <t>PV_AFEG-F4</t>
  </si>
  <si>
    <t>PV_AFEG-F5</t>
  </si>
  <si>
    <t>PV_AFEG-F6</t>
  </si>
  <si>
    <t>PV_AFEG-F7</t>
  </si>
  <si>
    <t>PV_AFEG-G2</t>
  </si>
  <si>
    <t>PV_AFEG-G3</t>
  </si>
  <si>
    <t>PV_AFEG-G4</t>
  </si>
  <si>
    <t>PV_AFEG-G5</t>
  </si>
  <si>
    <t>PV_AFEG-G6</t>
  </si>
  <si>
    <t>PV_AFEG-G7</t>
  </si>
  <si>
    <t>PV_AFEG-G8</t>
  </si>
  <si>
    <t>PV_AFEG-H1</t>
  </si>
  <si>
    <t>PV_AFEG-H2</t>
  </si>
  <si>
    <t>PV_AFEG-H3</t>
  </si>
  <si>
    <t>PV_AFEG-H6</t>
  </si>
  <si>
    <t>PV_AFEG-H7</t>
  </si>
  <si>
    <t>PV_AFEG-H9</t>
  </si>
  <si>
    <t>PV_IND-A2</t>
  </si>
  <si>
    <t>PV_IND-A4</t>
  </si>
  <si>
    <t>PV_IND-A5</t>
  </si>
  <si>
    <t>PV_IND-A6</t>
  </si>
  <si>
    <t>PV_IND-A7</t>
  </si>
  <si>
    <t>PV_IND-A8</t>
  </si>
  <si>
    <t>PV_IND-A9</t>
  </si>
  <si>
    <t>PV_IND-B2</t>
  </si>
  <si>
    <t>PV_IND-B3</t>
  </si>
  <si>
    <t>PV_IND-B4</t>
  </si>
  <si>
    <t>PV_IND-B5</t>
  </si>
  <si>
    <t>PV_IND-B6</t>
  </si>
  <si>
    <t>PV_IND-B7</t>
  </si>
  <si>
    <t>PV_IND-B8</t>
  </si>
  <si>
    <t>PV_IND-C2</t>
  </si>
  <si>
    <t>PV_IND-C3</t>
  </si>
  <si>
    <t>PV_IND-C4</t>
  </si>
  <si>
    <t>PV_IND-C5</t>
  </si>
  <si>
    <t>PV_IND-C6</t>
  </si>
  <si>
    <t>PV_IND-C7</t>
  </si>
  <si>
    <t>PV_IND-C8</t>
  </si>
  <si>
    <t>PV_IND-D2</t>
  </si>
  <si>
    <t>PV_IND-D4</t>
  </si>
  <si>
    <t>PV_IND-D6</t>
  </si>
  <si>
    <t>PV_IND-D7</t>
  </si>
  <si>
    <t>PV_IND-D8</t>
  </si>
  <si>
    <t>PV_IND-E1</t>
  </si>
  <si>
    <t>PV_IND-E2</t>
  </si>
  <si>
    <t>PV_IND-E3</t>
  </si>
  <si>
    <t>PV_IND-E4</t>
  </si>
  <si>
    <t>PV_IND-E6</t>
  </si>
  <si>
    <t>PV_IND-E7</t>
  </si>
  <si>
    <t>PV_IND-E8</t>
  </si>
  <si>
    <t>PV_PHI-C3</t>
  </si>
  <si>
    <t>PV_PK-A1</t>
  </si>
  <si>
    <t>PV_PK-A2</t>
  </si>
  <si>
    <t>PV_PK-A3</t>
  </si>
  <si>
    <t>PV_PK-A4</t>
  </si>
  <si>
    <t>PV_PK-A5</t>
  </si>
  <si>
    <t>PV_PK-A6</t>
  </si>
  <si>
    <t>PV_PK-A7</t>
  </si>
  <si>
    <t>PV_PK-A8</t>
  </si>
  <si>
    <t>PV_PK-B1</t>
  </si>
  <si>
    <t>PV_PK-B2</t>
  </si>
  <si>
    <t>PV_PK-B3</t>
  </si>
  <si>
    <t>PV_PK-B4</t>
  </si>
  <si>
    <t>PV_PK-B5</t>
  </si>
  <si>
    <t>PV_PK-B8</t>
  </si>
  <si>
    <t>PV_PK-C1</t>
  </si>
  <si>
    <t>PV_PK-C2</t>
  </si>
  <si>
    <t>PV_PK-C3</t>
  </si>
  <si>
    <t>PV_PK-C4</t>
  </si>
  <si>
    <t>PV_PK-C5</t>
  </si>
  <si>
    <t>PV_PK-C6</t>
  </si>
  <si>
    <t>PV_PK-C7</t>
  </si>
  <si>
    <t>PV_PK-C8</t>
  </si>
  <si>
    <t>PV_PK-D5</t>
  </si>
  <si>
    <t>PV_PK-D6</t>
  </si>
  <si>
    <t>PV_PK-D7</t>
  </si>
  <si>
    <t>PV_PK-D8</t>
  </si>
  <si>
    <t>PV_PK-E1</t>
  </si>
  <si>
    <t>PV_PK-E2</t>
  </si>
  <si>
    <t>PV_PK-E3</t>
  </si>
  <si>
    <t>PV_PK-E4</t>
  </si>
  <si>
    <t>PV_PK-E5</t>
  </si>
  <si>
    <t>PvE1</t>
  </si>
  <si>
    <t>PVE2</t>
  </si>
  <si>
    <t>pvindiaA1</t>
  </si>
  <si>
    <t>PvPAkA1</t>
  </si>
  <si>
    <t>Col_11</t>
  </si>
  <si>
    <t>Col_13</t>
  </si>
  <si>
    <t>Col_6</t>
  </si>
  <si>
    <t>Col_8</t>
  </si>
  <si>
    <t>PV09_com</t>
  </si>
  <si>
    <t>PV14_com</t>
  </si>
  <si>
    <t>PVBRA37</t>
  </si>
  <si>
    <t>Ethiopia</t>
  </si>
  <si>
    <t>Uganda</t>
  </si>
  <si>
    <t>Eritrea (*)</t>
  </si>
  <si>
    <t>Bangladesh</t>
  </si>
  <si>
    <t>Sudan</t>
  </si>
  <si>
    <t>Afghanistan</t>
  </si>
  <si>
    <t>Guyana</t>
  </si>
  <si>
    <t>India</t>
  </si>
  <si>
    <t>The Phillipines</t>
  </si>
  <si>
    <t>Pakistan</t>
  </si>
  <si>
    <t>Colombia</t>
  </si>
  <si>
    <t>UG</t>
  </si>
  <si>
    <t>ER</t>
  </si>
  <si>
    <t>SU</t>
  </si>
  <si>
    <t>GU</t>
  </si>
  <si>
    <t>BN</t>
  </si>
  <si>
    <t>Gu</t>
  </si>
  <si>
    <t>PH</t>
  </si>
  <si>
    <t>PK</t>
  </si>
  <si>
    <t>PMC8154914</t>
  </si>
  <si>
    <t>Sas</t>
  </si>
  <si>
    <t>SRP081144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</si>
</sst>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1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9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11" defaultRowHeight="15.75" x14ac:dyDescent="0.25"/>
  <cols>
    <col min="1" max="1" width="16.375" bestFit="1" customWidth="1"/>
    <col min="2" max="2" width="11.375" bestFit="1" customWidth="1"/>
    <col min="3" max="3" width="7.625" bestFit="1" customWidth="1"/>
    <col min="4" max="4" width="40.875" bestFit="1" customWidth="1"/>
    <col min="5" max="5" width="34.125" bestFit="1" customWidth="1"/>
    <col min="6" max="6" width="14" bestFit="1" customWidth="1"/>
    <col min="7" max="7" width="12.125" bestFit="1" customWidth="1"/>
    <col min="8" max="8" width="17.875" bestFit="1" customWidth="1"/>
    <col min="10" max="10" width="18" bestFit="1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493</v>
      </c>
      <c r="E1" s="1" t="s">
        <v>494</v>
      </c>
      <c r="F1" s="1" t="s">
        <v>4</v>
      </c>
      <c r="G1" s="1" t="s">
        <v>492</v>
      </c>
      <c r="H1" s="1" t="s">
        <v>508</v>
      </c>
      <c r="I1" s="1" t="s">
        <v>1524</v>
      </c>
      <c r="J1" s="1" t="s">
        <v>1576</v>
      </c>
    </row>
    <row r="2" spans="1:10" x14ac:dyDescent="0.25">
      <c r="A2" t="s">
        <v>770</v>
      </c>
      <c r="B2" t="s">
        <v>771</v>
      </c>
      <c r="C2" t="s">
        <v>879</v>
      </c>
      <c r="D2" t="e">
        <f>NA()</f>
        <v>#N/A</v>
      </c>
      <c r="E2" t="s">
        <v>879</v>
      </c>
      <c r="F2">
        <v>2012</v>
      </c>
      <c r="G2" t="s">
        <v>880</v>
      </c>
      <c r="H2" t="s">
        <v>506</v>
      </c>
      <c r="I2" t="s">
        <v>1521</v>
      </c>
      <c r="J2" t="s">
        <v>1581</v>
      </c>
    </row>
    <row r="3" spans="1:10" x14ac:dyDescent="0.25">
      <c r="A3" t="s">
        <v>1417</v>
      </c>
      <c r="B3" t="s">
        <v>1416</v>
      </c>
      <c r="C3" t="s">
        <v>879</v>
      </c>
      <c r="D3" t="e">
        <f>NA()</f>
        <v>#N/A</v>
      </c>
      <c r="E3" t="e">
        <f>NA()</f>
        <v>#N/A</v>
      </c>
      <c r="F3" t="e">
        <f>NA()</f>
        <v>#N/A</v>
      </c>
      <c r="G3" t="s">
        <v>1525</v>
      </c>
      <c r="H3" t="s">
        <v>506</v>
      </c>
      <c r="I3" t="s">
        <v>1521</v>
      </c>
      <c r="J3" t="s">
        <v>1579</v>
      </c>
    </row>
    <row r="4" spans="1:10" x14ac:dyDescent="0.25">
      <c r="A4" t="s">
        <v>1420</v>
      </c>
      <c r="B4" t="s">
        <v>1426</v>
      </c>
      <c r="C4" t="s">
        <v>879</v>
      </c>
      <c r="D4" t="e">
        <f>NA()</f>
        <v>#N/A</v>
      </c>
      <c r="E4" t="e">
        <f>NA()</f>
        <v>#N/A</v>
      </c>
      <c r="F4" t="e">
        <f>NA()</f>
        <v>#N/A</v>
      </c>
      <c r="G4" t="s">
        <v>1418</v>
      </c>
      <c r="H4" t="s">
        <v>506</v>
      </c>
      <c r="I4" t="s">
        <v>1521</v>
      </c>
      <c r="J4" t="s">
        <v>1578</v>
      </c>
    </row>
    <row r="5" spans="1:10" x14ac:dyDescent="0.25">
      <c r="A5" t="s">
        <v>1419</v>
      </c>
      <c r="B5" t="s">
        <v>1425</v>
      </c>
      <c r="C5" t="s">
        <v>879</v>
      </c>
      <c r="D5" t="e">
        <f>NA()</f>
        <v>#N/A</v>
      </c>
      <c r="E5" t="e">
        <f>NA()</f>
        <v>#N/A</v>
      </c>
      <c r="F5" t="e">
        <f>NA()</f>
        <v>#N/A</v>
      </c>
      <c r="G5" t="s">
        <v>1418</v>
      </c>
      <c r="H5" t="s">
        <v>506</v>
      </c>
      <c r="I5" t="s">
        <v>1521</v>
      </c>
      <c r="J5" t="s">
        <v>1578</v>
      </c>
    </row>
    <row r="6" spans="1:10" x14ac:dyDescent="0.25">
      <c r="A6" t="s">
        <v>1484</v>
      </c>
      <c r="B6" t="s">
        <v>1460</v>
      </c>
      <c r="C6" t="s">
        <v>85</v>
      </c>
      <c r="D6" t="s">
        <v>1508</v>
      </c>
      <c r="E6" t="s">
        <v>1509</v>
      </c>
      <c r="F6">
        <v>2013</v>
      </c>
      <c r="G6" t="s">
        <v>1513</v>
      </c>
      <c r="H6" t="s">
        <v>506</v>
      </c>
      <c r="I6" t="s">
        <v>1521</v>
      </c>
      <c r="J6" t="s">
        <v>1593</v>
      </c>
    </row>
    <row r="7" spans="1:10" x14ac:dyDescent="0.25">
      <c r="A7" t="s">
        <v>1485</v>
      </c>
      <c r="B7" t="s">
        <v>1461</v>
      </c>
      <c r="C7" t="s">
        <v>85</v>
      </c>
      <c r="D7" t="s">
        <v>1508</v>
      </c>
      <c r="E7" t="s">
        <v>1509</v>
      </c>
      <c r="F7">
        <v>2013</v>
      </c>
      <c r="G7" t="s">
        <v>1513</v>
      </c>
      <c r="H7" t="s">
        <v>506</v>
      </c>
      <c r="I7" t="s">
        <v>1521</v>
      </c>
      <c r="J7" t="s">
        <v>1593</v>
      </c>
    </row>
    <row r="8" spans="1:10" x14ac:dyDescent="0.25">
      <c r="A8" t="s">
        <v>1486</v>
      </c>
      <c r="B8" t="s">
        <v>1462</v>
      </c>
      <c r="C8" t="s">
        <v>85</v>
      </c>
      <c r="D8" t="s">
        <v>1508</v>
      </c>
      <c r="E8" t="s">
        <v>1509</v>
      </c>
      <c r="F8">
        <v>2013</v>
      </c>
      <c r="G8" t="s">
        <v>1513</v>
      </c>
      <c r="H8" t="s">
        <v>506</v>
      </c>
      <c r="I8" t="s">
        <v>1521</v>
      </c>
      <c r="J8" t="s">
        <v>1593</v>
      </c>
    </row>
    <row r="9" spans="1:10" x14ac:dyDescent="0.25">
      <c r="A9" t="s">
        <v>1487</v>
      </c>
      <c r="B9" t="s">
        <v>1463</v>
      </c>
      <c r="C9" t="s">
        <v>85</v>
      </c>
      <c r="D9" t="s">
        <v>1508</v>
      </c>
      <c r="E9" t="s">
        <v>1509</v>
      </c>
      <c r="F9">
        <v>2013</v>
      </c>
      <c r="G9" t="s">
        <v>1513</v>
      </c>
      <c r="H9" t="s">
        <v>506</v>
      </c>
      <c r="I9" t="s">
        <v>1521</v>
      </c>
      <c r="J9" t="s">
        <v>1593</v>
      </c>
    </row>
    <row r="10" spans="1:10" x14ac:dyDescent="0.25">
      <c r="A10" t="s">
        <v>1488</v>
      </c>
      <c r="B10" t="s">
        <v>1464</v>
      </c>
      <c r="C10" t="s">
        <v>85</v>
      </c>
      <c r="D10" t="s">
        <v>1508</v>
      </c>
      <c r="E10" t="s">
        <v>1510</v>
      </c>
      <c r="F10">
        <v>2013</v>
      </c>
      <c r="G10" t="s">
        <v>1513</v>
      </c>
      <c r="H10" t="s">
        <v>506</v>
      </c>
      <c r="I10" t="s">
        <v>1521</v>
      </c>
      <c r="J10" t="s">
        <v>1593</v>
      </c>
    </row>
    <row r="11" spans="1:10" x14ac:dyDescent="0.25">
      <c r="A11" t="s">
        <v>1489</v>
      </c>
      <c r="B11" t="s">
        <v>1465</v>
      </c>
      <c r="C11" t="s">
        <v>85</v>
      </c>
      <c r="D11" t="s">
        <v>1508</v>
      </c>
      <c r="E11" t="s">
        <v>1510</v>
      </c>
      <c r="F11">
        <v>2013</v>
      </c>
      <c r="G11" t="s">
        <v>1513</v>
      </c>
      <c r="H11" t="s">
        <v>506</v>
      </c>
      <c r="I11" t="s">
        <v>1521</v>
      </c>
      <c r="J11" t="s">
        <v>1593</v>
      </c>
    </row>
    <row r="12" spans="1:10" x14ac:dyDescent="0.25">
      <c r="A12" t="s">
        <v>1490</v>
      </c>
      <c r="B12" t="s">
        <v>1466</v>
      </c>
      <c r="C12" t="s">
        <v>85</v>
      </c>
      <c r="D12" t="s">
        <v>1508</v>
      </c>
      <c r="E12" t="s">
        <v>1510</v>
      </c>
      <c r="F12">
        <v>2013</v>
      </c>
      <c r="G12" t="s">
        <v>1513</v>
      </c>
      <c r="H12" t="s">
        <v>506</v>
      </c>
      <c r="I12" t="s">
        <v>1521</v>
      </c>
      <c r="J12" t="s">
        <v>1593</v>
      </c>
    </row>
    <row r="13" spans="1:10" x14ac:dyDescent="0.25">
      <c r="A13" t="s">
        <v>1491</v>
      </c>
      <c r="B13" t="s">
        <v>1467</v>
      </c>
      <c r="C13" t="s">
        <v>85</v>
      </c>
      <c r="D13" t="s">
        <v>1508</v>
      </c>
      <c r="E13" t="s">
        <v>1510</v>
      </c>
      <c r="F13">
        <v>2013</v>
      </c>
      <c r="G13" t="s">
        <v>1513</v>
      </c>
      <c r="H13" t="s">
        <v>506</v>
      </c>
      <c r="I13" t="s">
        <v>1521</v>
      </c>
      <c r="J13" t="s">
        <v>1593</v>
      </c>
    </row>
    <row r="14" spans="1:10" x14ac:dyDescent="0.25">
      <c r="A14" t="s">
        <v>1492</v>
      </c>
      <c r="B14" t="s">
        <v>1468</v>
      </c>
      <c r="C14" t="s">
        <v>85</v>
      </c>
      <c r="D14" t="s">
        <v>1508</v>
      </c>
      <c r="E14" t="s">
        <v>1510</v>
      </c>
      <c r="F14">
        <v>2013</v>
      </c>
      <c r="G14" t="s">
        <v>1513</v>
      </c>
      <c r="H14" t="s">
        <v>506</v>
      </c>
      <c r="I14" t="s">
        <v>1521</v>
      </c>
      <c r="J14" t="s">
        <v>1593</v>
      </c>
    </row>
    <row r="15" spans="1:10" x14ac:dyDescent="0.25">
      <c r="A15" t="s">
        <v>1493</v>
      </c>
      <c r="B15" t="s">
        <v>1469</v>
      </c>
      <c r="C15" t="s">
        <v>85</v>
      </c>
      <c r="D15" t="s">
        <v>1508</v>
      </c>
      <c r="E15" t="s">
        <v>1510</v>
      </c>
      <c r="F15">
        <v>2013</v>
      </c>
      <c r="G15" t="s">
        <v>1513</v>
      </c>
      <c r="H15" t="s">
        <v>506</v>
      </c>
      <c r="I15" t="s">
        <v>1521</v>
      </c>
      <c r="J15" t="s">
        <v>1593</v>
      </c>
    </row>
    <row r="16" spans="1:10" x14ac:dyDescent="0.25">
      <c r="A16" t="s">
        <v>1494</v>
      </c>
      <c r="B16" t="s">
        <v>1470</v>
      </c>
      <c r="C16" t="s">
        <v>85</v>
      </c>
      <c r="D16" t="s">
        <v>1508</v>
      </c>
      <c r="E16" t="s">
        <v>1510</v>
      </c>
      <c r="F16">
        <v>2013</v>
      </c>
      <c r="G16" t="s">
        <v>1513</v>
      </c>
      <c r="H16" t="s">
        <v>506</v>
      </c>
      <c r="I16" t="s">
        <v>1521</v>
      </c>
      <c r="J16" t="s">
        <v>1593</v>
      </c>
    </row>
    <row r="17" spans="1:10" x14ac:dyDescent="0.25">
      <c r="A17" t="s">
        <v>1495</v>
      </c>
      <c r="B17" t="s">
        <v>1471</v>
      </c>
      <c r="C17" t="s">
        <v>85</v>
      </c>
      <c r="D17" t="s">
        <v>1508</v>
      </c>
      <c r="E17" t="s">
        <v>1511</v>
      </c>
      <c r="F17">
        <v>2013</v>
      </c>
      <c r="G17" t="s">
        <v>1513</v>
      </c>
      <c r="H17" t="s">
        <v>506</v>
      </c>
      <c r="I17" t="s">
        <v>1521</v>
      </c>
      <c r="J17" t="s">
        <v>1593</v>
      </c>
    </row>
    <row r="18" spans="1:10" x14ac:dyDescent="0.25">
      <c r="A18" t="s">
        <v>1496</v>
      </c>
      <c r="B18" t="s">
        <v>1472</v>
      </c>
      <c r="C18" t="s">
        <v>85</v>
      </c>
      <c r="D18" t="s">
        <v>1508</v>
      </c>
      <c r="E18" t="s">
        <v>1511</v>
      </c>
      <c r="F18">
        <v>2013</v>
      </c>
      <c r="G18" t="s">
        <v>1513</v>
      </c>
      <c r="H18" t="s">
        <v>506</v>
      </c>
      <c r="I18" t="s">
        <v>1521</v>
      </c>
      <c r="J18" t="s">
        <v>1593</v>
      </c>
    </row>
    <row r="19" spans="1:10" x14ac:dyDescent="0.25">
      <c r="A19" t="s">
        <v>1497</v>
      </c>
      <c r="B19" t="s">
        <v>1473</v>
      </c>
      <c r="C19" t="s">
        <v>85</v>
      </c>
      <c r="D19" t="s">
        <v>1508</v>
      </c>
      <c r="E19" t="s">
        <v>1511</v>
      </c>
      <c r="F19">
        <v>2013</v>
      </c>
      <c r="G19" t="s">
        <v>1513</v>
      </c>
      <c r="H19" t="s">
        <v>506</v>
      </c>
      <c r="I19" t="s">
        <v>1521</v>
      </c>
      <c r="J19" t="s">
        <v>1593</v>
      </c>
    </row>
    <row r="20" spans="1:10" x14ac:dyDescent="0.25">
      <c r="A20" t="s">
        <v>1498</v>
      </c>
      <c r="B20" t="s">
        <v>1474</v>
      </c>
      <c r="C20" t="s">
        <v>85</v>
      </c>
      <c r="D20" t="s">
        <v>1508</v>
      </c>
      <c r="E20" t="s">
        <v>1511</v>
      </c>
      <c r="F20">
        <v>2013</v>
      </c>
      <c r="G20" t="s">
        <v>1513</v>
      </c>
      <c r="H20" t="s">
        <v>506</v>
      </c>
      <c r="I20" t="s">
        <v>1521</v>
      </c>
      <c r="J20" t="s">
        <v>1593</v>
      </c>
    </row>
    <row r="21" spans="1:10" x14ac:dyDescent="0.25">
      <c r="A21" t="s">
        <v>1499</v>
      </c>
      <c r="B21" t="s">
        <v>1475</v>
      </c>
      <c r="C21" t="s">
        <v>85</v>
      </c>
      <c r="D21" t="s">
        <v>1508</v>
      </c>
      <c r="E21" t="s">
        <v>1511</v>
      </c>
      <c r="F21">
        <v>2013</v>
      </c>
      <c r="G21" t="s">
        <v>1513</v>
      </c>
      <c r="H21" t="s">
        <v>506</v>
      </c>
      <c r="I21" t="s">
        <v>1521</v>
      </c>
      <c r="J21" t="s">
        <v>1593</v>
      </c>
    </row>
    <row r="22" spans="1:10" x14ac:dyDescent="0.25">
      <c r="A22" t="s">
        <v>1500</v>
      </c>
      <c r="B22" t="s">
        <v>1476</v>
      </c>
      <c r="C22" t="s">
        <v>85</v>
      </c>
      <c r="D22" t="s">
        <v>1508</v>
      </c>
      <c r="E22" t="s">
        <v>1511</v>
      </c>
      <c r="F22">
        <v>2013</v>
      </c>
      <c r="G22" t="s">
        <v>1513</v>
      </c>
      <c r="H22" t="s">
        <v>506</v>
      </c>
      <c r="I22" t="s">
        <v>1521</v>
      </c>
      <c r="J22" t="s">
        <v>1593</v>
      </c>
    </row>
    <row r="23" spans="1:10" x14ac:dyDescent="0.25">
      <c r="A23" t="s">
        <v>1501</v>
      </c>
      <c r="B23" t="s">
        <v>1477</v>
      </c>
      <c r="C23" t="s">
        <v>85</v>
      </c>
      <c r="D23" t="s">
        <v>1508</v>
      </c>
      <c r="E23" t="s">
        <v>1511</v>
      </c>
      <c r="F23">
        <v>2013</v>
      </c>
      <c r="G23" t="s">
        <v>1513</v>
      </c>
      <c r="H23" t="s">
        <v>506</v>
      </c>
      <c r="I23" t="s">
        <v>1521</v>
      </c>
      <c r="J23" t="s">
        <v>1593</v>
      </c>
    </row>
    <row r="24" spans="1:10" x14ac:dyDescent="0.25">
      <c r="A24" t="s">
        <v>1502</v>
      </c>
      <c r="B24" t="s">
        <v>1478</v>
      </c>
      <c r="C24" t="s">
        <v>85</v>
      </c>
      <c r="D24" t="s">
        <v>1508</v>
      </c>
      <c r="E24" t="s">
        <v>1511</v>
      </c>
      <c r="F24">
        <v>2013</v>
      </c>
      <c r="G24" t="s">
        <v>1513</v>
      </c>
      <c r="H24" t="s">
        <v>506</v>
      </c>
      <c r="I24" t="s">
        <v>1521</v>
      </c>
      <c r="J24" t="s">
        <v>1593</v>
      </c>
    </row>
    <row r="25" spans="1:10" x14ac:dyDescent="0.25">
      <c r="A25" t="s">
        <v>1503</v>
      </c>
      <c r="B25" t="s">
        <v>1479</v>
      </c>
      <c r="C25" t="s">
        <v>85</v>
      </c>
      <c r="D25" t="s">
        <v>1508</v>
      </c>
      <c r="E25" t="s">
        <v>1512</v>
      </c>
      <c r="F25">
        <v>2013</v>
      </c>
      <c r="G25" t="s">
        <v>1513</v>
      </c>
      <c r="H25" t="s">
        <v>506</v>
      </c>
      <c r="I25" t="s">
        <v>1521</v>
      </c>
      <c r="J25" t="s">
        <v>1593</v>
      </c>
    </row>
    <row r="26" spans="1:10" x14ac:dyDescent="0.25">
      <c r="A26" t="s">
        <v>1504</v>
      </c>
      <c r="B26" t="s">
        <v>1480</v>
      </c>
      <c r="C26" t="s">
        <v>85</v>
      </c>
      <c r="D26" t="s">
        <v>1508</v>
      </c>
      <c r="E26" t="s">
        <v>1512</v>
      </c>
      <c r="F26">
        <v>2013</v>
      </c>
      <c r="G26" t="s">
        <v>1513</v>
      </c>
      <c r="H26" t="s">
        <v>506</v>
      </c>
      <c r="I26" t="s">
        <v>1521</v>
      </c>
      <c r="J26" t="s">
        <v>1593</v>
      </c>
    </row>
    <row r="27" spans="1:10" x14ac:dyDescent="0.25">
      <c r="A27" t="s">
        <v>1505</v>
      </c>
      <c r="B27" t="s">
        <v>1481</v>
      </c>
      <c r="C27" t="s">
        <v>85</v>
      </c>
      <c r="D27" t="s">
        <v>1508</v>
      </c>
      <c r="E27" t="s">
        <v>1512</v>
      </c>
      <c r="F27">
        <v>2013</v>
      </c>
      <c r="G27" t="s">
        <v>1513</v>
      </c>
      <c r="H27" t="s">
        <v>506</v>
      </c>
      <c r="I27" t="s">
        <v>1521</v>
      </c>
      <c r="J27" t="s">
        <v>1593</v>
      </c>
    </row>
    <row r="28" spans="1:10" x14ac:dyDescent="0.25">
      <c r="A28" t="s">
        <v>1506</v>
      </c>
      <c r="B28" t="s">
        <v>1482</v>
      </c>
      <c r="C28" t="s">
        <v>85</v>
      </c>
      <c r="D28" t="s">
        <v>1508</v>
      </c>
      <c r="E28" t="s">
        <v>1509</v>
      </c>
      <c r="F28">
        <v>2013</v>
      </c>
      <c r="G28" t="s">
        <v>1513</v>
      </c>
      <c r="H28" t="s">
        <v>506</v>
      </c>
      <c r="I28" t="s">
        <v>1521</v>
      </c>
      <c r="J28" t="s">
        <v>1593</v>
      </c>
    </row>
    <row r="29" spans="1:10" x14ac:dyDescent="0.25">
      <c r="A29" t="s">
        <v>1507</v>
      </c>
      <c r="B29" t="s">
        <v>1483</v>
      </c>
      <c r="C29" t="s">
        <v>85</v>
      </c>
      <c r="D29" t="s">
        <v>1508</v>
      </c>
      <c r="E29" t="s">
        <v>1509</v>
      </c>
      <c r="F29">
        <v>2013</v>
      </c>
      <c r="G29" t="s">
        <v>1513</v>
      </c>
      <c r="H29" t="s">
        <v>506</v>
      </c>
      <c r="I29" t="s">
        <v>1521</v>
      </c>
      <c r="J29" t="s">
        <v>1593</v>
      </c>
    </row>
    <row r="30" spans="1:10" x14ac:dyDescent="0.25">
      <c r="A30" t="s">
        <v>1527</v>
      </c>
      <c r="B30" t="s">
        <v>1549</v>
      </c>
      <c r="C30" t="s">
        <v>85</v>
      </c>
      <c r="D30" t="e">
        <v>#N/A</v>
      </c>
      <c r="E30" t="s">
        <v>1547</v>
      </c>
      <c r="F30">
        <v>2016</v>
      </c>
      <c r="G30" t="s">
        <v>1548</v>
      </c>
      <c r="H30" t="s">
        <v>506</v>
      </c>
      <c r="I30" t="s">
        <v>1521</v>
      </c>
      <c r="J30" t="s">
        <v>1592</v>
      </c>
    </row>
    <row r="31" spans="1:10" x14ac:dyDescent="0.25">
      <c r="A31" t="s">
        <v>1528</v>
      </c>
      <c r="B31" t="s">
        <v>1550</v>
      </c>
      <c r="C31" t="s">
        <v>85</v>
      </c>
      <c r="D31" t="e">
        <v>#N/A</v>
      </c>
      <c r="E31" t="s">
        <v>1547</v>
      </c>
      <c r="F31">
        <v>2016</v>
      </c>
      <c r="G31" t="s">
        <v>1548</v>
      </c>
      <c r="H31" t="s">
        <v>506</v>
      </c>
      <c r="I31" t="s">
        <v>1521</v>
      </c>
      <c r="J31" t="s">
        <v>1592</v>
      </c>
    </row>
    <row r="32" spans="1:10" x14ac:dyDescent="0.25">
      <c r="A32" t="s">
        <v>1529</v>
      </c>
      <c r="B32" t="s">
        <v>1551</v>
      </c>
      <c r="C32" t="s">
        <v>85</v>
      </c>
      <c r="D32" t="e">
        <v>#N/A</v>
      </c>
      <c r="E32" t="s">
        <v>1547</v>
      </c>
      <c r="F32">
        <v>2016</v>
      </c>
      <c r="G32" t="s">
        <v>1548</v>
      </c>
      <c r="H32" t="s">
        <v>506</v>
      </c>
      <c r="I32" t="s">
        <v>1521</v>
      </c>
      <c r="J32" t="s">
        <v>1592</v>
      </c>
    </row>
    <row r="33" spans="1:10" x14ac:dyDescent="0.25">
      <c r="A33" t="s">
        <v>1530</v>
      </c>
      <c r="B33" t="s">
        <v>1552</v>
      </c>
      <c r="C33" t="s">
        <v>85</v>
      </c>
      <c r="D33" t="e">
        <v>#N/A</v>
      </c>
      <c r="E33" t="s">
        <v>1547</v>
      </c>
      <c r="F33">
        <v>2016</v>
      </c>
      <c r="G33" t="s">
        <v>1548</v>
      </c>
      <c r="H33" t="s">
        <v>506</v>
      </c>
      <c r="I33" t="s">
        <v>1521</v>
      </c>
      <c r="J33" t="s">
        <v>1592</v>
      </c>
    </row>
    <row r="34" spans="1:10" x14ac:dyDescent="0.25">
      <c r="A34" t="s">
        <v>1531</v>
      </c>
      <c r="B34" t="s">
        <v>1553</v>
      </c>
      <c r="C34" t="s">
        <v>85</v>
      </c>
      <c r="D34" t="e">
        <v>#N/A</v>
      </c>
      <c r="E34" t="s">
        <v>1547</v>
      </c>
      <c r="F34">
        <v>2016</v>
      </c>
      <c r="G34" t="s">
        <v>1548</v>
      </c>
      <c r="H34" t="s">
        <v>506</v>
      </c>
      <c r="I34" t="s">
        <v>1521</v>
      </c>
      <c r="J34" t="s">
        <v>1592</v>
      </c>
    </row>
    <row r="35" spans="1:10" x14ac:dyDescent="0.25">
      <c r="A35" t="s">
        <v>1532</v>
      </c>
      <c r="B35" t="s">
        <v>1554</v>
      </c>
      <c r="C35" t="s">
        <v>85</v>
      </c>
      <c r="D35" t="e">
        <v>#N/A</v>
      </c>
      <c r="E35" t="s">
        <v>1547</v>
      </c>
      <c r="F35">
        <v>2016</v>
      </c>
      <c r="G35" t="s">
        <v>1548</v>
      </c>
      <c r="H35" t="s">
        <v>506</v>
      </c>
      <c r="I35" t="s">
        <v>1521</v>
      </c>
      <c r="J35" t="s">
        <v>1592</v>
      </c>
    </row>
    <row r="36" spans="1:10" x14ac:dyDescent="0.25">
      <c r="A36" t="s">
        <v>1534</v>
      </c>
      <c r="B36" t="s">
        <v>1555</v>
      </c>
      <c r="C36" t="s">
        <v>85</v>
      </c>
      <c r="D36" t="e">
        <v>#N/A</v>
      </c>
      <c r="E36" t="s">
        <v>1547</v>
      </c>
      <c r="F36">
        <v>2016</v>
      </c>
      <c r="G36" t="s">
        <v>1548</v>
      </c>
      <c r="H36" t="s">
        <v>506</v>
      </c>
      <c r="I36" t="s">
        <v>1521</v>
      </c>
      <c r="J36" t="s">
        <v>1592</v>
      </c>
    </row>
    <row r="37" spans="1:10" x14ac:dyDescent="0.25">
      <c r="A37" t="s">
        <v>1533</v>
      </c>
      <c r="B37" t="s">
        <v>1556</v>
      </c>
      <c r="C37" t="s">
        <v>85</v>
      </c>
      <c r="D37" t="e">
        <v>#N/A</v>
      </c>
      <c r="E37" t="s">
        <v>1547</v>
      </c>
      <c r="F37">
        <v>2016</v>
      </c>
      <c r="G37" t="s">
        <v>1548</v>
      </c>
      <c r="H37" t="s">
        <v>506</v>
      </c>
      <c r="I37" t="s">
        <v>1521</v>
      </c>
      <c r="J37" t="s">
        <v>1592</v>
      </c>
    </row>
    <row r="38" spans="1:10" x14ac:dyDescent="0.25">
      <c r="A38" t="s">
        <v>1535</v>
      </c>
      <c r="B38" t="s">
        <v>1557</v>
      </c>
      <c r="C38" t="s">
        <v>85</v>
      </c>
      <c r="D38" t="e">
        <v>#N/A</v>
      </c>
      <c r="E38" t="s">
        <v>1547</v>
      </c>
      <c r="F38">
        <v>2016</v>
      </c>
      <c r="G38" t="s">
        <v>1548</v>
      </c>
      <c r="H38" t="s">
        <v>506</v>
      </c>
      <c r="I38" t="s">
        <v>1521</v>
      </c>
      <c r="J38" t="s">
        <v>1592</v>
      </c>
    </row>
    <row r="39" spans="1:10" x14ac:dyDescent="0.25">
      <c r="A39" t="s">
        <v>1536</v>
      </c>
      <c r="B39" t="s">
        <v>1558</v>
      </c>
      <c r="C39" t="s">
        <v>85</v>
      </c>
      <c r="D39" t="e">
        <v>#N/A</v>
      </c>
      <c r="E39" t="s">
        <v>1547</v>
      </c>
      <c r="F39">
        <v>2016</v>
      </c>
      <c r="G39" t="s">
        <v>1548</v>
      </c>
      <c r="H39" t="s">
        <v>506</v>
      </c>
      <c r="I39" t="s">
        <v>1521</v>
      </c>
      <c r="J39" t="s">
        <v>1592</v>
      </c>
    </row>
    <row r="40" spans="1:10" x14ac:dyDescent="0.25">
      <c r="A40" t="s">
        <v>1537</v>
      </c>
      <c r="B40" t="s">
        <v>1559</v>
      </c>
      <c r="C40" t="s">
        <v>85</v>
      </c>
      <c r="D40" t="e">
        <v>#N/A</v>
      </c>
      <c r="E40" t="s">
        <v>1547</v>
      </c>
      <c r="F40">
        <v>2016</v>
      </c>
      <c r="G40" t="s">
        <v>1548</v>
      </c>
      <c r="H40" t="s">
        <v>506</v>
      </c>
      <c r="I40" t="s">
        <v>1521</v>
      </c>
      <c r="J40" t="s">
        <v>1592</v>
      </c>
    </row>
    <row r="41" spans="1:10" x14ac:dyDescent="0.25">
      <c r="A41" t="s">
        <v>1538</v>
      </c>
      <c r="B41" t="s">
        <v>1560</v>
      </c>
      <c r="C41" t="s">
        <v>85</v>
      </c>
      <c r="D41" t="e">
        <v>#N/A</v>
      </c>
      <c r="E41" t="s">
        <v>1547</v>
      </c>
      <c r="F41">
        <v>2016</v>
      </c>
      <c r="G41" t="s">
        <v>1548</v>
      </c>
      <c r="H41" t="s">
        <v>506</v>
      </c>
      <c r="I41" t="s">
        <v>1521</v>
      </c>
      <c r="J41" t="s">
        <v>1592</v>
      </c>
    </row>
    <row r="42" spans="1:10" x14ac:dyDescent="0.25">
      <c r="A42" t="s">
        <v>1539</v>
      </c>
      <c r="B42" t="s">
        <v>1561</v>
      </c>
      <c r="C42" t="s">
        <v>85</v>
      </c>
      <c r="D42" t="e">
        <v>#N/A</v>
      </c>
      <c r="E42" t="s">
        <v>1547</v>
      </c>
      <c r="F42">
        <v>2016</v>
      </c>
      <c r="G42" t="s">
        <v>1548</v>
      </c>
      <c r="H42" t="s">
        <v>506</v>
      </c>
      <c r="I42" t="s">
        <v>1521</v>
      </c>
      <c r="J42" t="s">
        <v>1592</v>
      </c>
    </row>
    <row r="43" spans="1:10" x14ac:dyDescent="0.25">
      <c r="A43" t="s">
        <v>1540</v>
      </c>
      <c r="B43" t="s">
        <v>1562</v>
      </c>
      <c r="C43" t="s">
        <v>85</v>
      </c>
      <c r="D43" t="e">
        <v>#N/A</v>
      </c>
      <c r="E43" t="s">
        <v>1547</v>
      </c>
      <c r="F43">
        <v>2016</v>
      </c>
      <c r="G43" t="s">
        <v>1548</v>
      </c>
      <c r="H43" t="s">
        <v>506</v>
      </c>
      <c r="I43" t="s">
        <v>1521</v>
      </c>
      <c r="J43" t="s">
        <v>1592</v>
      </c>
    </row>
    <row r="44" spans="1:10" x14ac:dyDescent="0.25">
      <c r="A44" t="s">
        <v>1541</v>
      </c>
      <c r="B44" t="s">
        <v>1563</v>
      </c>
      <c r="C44" t="s">
        <v>85</v>
      </c>
      <c r="D44" t="e">
        <v>#N/A</v>
      </c>
      <c r="E44" t="s">
        <v>1547</v>
      </c>
      <c r="F44">
        <v>2016</v>
      </c>
      <c r="G44" t="s">
        <v>1548</v>
      </c>
      <c r="H44" t="s">
        <v>506</v>
      </c>
      <c r="I44" t="s">
        <v>1521</v>
      </c>
      <c r="J44" t="s">
        <v>1592</v>
      </c>
    </row>
    <row r="45" spans="1:10" x14ac:dyDescent="0.25">
      <c r="A45" t="s">
        <v>1542</v>
      </c>
      <c r="B45" t="s">
        <v>1564</v>
      </c>
      <c r="C45" t="s">
        <v>85</v>
      </c>
      <c r="D45" t="e">
        <v>#N/A</v>
      </c>
      <c r="E45" t="s">
        <v>1547</v>
      </c>
      <c r="F45">
        <v>2016</v>
      </c>
      <c r="G45" t="s">
        <v>1548</v>
      </c>
      <c r="H45" t="s">
        <v>506</v>
      </c>
      <c r="I45" t="s">
        <v>1521</v>
      </c>
      <c r="J45" t="s">
        <v>1592</v>
      </c>
    </row>
    <row r="46" spans="1:10" x14ac:dyDescent="0.25">
      <c r="A46" t="s">
        <v>1543</v>
      </c>
      <c r="B46" t="s">
        <v>1565</v>
      </c>
      <c r="C46" t="s">
        <v>85</v>
      </c>
      <c r="D46" t="e">
        <v>#N/A</v>
      </c>
      <c r="E46" t="s">
        <v>1547</v>
      </c>
      <c r="F46">
        <v>2016</v>
      </c>
      <c r="G46" t="s">
        <v>1548</v>
      </c>
      <c r="H46" t="s">
        <v>506</v>
      </c>
      <c r="I46" t="s">
        <v>1521</v>
      </c>
      <c r="J46" t="s">
        <v>1592</v>
      </c>
    </row>
    <row r="47" spans="1:10" x14ac:dyDescent="0.25">
      <c r="A47" t="s">
        <v>1544</v>
      </c>
      <c r="B47" t="s">
        <v>1566</v>
      </c>
      <c r="C47" t="s">
        <v>85</v>
      </c>
      <c r="D47" t="e">
        <v>#N/A</v>
      </c>
      <c r="E47" t="s">
        <v>1547</v>
      </c>
      <c r="F47">
        <v>2016</v>
      </c>
      <c r="G47" t="s">
        <v>1548</v>
      </c>
      <c r="H47" t="s">
        <v>506</v>
      </c>
      <c r="I47" t="s">
        <v>1521</v>
      </c>
      <c r="J47" t="s">
        <v>1592</v>
      </c>
    </row>
    <row r="48" spans="1:10" x14ac:dyDescent="0.25">
      <c r="A48" t="s">
        <v>1545</v>
      </c>
      <c r="B48" t="s">
        <v>1567</v>
      </c>
      <c r="C48" t="s">
        <v>85</v>
      </c>
      <c r="D48" t="e">
        <v>#N/A</v>
      </c>
      <c r="E48" t="s">
        <v>1547</v>
      </c>
      <c r="F48">
        <v>2016</v>
      </c>
      <c r="G48" t="s">
        <v>1548</v>
      </c>
      <c r="H48" t="s">
        <v>506</v>
      </c>
      <c r="I48" t="s">
        <v>1521</v>
      </c>
      <c r="J48" t="s">
        <v>1592</v>
      </c>
    </row>
    <row r="49" spans="1:10" x14ac:dyDescent="0.25">
      <c r="A49" t="s">
        <v>1546</v>
      </c>
      <c r="B49" t="s">
        <v>1568</v>
      </c>
      <c r="C49" t="s">
        <v>85</v>
      </c>
      <c r="D49" t="e">
        <v>#N/A</v>
      </c>
      <c r="E49" t="s">
        <v>1547</v>
      </c>
      <c r="F49">
        <v>2016</v>
      </c>
      <c r="G49" t="s">
        <v>1548</v>
      </c>
      <c r="H49" t="s">
        <v>506</v>
      </c>
      <c r="I49" t="s">
        <v>1521</v>
      </c>
      <c r="J49" t="s">
        <v>1592</v>
      </c>
    </row>
    <row r="50" spans="1:10" x14ac:dyDescent="0.25">
      <c r="A50" s="3" t="s">
        <v>1901</v>
      </c>
      <c r="B50" s="3" t="s">
        <v>1776</v>
      </c>
      <c r="C50" t="s">
        <v>85</v>
      </c>
      <c r="D50" s="9" t="s">
        <v>2026</v>
      </c>
      <c r="E50" s="5" t="e">
        <f>NA()</f>
        <v>#N/A</v>
      </c>
      <c r="F50">
        <v>2021</v>
      </c>
      <c r="G50" t="s">
        <v>2045</v>
      </c>
      <c r="H50" s="5" t="s">
        <v>506</v>
      </c>
      <c r="I50" s="5" t="s">
        <v>1521</v>
      </c>
      <c r="J50" s="5" t="s">
        <v>1637</v>
      </c>
    </row>
    <row r="51" spans="1:10" x14ac:dyDescent="0.25">
      <c r="A51" s="3" t="s">
        <v>1902</v>
      </c>
      <c r="B51" s="3" t="s">
        <v>1777</v>
      </c>
      <c r="C51" t="s">
        <v>85</v>
      </c>
      <c r="D51" s="9" t="s">
        <v>2026</v>
      </c>
      <c r="E51" s="5" t="e">
        <f>NA()</f>
        <v>#N/A</v>
      </c>
      <c r="F51">
        <v>2021</v>
      </c>
      <c r="G51" t="s">
        <v>2045</v>
      </c>
      <c r="H51" s="5" t="s">
        <v>506</v>
      </c>
      <c r="I51" s="5" t="s">
        <v>1521</v>
      </c>
      <c r="J51" s="5" t="s">
        <v>1637</v>
      </c>
    </row>
    <row r="52" spans="1:10" x14ac:dyDescent="0.25">
      <c r="A52" s="3" t="s">
        <v>1903</v>
      </c>
      <c r="B52" s="3" t="s">
        <v>1778</v>
      </c>
      <c r="C52" t="s">
        <v>2037</v>
      </c>
      <c r="D52" s="9" t="s">
        <v>2027</v>
      </c>
      <c r="E52" s="5" t="e">
        <f>NA()</f>
        <v>#N/A</v>
      </c>
      <c r="F52">
        <v>2021</v>
      </c>
      <c r="G52" t="s">
        <v>2045</v>
      </c>
      <c r="H52" s="5" t="s">
        <v>506</v>
      </c>
      <c r="I52" s="5" t="s">
        <v>1521</v>
      </c>
      <c r="J52" s="5" t="s">
        <v>1637</v>
      </c>
    </row>
    <row r="53" spans="1:10" x14ac:dyDescent="0.25">
      <c r="A53" s="3" t="s">
        <v>1904</v>
      </c>
      <c r="B53" s="3" t="s">
        <v>1779</v>
      </c>
      <c r="C53" t="s">
        <v>2038</v>
      </c>
      <c r="D53" s="9" t="s">
        <v>2028</v>
      </c>
      <c r="E53" s="5" t="e">
        <f>NA()</f>
        <v>#N/A</v>
      </c>
      <c r="F53">
        <v>2021</v>
      </c>
      <c r="G53" t="s">
        <v>2045</v>
      </c>
      <c r="H53" s="5" t="s">
        <v>506</v>
      </c>
      <c r="I53" s="5" t="s">
        <v>1521</v>
      </c>
      <c r="J53" s="5" t="s">
        <v>1637</v>
      </c>
    </row>
    <row r="54" spans="1:10" x14ac:dyDescent="0.25">
      <c r="A54" s="3" t="s">
        <v>1905</v>
      </c>
      <c r="B54" s="3" t="s">
        <v>1780</v>
      </c>
      <c r="C54" t="s">
        <v>2037</v>
      </c>
      <c r="D54" s="9" t="s">
        <v>2027</v>
      </c>
      <c r="E54" s="5" t="e">
        <f>NA()</f>
        <v>#N/A</v>
      </c>
      <c r="F54">
        <v>2021</v>
      </c>
      <c r="G54" t="s">
        <v>2045</v>
      </c>
      <c r="H54" s="5" t="s">
        <v>506</v>
      </c>
      <c r="I54" s="5" t="s">
        <v>1521</v>
      </c>
      <c r="J54" s="5" t="s">
        <v>1637</v>
      </c>
    </row>
    <row r="55" spans="1:10" x14ac:dyDescent="0.25">
      <c r="A55" s="3" t="s">
        <v>1906</v>
      </c>
      <c r="B55" s="3" t="s">
        <v>1781</v>
      </c>
      <c r="C55" t="s">
        <v>2037</v>
      </c>
      <c r="D55" s="9" t="s">
        <v>2027</v>
      </c>
      <c r="E55" s="5" t="e">
        <f>NA()</f>
        <v>#N/A</v>
      </c>
      <c r="F55">
        <v>2021</v>
      </c>
      <c r="G55" t="s">
        <v>2045</v>
      </c>
      <c r="H55" s="5" t="s">
        <v>506</v>
      </c>
      <c r="I55" s="5" t="s">
        <v>1521</v>
      </c>
      <c r="J55" s="5" t="s">
        <v>1637</v>
      </c>
    </row>
    <row r="56" spans="1:10" x14ac:dyDescent="0.25">
      <c r="A56" s="3" t="s">
        <v>1908</v>
      </c>
      <c r="B56" s="3" t="s">
        <v>1783</v>
      </c>
      <c r="C56" t="s">
        <v>85</v>
      </c>
      <c r="D56" s="9" t="s">
        <v>2026</v>
      </c>
      <c r="E56" s="5" t="e">
        <f>NA()</f>
        <v>#N/A</v>
      </c>
      <c r="F56">
        <v>2021</v>
      </c>
      <c r="G56" t="s">
        <v>2045</v>
      </c>
      <c r="H56" s="5" t="s">
        <v>506</v>
      </c>
      <c r="I56" s="5" t="s">
        <v>1521</v>
      </c>
      <c r="J56" s="5" t="s">
        <v>1637</v>
      </c>
    </row>
    <row r="57" spans="1:10" x14ac:dyDescent="0.25">
      <c r="A57" s="3" t="s">
        <v>1909</v>
      </c>
      <c r="B57" s="3" t="s">
        <v>1784</v>
      </c>
      <c r="C57" t="s">
        <v>85</v>
      </c>
      <c r="D57" s="9" t="s">
        <v>2026</v>
      </c>
      <c r="E57" s="5" t="e">
        <f>NA()</f>
        <v>#N/A</v>
      </c>
      <c r="F57">
        <v>2021</v>
      </c>
      <c r="G57" t="s">
        <v>2045</v>
      </c>
      <c r="H57" s="5" t="s">
        <v>506</v>
      </c>
      <c r="I57" s="5" t="s">
        <v>1521</v>
      </c>
      <c r="J57" s="5" t="s">
        <v>1637</v>
      </c>
    </row>
    <row r="58" spans="1:10" x14ac:dyDescent="0.25">
      <c r="A58" s="3" t="s">
        <v>1910</v>
      </c>
      <c r="B58" s="3" t="s">
        <v>1785</v>
      </c>
      <c r="C58" t="s">
        <v>2038</v>
      </c>
      <c r="D58" s="9" t="s">
        <v>2028</v>
      </c>
      <c r="E58" s="5" t="e">
        <f>NA()</f>
        <v>#N/A</v>
      </c>
      <c r="F58">
        <v>2021</v>
      </c>
      <c r="G58" t="s">
        <v>2045</v>
      </c>
      <c r="H58" s="5" t="s">
        <v>506</v>
      </c>
      <c r="I58" s="5" t="s">
        <v>1521</v>
      </c>
      <c r="J58" s="5" t="s">
        <v>1637</v>
      </c>
    </row>
    <row r="59" spans="1:10" x14ac:dyDescent="0.25">
      <c r="A59" s="3" t="s">
        <v>1911</v>
      </c>
      <c r="B59" s="3" t="s">
        <v>1786</v>
      </c>
      <c r="C59" t="s">
        <v>2039</v>
      </c>
      <c r="D59" s="9" t="s">
        <v>2030</v>
      </c>
      <c r="E59" s="5" t="e">
        <f>NA()</f>
        <v>#N/A</v>
      </c>
      <c r="F59">
        <v>2021</v>
      </c>
      <c r="G59" t="s">
        <v>2045</v>
      </c>
      <c r="H59" s="5" t="s">
        <v>506</v>
      </c>
      <c r="I59" s="5" t="s">
        <v>1521</v>
      </c>
      <c r="J59" s="5" t="s">
        <v>1637</v>
      </c>
    </row>
    <row r="60" spans="1:10" x14ac:dyDescent="0.25">
      <c r="A60" s="3" t="s">
        <v>1912</v>
      </c>
      <c r="B60" s="3" t="s">
        <v>1787</v>
      </c>
      <c r="C60" t="s">
        <v>2038</v>
      </c>
      <c r="D60" s="9" t="s">
        <v>2028</v>
      </c>
      <c r="E60" s="5" t="e">
        <f>NA()</f>
        <v>#N/A</v>
      </c>
      <c r="F60">
        <v>2021</v>
      </c>
      <c r="G60" t="s">
        <v>2045</v>
      </c>
      <c r="H60" s="5" t="s">
        <v>506</v>
      </c>
      <c r="I60" s="5" t="s">
        <v>1521</v>
      </c>
      <c r="J60" s="5" t="s">
        <v>1637</v>
      </c>
    </row>
    <row r="61" spans="1:10" x14ac:dyDescent="0.25">
      <c r="A61" s="3" t="s">
        <v>1913</v>
      </c>
      <c r="B61" s="3" t="s">
        <v>1788</v>
      </c>
      <c r="C61" t="s">
        <v>2038</v>
      </c>
      <c r="D61" s="9" t="s">
        <v>2028</v>
      </c>
      <c r="E61" s="5" t="e">
        <f>NA()</f>
        <v>#N/A</v>
      </c>
      <c r="F61">
        <v>2021</v>
      </c>
      <c r="G61" t="s">
        <v>2045</v>
      </c>
      <c r="H61" s="5" t="s">
        <v>506</v>
      </c>
      <c r="I61" s="5" t="s">
        <v>1521</v>
      </c>
      <c r="J61" s="5" t="s">
        <v>1637</v>
      </c>
    </row>
    <row r="62" spans="1:10" x14ac:dyDescent="0.25">
      <c r="A62" s="3" t="s">
        <v>1914</v>
      </c>
      <c r="B62" s="3" t="s">
        <v>1789</v>
      </c>
      <c r="C62" t="s">
        <v>2039</v>
      </c>
      <c r="D62" s="9" t="s">
        <v>2030</v>
      </c>
      <c r="E62" s="5" t="e">
        <f>NA()</f>
        <v>#N/A</v>
      </c>
      <c r="F62">
        <v>2021</v>
      </c>
      <c r="G62" t="s">
        <v>2045</v>
      </c>
      <c r="H62" s="5" t="s">
        <v>506</v>
      </c>
      <c r="I62" s="5" t="s">
        <v>1521</v>
      </c>
      <c r="J62" s="5" t="s">
        <v>1637</v>
      </c>
    </row>
    <row r="63" spans="1:10" x14ac:dyDescent="0.25">
      <c r="A63" s="3" t="s">
        <v>1915</v>
      </c>
      <c r="B63" s="3" t="s">
        <v>1790</v>
      </c>
      <c r="C63" t="s">
        <v>2039</v>
      </c>
      <c r="D63" s="9" t="s">
        <v>2030</v>
      </c>
      <c r="E63" s="5" t="e">
        <f>NA()</f>
        <v>#N/A</v>
      </c>
      <c r="F63">
        <v>2021</v>
      </c>
      <c r="G63" t="s">
        <v>2045</v>
      </c>
      <c r="H63" s="5" t="s">
        <v>506</v>
      </c>
      <c r="I63" s="5" t="s">
        <v>1521</v>
      </c>
      <c r="J63" s="5" t="s">
        <v>1637</v>
      </c>
    </row>
    <row r="64" spans="1:10" x14ac:dyDescent="0.25">
      <c r="A64" s="3" t="s">
        <v>1916</v>
      </c>
      <c r="B64" s="3" t="s">
        <v>1791</v>
      </c>
      <c r="C64" t="s">
        <v>2038</v>
      </c>
      <c r="D64" s="9" t="s">
        <v>2028</v>
      </c>
      <c r="E64" s="5" t="e">
        <f>NA()</f>
        <v>#N/A</v>
      </c>
      <c r="F64">
        <v>2021</v>
      </c>
      <c r="G64" t="s">
        <v>2045</v>
      </c>
      <c r="H64" s="5" t="s">
        <v>506</v>
      </c>
      <c r="I64" s="5" t="s">
        <v>1521</v>
      </c>
      <c r="J64" s="5" t="s">
        <v>1637</v>
      </c>
    </row>
    <row r="65" spans="1:10" x14ac:dyDescent="0.25">
      <c r="A65" s="3" t="s">
        <v>1917</v>
      </c>
      <c r="B65" s="3" t="s">
        <v>1792</v>
      </c>
      <c r="C65" t="s">
        <v>2038</v>
      </c>
      <c r="D65" s="9" t="s">
        <v>2028</v>
      </c>
      <c r="E65" s="5" t="e">
        <f>NA()</f>
        <v>#N/A</v>
      </c>
      <c r="F65">
        <v>2021</v>
      </c>
      <c r="G65" t="s">
        <v>2045</v>
      </c>
      <c r="H65" s="5" t="s">
        <v>506</v>
      </c>
      <c r="I65" s="5" t="s">
        <v>1521</v>
      </c>
      <c r="J65" s="5" t="s">
        <v>1637</v>
      </c>
    </row>
    <row r="66" spans="1:10" x14ac:dyDescent="0.25">
      <c r="A66" s="3" t="s">
        <v>1918</v>
      </c>
      <c r="B66" s="3" t="s">
        <v>1793</v>
      </c>
      <c r="C66" t="s">
        <v>2038</v>
      </c>
      <c r="D66" s="9" t="s">
        <v>2028</v>
      </c>
      <c r="E66" s="5" t="e">
        <f>NA()</f>
        <v>#N/A</v>
      </c>
      <c r="F66">
        <v>2021</v>
      </c>
      <c r="G66" t="s">
        <v>2045</v>
      </c>
      <c r="H66" s="5" t="s">
        <v>506</v>
      </c>
      <c r="I66" s="5" t="s">
        <v>1521</v>
      </c>
      <c r="J66" s="5" t="s">
        <v>1637</v>
      </c>
    </row>
    <row r="67" spans="1:10" x14ac:dyDescent="0.25">
      <c r="A67" s="3" t="s">
        <v>1919</v>
      </c>
      <c r="B67" s="3" t="s">
        <v>1794</v>
      </c>
      <c r="C67" t="s">
        <v>85</v>
      </c>
      <c r="D67" s="9" t="s">
        <v>2026</v>
      </c>
      <c r="E67" s="5" t="e">
        <f>NA()</f>
        <v>#N/A</v>
      </c>
      <c r="F67">
        <v>2021</v>
      </c>
      <c r="G67" t="s">
        <v>2045</v>
      </c>
      <c r="H67" s="5" t="s">
        <v>506</v>
      </c>
      <c r="I67" s="5" t="s">
        <v>1521</v>
      </c>
      <c r="J67" s="5" t="s">
        <v>1637</v>
      </c>
    </row>
    <row r="68" spans="1:10" x14ac:dyDescent="0.25">
      <c r="A68" s="3" t="s">
        <v>1920</v>
      </c>
      <c r="B68" s="3" t="s">
        <v>1795</v>
      </c>
      <c r="C68" t="s">
        <v>2039</v>
      </c>
      <c r="D68" s="9" t="s">
        <v>2030</v>
      </c>
      <c r="E68" s="5" t="e">
        <f>NA()</f>
        <v>#N/A</v>
      </c>
      <c r="F68">
        <v>2021</v>
      </c>
      <c r="G68" t="s">
        <v>2045</v>
      </c>
      <c r="H68" s="5" t="s">
        <v>506</v>
      </c>
      <c r="I68" s="5" t="s">
        <v>1521</v>
      </c>
      <c r="J68" s="5" t="s">
        <v>1637</v>
      </c>
    </row>
    <row r="69" spans="1:10" x14ac:dyDescent="0.25">
      <c r="A69" s="3" t="s">
        <v>1921</v>
      </c>
      <c r="B69" s="3" t="s">
        <v>1796</v>
      </c>
      <c r="C69" t="s">
        <v>2038</v>
      </c>
      <c r="D69" s="9" t="s">
        <v>2028</v>
      </c>
      <c r="E69" s="5" t="e">
        <f>NA()</f>
        <v>#N/A</v>
      </c>
      <c r="F69">
        <v>2021</v>
      </c>
      <c r="G69" t="s">
        <v>2045</v>
      </c>
      <c r="H69" s="5" t="s">
        <v>506</v>
      </c>
      <c r="I69" s="5" t="s">
        <v>1521</v>
      </c>
      <c r="J69" s="5" t="s">
        <v>1637</v>
      </c>
    </row>
    <row r="70" spans="1:10" x14ac:dyDescent="0.25">
      <c r="A70" s="3" t="s">
        <v>1923</v>
      </c>
      <c r="B70" s="3" t="s">
        <v>1798</v>
      </c>
      <c r="C70" t="s">
        <v>2038</v>
      </c>
      <c r="D70" s="9" t="s">
        <v>2028</v>
      </c>
      <c r="E70" s="5" t="e">
        <f>NA()</f>
        <v>#N/A</v>
      </c>
      <c r="F70">
        <v>2021</v>
      </c>
      <c r="G70" t="s">
        <v>2045</v>
      </c>
      <c r="H70" s="5" t="s">
        <v>506</v>
      </c>
      <c r="I70" s="5" t="s">
        <v>1521</v>
      </c>
      <c r="J70" s="5" t="s">
        <v>1637</v>
      </c>
    </row>
    <row r="71" spans="1:10" x14ac:dyDescent="0.25">
      <c r="A71" s="3" t="s">
        <v>1924</v>
      </c>
      <c r="B71" s="3" t="s">
        <v>1799</v>
      </c>
      <c r="C71" t="s">
        <v>2038</v>
      </c>
      <c r="D71" s="9" t="s">
        <v>2028</v>
      </c>
      <c r="E71" s="5" t="e">
        <f>NA()</f>
        <v>#N/A</v>
      </c>
      <c r="F71">
        <v>2021</v>
      </c>
      <c r="G71" t="s">
        <v>2045</v>
      </c>
      <c r="H71" s="5" t="s">
        <v>506</v>
      </c>
      <c r="I71" s="5" t="s">
        <v>1521</v>
      </c>
      <c r="J71" s="5" t="s">
        <v>1637</v>
      </c>
    </row>
    <row r="72" spans="1:10" x14ac:dyDescent="0.25">
      <c r="A72" s="3" t="s">
        <v>1925</v>
      </c>
      <c r="B72" s="3" t="s">
        <v>1800</v>
      </c>
      <c r="C72" t="s">
        <v>2038</v>
      </c>
      <c r="D72" s="9" t="s">
        <v>2028</v>
      </c>
      <c r="E72" s="5" t="e">
        <f>NA()</f>
        <v>#N/A</v>
      </c>
      <c r="F72">
        <v>2021</v>
      </c>
      <c r="G72" t="s">
        <v>2045</v>
      </c>
      <c r="H72" s="5" t="s">
        <v>506</v>
      </c>
      <c r="I72" s="5" t="s">
        <v>1521</v>
      </c>
      <c r="J72" s="5" t="s">
        <v>1637</v>
      </c>
    </row>
    <row r="73" spans="1:10" x14ac:dyDescent="0.25">
      <c r="A73" s="3" t="s">
        <v>2015</v>
      </c>
      <c r="B73" s="3" t="s">
        <v>1887</v>
      </c>
      <c r="C73" t="s">
        <v>2038</v>
      </c>
      <c r="D73" s="9" t="s">
        <v>2028</v>
      </c>
      <c r="E73" s="5" t="e">
        <f>NA()</f>
        <v>#N/A</v>
      </c>
      <c r="F73">
        <v>2021</v>
      </c>
      <c r="G73" t="s">
        <v>2045</v>
      </c>
      <c r="H73" s="5" t="s">
        <v>506</v>
      </c>
      <c r="I73" s="5" t="s">
        <v>1521</v>
      </c>
      <c r="J73" s="5" t="s">
        <v>1637</v>
      </c>
    </row>
    <row r="74" spans="1:10" x14ac:dyDescent="0.25">
      <c r="A74" s="3" t="s">
        <v>2016</v>
      </c>
      <c r="B74" s="3" t="s">
        <v>1888</v>
      </c>
      <c r="C74" t="s">
        <v>2039</v>
      </c>
      <c r="D74" s="9" t="s">
        <v>2030</v>
      </c>
      <c r="E74" s="5" t="e">
        <f>NA()</f>
        <v>#N/A</v>
      </c>
      <c r="F74">
        <v>2021</v>
      </c>
      <c r="G74" t="s">
        <v>2045</v>
      </c>
      <c r="H74" s="5" t="s">
        <v>506</v>
      </c>
      <c r="I74" s="5" t="s">
        <v>1521</v>
      </c>
      <c r="J74" s="5" t="s">
        <v>1637</v>
      </c>
    </row>
    <row r="75" spans="1:10" x14ac:dyDescent="0.25">
      <c r="A75" t="s">
        <v>1010</v>
      </c>
      <c r="B75" t="s">
        <v>1011</v>
      </c>
      <c r="C75" t="s">
        <v>1216</v>
      </c>
      <c r="D75" t="s">
        <v>1223</v>
      </c>
      <c r="E75" t="s">
        <v>1236</v>
      </c>
      <c r="F75">
        <v>2002</v>
      </c>
      <c r="G75" t="s">
        <v>97</v>
      </c>
      <c r="H75" t="s">
        <v>506</v>
      </c>
      <c r="I75" t="s">
        <v>1519</v>
      </c>
      <c r="J75" t="s">
        <v>1584</v>
      </c>
    </row>
    <row r="76" spans="1:10" x14ac:dyDescent="0.25">
      <c r="A76" t="s">
        <v>1012</v>
      </c>
      <c r="B76" t="s">
        <v>1013</v>
      </c>
      <c r="C76" t="s">
        <v>1216</v>
      </c>
      <c r="D76" t="s">
        <v>1223</v>
      </c>
      <c r="E76" t="s">
        <v>1237</v>
      </c>
      <c r="F76">
        <v>2002</v>
      </c>
      <c r="G76" t="s">
        <v>97</v>
      </c>
      <c r="H76" t="s">
        <v>506</v>
      </c>
      <c r="I76" t="s">
        <v>1519</v>
      </c>
      <c r="J76" t="s">
        <v>1584</v>
      </c>
    </row>
    <row r="77" spans="1:10" x14ac:dyDescent="0.25">
      <c r="A77" t="s">
        <v>1014</v>
      </c>
      <c r="B77" t="s">
        <v>1015</v>
      </c>
      <c r="C77" t="s">
        <v>1216</v>
      </c>
      <c r="D77" t="s">
        <v>1223</v>
      </c>
      <c r="E77" t="s">
        <v>1236</v>
      </c>
      <c r="F77">
        <v>2003</v>
      </c>
      <c r="G77" t="s">
        <v>97</v>
      </c>
      <c r="H77" t="s">
        <v>506</v>
      </c>
      <c r="I77" t="s">
        <v>1519</v>
      </c>
      <c r="J77" t="s">
        <v>1584</v>
      </c>
    </row>
    <row r="78" spans="1:10" x14ac:dyDescent="0.25">
      <c r="A78" t="s">
        <v>1016</v>
      </c>
      <c r="B78" t="s">
        <v>1017</v>
      </c>
      <c r="C78" t="s">
        <v>1216</v>
      </c>
      <c r="D78" t="s">
        <v>1223</v>
      </c>
      <c r="E78" t="s">
        <v>1238</v>
      </c>
      <c r="F78">
        <v>2000</v>
      </c>
      <c r="G78" t="s">
        <v>97</v>
      </c>
      <c r="H78" t="s">
        <v>506</v>
      </c>
      <c r="I78" t="s">
        <v>1519</v>
      </c>
      <c r="J78" t="s">
        <v>1584</v>
      </c>
    </row>
    <row r="79" spans="1:10" x14ac:dyDescent="0.25">
      <c r="A79" t="s">
        <v>1018</v>
      </c>
      <c r="B79" t="s">
        <v>1019</v>
      </c>
      <c r="C79" t="s">
        <v>1216</v>
      </c>
      <c r="D79" t="s">
        <v>1223</v>
      </c>
      <c r="E79" t="s">
        <v>1236</v>
      </c>
      <c r="F79">
        <v>2002</v>
      </c>
      <c r="G79" t="s">
        <v>97</v>
      </c>
      <c r="H79" t="s">
        <v>506</v>
      </c>
      <c r="I79" t="s">
        <v>1519</v>
      </c>
      <c r="J79" t="s">
        <v>1584</v>
      </c>
    </row>
    <row r="80" spans="1:10" x14ac:dyDescent="0.25">
      <c r="A80" t="s">
        <v>1020</v>
      </c>
      <c r="B80" t="s">
        <v>1021</v>
      </c>
      <c r="C80" t="s">
        <v>1216</v>
      </c>
      <c r="D80" t="s">
        <v>1223</v>
      </c>
      <c r="E80" t="s">
        <v>1239</v>
      </c>
      <c r="F80">
        <v>2007</v>
      </c>
      <c r="G80" t="s">
        <v>97</v>
      </c>
      <c r="H80" t="s">
        <v>506</v>
      </c>
      <c r="I80" t="s">
        <v>1519</v>
      </c>
      <c r="J80" t="s">
        <v>1584</v>
      </c>
    </row>
    <row r="81" spans="1:10" x14ac:dyDescent="0.25">
      <c r="A81" t="s">
        <v>1022</v>
      </c>
      <c r="B81" t="s">
        <v>1023</v>
      </c>
      <c r="C81" t="s">
        <v>1216</v>
      </c>
      <c r="D81" t="s">
        <v>1223</v>
      </c>
      <c r="E81" t="s">
        <v>1236</v>
      </c>
      <c r="F81">
        <v>2004</v>
      </c>
      <c r="G81" t="s">
        <v>97</v>
      </c>
      <c r="H81" t="s">
        <v>506</v>
      </c>
      <c r="I81" t="s">
        <v>1519</v>
      </c>
      <c r="J81" t="s">
        <v>1584</v>
      </c>
    </row>
    <row r="82" spans="1:10" x14ac:dyDescent="0.25">
      <c r="A82" t="s">
        <v>1024</v>
      </c>
      <c r="B82" t="s">
        <v>1025</v>
      </c>
      <c r="C82" t="s">
        <v>1216</v>
      </c>
      <c r="D82" t="s">
        <v>1223</v>
      </c>
      <c r="E82" t="s">
        <v>1236</v>
      </c>
      <c r="F82">
        <v>2002</v>
      </c>
      <c r="G82" t="s">
        <v>97</v>
      </c>
      <c r="H82" t="s">
        <v>506</v>
      </c>
      <c r="I82" t="s">
        <v>1519</v>
      </c>
      <c r="J82" t="s">
        <v>1584</v>
      </c>
    </row>
    <row r="83" spans="1:10" x14ac:dyDescent="0.25">
      <c r="A83" t="s">
        <v>1026</v>
      </c>
      <c r="B83" t="s">
        <v>1027</v>
      </c>
      <c r="C83" t="s">
        <v>1216</v>
      </c>
      <c r="D83" t="s">
        <v>1223</v>
      </c>
      <c r="E83" t="s">
        <v>1236</v>
      </c>
      <c r="F83">
        <v>2002</v>
      </c>
      <c r="G83" t="s">
        <v>97</v>
      </c>
      <c r="H83" t="s">
        <v>506</v>
      </c>
      <c r="I83" t="s">
        <v>1519</v>
      </c>
      <c r="J83" t="s">
        <v>1584</v>
      </c>
    </row>
    <row r="84" spans="1:10" x14ac:dyDescent="0.25">
      <c r="A84" t="s">
        <v>1028</v>
      </c>
      <c r="B84" t="s">
        <v>1029</v>
      </c>
      <c r="C84" t="s">
        <v>1216</v>
      </c>
      <c r="D84" t="s">
        <v>1223</v>
      </c>
      <c r="E84" t="s">
        <v>1236</v>
      </c>
      <c r="F84">
        <v>2005</v>
      </c>
      <c r="G84" t="s">
        <v>97</v>
      </c>
      <c r="H84" t="s">
        <v>506</v>
      </c>
      <c r="I84" t="s">
        <v>1519</v>
      </c>
      <c r="J84" t="s">
        <v>1584</v>
      </c>
    </row>
    <row r="85" spans="1:10" x14ac:dyDescent="0.25">
      <c r="A85" t="s">
        <v>1030</v>
      </c>
      <c r="B85" t="s">
        <v>1031</v>
      </c>
      <c r="C85" t="s">
        <v>1216</v>
      </c>
      <c r="D85" t="s">
        <v>1223</v>
      </c>
      <c r="E85" t="s">
        <v>1236</v>
      </c>
      <c r="F85">
        <v>2003</v>
      </c>
      <c r="G85" t="s">
        <v>97</v>
      </c>
      <c r="H85" t="s">
        <v>506</v>
      </c>
      <c r="I85" t="s">
        <v>1519</v>
      </c>
      <c r="J85" t="s">
        <v>1584</v>
      </c>
    </row>
    <row r="86" spans="1:10" x14ac:dyDescent="0.25">
      <c r="A86" t="s">
        <v>1032</v>
      </c>
      <c r="B86" t="s">
        <v>1033</v>
      </c>
      <c r="C86" t="s">
        <v>1216</v>
      </c>
      <c r="D86" t="s">
        <v>1223</v>
      </c>
      <c r="E86" t="s">
        <v>1236</v>
      </c>
      <c r="F86">
        <v>2008</v>
      </c>
      <c r="G86" t="s">
        <v>97</v>
      </c>
      <c r="H86" t="s">
        <v>506</v>
      </c>
      <c r="I86" t="s">
        <v>1519</v>
      </c>
      <c r="J86" t="s">
        <v>1584</v>
      </c>
    </row>
    <row r="87" spans="1:10" x14ac:dyDescent="0.25">
      <c r="A87" t="s">
        <v>1034</v>
      </c>
      <c r="B87" t="s">
        <v>1035</v>
      </c>
      <c r="C87" t="s">
        <v>1216</v>
      </c>
      <c r="D87" t="s">
        <v>1223</v>
      </c>
      <c r="E87" t="s">
        <v>1236</v>
      </c>
      <c r="F87">
        <v>2002</v>
      </c>
      <c r="G87" t="s">
        <v>97</v>
      </c>
      <c r="H87" t="s">
        <v>506</v>
      </c>
      <c r="I87" t="s">
        <v>1519</v>
      </c>
      <c r="J87" t="s">
        <v>1584</v>
      </c>
    </row>
    <row r="88" spans="1:10" x14ac:dyDescent="0.25">
      <c r="A88" t="s">
        <v>1036</v>
      </c>
      <c r="B88" t="s">
        <v>1037</v>
      </c>
      <c r="C88" t="s">
        <v>1216</v>
      </c>
      <c r="D88" t="s">
        <v>1223</v>
      </c>
      <c r="E88" t="s">
        <v>1236</v>
      </c>
      <c r="F88">
        <v>2002</v>
      </c>
      <c r="G88" t="s">
        <v>97</v>
      </c>
      <c r="H88" t="s">
        <v>506</v>
      </c>
      <c r="I88" t="s">
        <v>1519</v>
      </c>
      <c r="J88" t="s">
        <v>1584</v>
      </c>
    </row>
    <row r="89" spans="1:10" x14ac:dyDescent="0.25">
      <c r="A89" t="s">
        <v>1038</v>
      </c>
      <c r="B89" t="s">
        <v>1039</v>
      </c>
      <c r="C89" t="s">
        <v>1216</v>
      </c>
      <c r="D89" t="s">
        <v>1223</v>
      </c>
      <c r="E89" t="s">
        <v>1236</v>
      </c>
      <c r="F89">
        <v>2004</v>
      </c>
      <c r="G89" t="s">
        <v>97</v>
      </c>
      <c r="H89" t="s">
        <v>506</v>
      </c>
      <c r="I89" t="s">
        <v>1519</v>
      </c>
      <c r="J89" t="s">
        <v>1584</v>
      </c>
    </row>
    <row r="90" spans="1:10" x14ac:dyDescent="0.25">
      <c r="A90" t="s">
        <v>1040</v>
      </c>
      <c r="B90" t="s">
        <v>1041</v>
      </c>
      <c r="C90" t="s">
        <v>1216</v>
      </c>
      <c r="D90" t="s">
        <v>1223</v>
      </c>
      <c r="E90" t="s">
        <v>1236</v>
      </c>
      <c r="F90">
        <v>2002</v>
      </c>
      <c r="G90" t="s">
        <v>97</v>
      </c>
      <c r="H90" t="s">
        <v>506</v>
      </c>
      <c r="I90" t="s">
        <v>1519</v>
      </c>
      <c r="J90" t="s">
        <v>1584</v>
      </c>
    </row>
    <row r="91" spans="1:10" x14ac:dyDescent="0.25">
      <c r="A91" t="s">
        <v>1042</v>
      </c>
      <c r="B91" t="s">
        <v>1043</v>
      </c>
      <c r="C91" t="s">
        <v>1216</v>
      </c>
      <c r="D91" t="s">
        <v>1223</v>
      </c>
      <c r="E91" t="s">
        <v>1236</v>
      </c>
      <c r="F91">
        <v>2001</v>
      </c>
      <c r="G91" t="s">
        <v>97</v>
      </c>
      <c r="H91" t="s">
        <v>506</v>
      </c>
      <c r="I91" t="s">
        <v>1519</v>
      </c>
      <c r="J91" t="s">
        <v>1584</v>
      </c>
    </row>
    <row r="92" spans="1:10" x14ac:dyDescent="0.25">
      <c r="A92" t="s">
        <v>1044</v>
      </c>
      <c r="B92" t="s">
        <v>1045</v>
      </c>
      <c r="C92" t="s">
        <v>1216</v>
      </c>
      <c r="D92" t="s">
        <v>1223</v>
      </c>
      <c r="E92" t="s">
        <v>1240</v>
      </c>
      <c r="F92">
        <v>2003</v>
      </c>
      <c r="G92" t="s">
        <v>97</v>
      </c>
      <c r="H92" t="s">
        <v>506</v>
      </c>
      <c r="I92" t="s">
        <v>1519</v>
      </c>
      <c r="J92" t="s">
        <v>1584</v>
      </c>
    </row>
    <row r="93" spans="1:10" x14ac:dyDescent="0.25">
      <c r="A93" t="s">
        <v>1046</v>
      </c>
      <c r="B93" t="s">
        <v>1047</v>
      </c>
      <c r="C93" t="s">
        <v>1216</v>
      </c>
      <c r="D93" t="s">
        <v>1223</v>
      </c>
      <c r="E93" t="s">
        <v>1236</v>
      </c>
      <c r="F93">
        <v>2001</v>
      </c>
      <c r="G93" t="s">
        <v>97</v>
      </c>
      <c r="H93" t="s">
        <v>506</v>
      </c>
      <c r="I93" t="s">
        <v>1519</v>
      </c>
      <c r="J93" t="s">
        <v>1584</v>
      </c>
    </row>
    <row r="94" spans="1:10" x14ac:dyDescent="0.25">
      <c r="A94" t="s">
        <v>1048</v>
      </c>
      <c r="B94" t="s">
        <v>1049</v>
      </c>
      <c r="C94" t="s">
        <v>1216</v>
      </c>
      <c r="D94" t="s">
        <v>1223</v>
      </c>
      <c r="E94" t="s">
        <v>1236</v>
      </c>
      <c r="F94">
        <v>2002</v>
      </c>
      <c r="G94" t="s">
        <v>97</v>
      </c>
      <c r="H94" t="s">
        <v>506</v>
      </c>
      <c r="I94" t="s">
        <v>1519</v>
      </c>
      <c r="J94" t="s">
        <v>1584</v>
      </c>
    </row>
    <row r="95" spans="1:10" x14ac:dyDescent="0.25">
      <c r="A95" t="s">
        <v>1691</v>
      </c>
      <c r="B95" t="s">
        <v>1598</v>
      </c>
      <c r="C95" t="s">
        <v>1719</v>
      </c>
      <c r="D95" t="s">
        <v>1720</v>
      </c>
      <c r="E95" t="s">
        <v>1721</v>
      </c>
      <c r="F95">
        <v>2013</v>
      </c>
      <c r="G95" t="s">
        <v>1722</v>
      </c>
      <c r="H95" s="5" t="s">
        <v>506</v>
      </c>
      <c r="I95" s="5" t="s">
        <v>1519</v>
      </c>
      <c r="J95" s="5" t="s">
        <v>1597</v>
      </c>
    </row>
    <row r="96" spans="1:10" x14ac:dyDescent="0.25">
      <c r="A96" t="s">
        <v>1692</v>
      </c>
      <c r="B96" t="s">
        <v>1599</v>
      </c>
      <c r="C96" t="s">
        <v>1719</v>
      </c>
      <c r="D96" t="s">
        <v>1720</v>
      </c>
      <c r="E96" t="s">
        <v>1721</v>
      </c>
      <c r="F96">
        <v>2013</v>
      </c>
      <c r="G96" t="s">
        <v>1722</v>
      </c>
      <c r="H96" s="5" t="s">
        <v>506</v>
      </c>
      <c r="I96" s="5" t="s">
        <v>1519</v>
      </c>
      <c r="J96" s="5" t="s">
        <v>1597</v>
      </c>
    </row>
    <row r="97" spans="1:10" x14ac:dyDescent="0.25">
      <c r="A97" t="s">
        <v>1693</v>
      </c>
      <c r="B97" t="s">
        <v>1600</v>
      </c>
      <c r="C97" t="s">
        <v>1719</v>
      </c>
      <c r="D97" t="s">
        <v>1720</v>
      </c>
      <c r="E97" t="s">
        <v>1721</v>
      </c>
      <c r="F97">
        <v>2013</v>
      </c>
      <c r="G97" t="s">
        <v>1722</v>
      </c>
      <c r="H97" s="5" t="s">
        <v>506</v>
      </c>
      <c r="I97" s="5" t="s">
        <v>1519</v>
      </c>
      <c r="J97" s="5" t="s">
        <v>1597</v>
      </c>
    </row>
    <row r="98" spans="1:10" x14ac:dyDescent="0.25">
      <c r="A98" t="s">
        <v>1694</v>
      </c>
      <c r="B98" t="s">
        <v>1601</v>
      </c>
      <c r="C98" t="s">
        <v>1719</v>
      </c>
      <c r="D98" t="s">
        <v>1720</v>
      </c>
      <c r="E98" t="s">
        <v>1721</v>
      </c>
      <c r="F98">
        <v>2013</v>
      </c>
      <c r="G98" t="s">
        <v>1722</v>
      </c>
      <c r="H98" s="5" t="s">
        <v>506</v>
      </c>
      <c r="I98" s="5" t="s">
        <v>1519</v>
      </c>
      <c r="J98" s="5" t="s">
        <v>1597</v>
      </c>
    </row>
    <row r="99" spans="1:10" x14ac:dyDescent="0.25">
      <c r="A99" t="s">
        <v>1695</v>
      </c>
      <c r="B99" t="s">
        <v>1602</v>
      </c>
      <c r="C99" t="s">
        <v>1719</v>
      </c>
      <c r="D99" t="s">
        <v>1720</v>
      </c>
      <c r="E99" t="s">
        <v>1721</v>
      </c>
      <c r="F99">
        <v>2013</v>
      </c>
      <c r="G99" t="s">
        <v>1722</v>
      </c>
      <c r="H99" s="5" t="s">
        <v>506</v>
      </c>
      <c r="I99" s="5" t="s">
        <v>1519</v>
      </c>
      <c r="J99" s="5" t="s">
        <v>1597</v>
      </c>
    </row>
    <row r="100" spans="1:10" x14ac:dyDescent="0.25">
      <c r="A100" t="s">
        <v>1696</v>
      </c>
      <c r="B100" t="s">
        <v>1603</v>
      </c>
      <c r="C100" t="s">
        <v>1719</v>
      </c>
      <c r="D100" t="s">
        <v>1720</v>
      </c>
      <c r="E100" t="s">
        <v>1721</v>
      </c>
      <c r="F100">
        <v>2013</v>
      </c>
      <c r="G100" t="s">
        <v>1722</v>
      </c>
      <c r="H100" s="5" t="s">
        <v>506</v>
      </c>
      <c r="I100" s="5" t="s">
        <v>1519</v>
      </c>
      <c r="J100" s="5" t="s">
        <v>1597</v>
      </c>
    </row>
    <row r="101" spans="1:10" x14ac:dyDescent="0.25">
      <c r="A101" t="s">
        <v>1697</v>
      </c>
      <c r="B101" t="s">
        <v>1604</v>
      </c>
      <c r="C101" t="s">
        <v>1719</v>
      </c>
      <c r="D101" t="s">
        <v>1720</v>
      </c>
      <c r="E101" t="s">
        <v>1721</v>
      </c>
      <c r="F101">
        <v>2013</v>
      </c>
      <c r="G101" t="s">
        <v>1722</v>
      </c>
      <c r="H101" s="5" t="s">
        <v>506</v>
      </c>
      <c r="I101" s="5" t="s">
        <v>1519</v>
      </c>
      <c r="J101" s="5" t="s">
        <v>1597</v>
      </c>
    </row>
    <row r="102" spans="1:10" x14ac:dyDescent="0.25">
      <c r="A102" t="s">
        <v>1698</v>
      </c>
      <c r="B102" t="s">
        <v>1605</v>
      </c>
      <c r="C102" t="s">
        <v>1719</v>
      </c>
      <c r="D102" t="s">
        <v>1720</v>
      </c>
      <c r="E102" t="s">
        <v>1721</v>
      </c>
      <c r="F102">
        <v>2013</v>
      </c>
      <c r="G102" t="s">
        <v>1722</v>
      </c>
      <c r="H102" s="5" t="s">
        <v>506</v>
      </c>
      <c r="I102" s="5" t="s">
        <v>1519</v>
      </c>
      <c r="J102" s="5" t="s">
        <v>1597</v>
      </c>
    </row>
    <row r="103" spans="1:10" x14ac:dyDescent="0.25">
      <c r="A103" t="s">
        <v>1699</v>
      </c>
      <c r="B103" t="s">
        <v>1606</v>
      </c>
      <c r="C103" t="s">
        <v>1719</v>
      </c>
      <c r="D103" t="s">
        <v>1720</v>
      </c>
      <c r="E103" t="s">
        <v>1721</v>
      </c>
      <c r="F103">
        <v>2013</v>
      </c>
      <c r="G103" t="s">
        <v>1722</v>
      </c>
      <c r="H103" s="5" t="s">
        <v>506</v>
      </c>
      <c r="I103" s="5" t="s">
        <v>1519</v>
      </c>
      <c r="J103" s="5" t="s">
        <v>1597</v>
      </c>
    </row>
    <row r="104" spans="1:10" x14ac:dyDescent="0.25">
      <c r="A104" t="s">
        <v>1700</v>
      </c>
      <c r="B104" t="s">
        <v>1607</v>
      </c>
      <c r="C104" t="s">
        <v>1719</v>
      </c>
      <c r="D104" t="s">
        <v>1720</v>
      </c>
      <c r="E104" t="s">
        <v>1721</v>
      </c>
      <c r="F104">
        <v>2013</v>
      </c>
      <c r="G104" t="s">
        <v>1722</v>
      </c>
      <c r="H104" s="5" t="s">
        <v>506</v>
      </c>
      <c r="I104" s="5" t="s">
        <v>1519</v>
      </c>
      <c r="J104" s="5" t="s">
        <v>1597</v>
      </c>
    </row>
    <row r="105" spans="1:10" x14ac:dyDescent="0.25">
      <c r="A105" t="s">
        <v>1701</v>
      </c>
      <c r="B105" t="s">
        <v>1608</v>
      </c>
      <c r="C105" t="s">
        <v>1719</v>
      </c>
      <c r="D105" t="s">
        <v>1720</v>
      </c>
      <c r="E105" t="s">
        <v>1721</v>
      </c>
      <c r="F105">
        <v>2013</v>
      </c>
      <c r="G105" t="s">
        <v>1722</v>
      </c>
      <c r="H105" s="5" t="s">
        <v>506</v>
      </c>
      <c r="I105" s="5" t="s">
        <v>1519</v>
      </c>
      <c r="J105" s="5" t="s">
        <v>1597</v>
      </c>
    </row>
    <row r="106" spans="1:10" x14ac:dyDescent="0.25">
      <c r="A106" t="s">
        <v>1702</v>
      </c>
      <c r="B106" t="s">
        <v>1609</v>
      </c>
      <c r="C106" t="s">
        <v>1719</v>
      </c>
      <c r="D106" t="s">
        <v>1720</v>
      </c>
      <c r="E106" t="s">
        <v>1721</v>
      </c>
      <c r="F106">
        <v>2013</v>
      </c>
      <c r="G106" t="s">
        <v>1722</v>
      </c>
      <c r="H106" s="5" t="s">
        <v>506</v>
      </c>
      <c r="I106" s="5" t="s">
        <v>1519</v>
      </c>
      <c r="J106" s="5" t="s">
        <v>1597</v>
      </c>
    </row>
    <row r="107" spans="1:10" x14ac:dyDescent="0.25">
      <c r="A107" t="s">
        <v>1703</v>
      </c>
      <c r="B107" t="s">
        <v>1610</v>
      </c>
      <c r="C107" t="s">
        <v>1719</v>
      </c>
      <c r="D107" t="s">
        <v>1720</v>
      </c>
      <c r="E107" t="s">
        <v>1721</v>
      </c>
      <c r="F107">
        <v>2013</v>
      </c>
      <c r="G107" t="s">
        <v>1722</v>
      </c>
      <c r="H107" s="5" t="s">
        <v>506</v>
      </c>
      <c r="I107" s="5" t="s">
        <v>1519</v>
      </c>
      <c r="J107" s="5" t="s">
        <v>1597</v>
      </c>
    </row>
    <row r="108" spans="1:10" x14ac:dyDescent="0.25">
      <c r="A108" t="s">
        <v>1704</v>
      </c>
      <c r="B108" t="s">
        <v>1611</v>
      </c>
      <c r="C108" t="s">
        <v>1719</v>
      </c>
      <c r="D108" t="s">
        <v>1720</v>
      </c>
      <c r="E108" t="s">
        <v>1721</v>
      </c>
      <c r="F108">
        <v>2013</v>
      </c>
      <c r="G108" t="s">
        <v>1722</v>
      </c>
      <c r="H108" s="5" t="s">
        <v>506</v>
      </c>
      <c r="I108" s="5" t="s">
        <v>1519</v>
      </c>
      <c r="J108" s="5" t="s">
        <v>1597</v>
      </c>
    </row>
    <row r="109" spans="1:10" x14ac:dyDescent="0.25">
      <c r="A109" t="s">
        <v>1705</v>
      </c>
      <c r="B109" t="s">
        <v>1612</v>
      </c>
      <c r="C109" t="s">
        <v>1719</v>
      </c>
      <c r="D109" t="s">
        <v>1720</v>
      </c>
      <c r="E109" t="s">
        <v>1721</v>
      </c>
      <c r="F109">
        <v>2013</v>
      </c>
      <c r="G109" t="s">
        <v>1722</v>
      </c>
      <c r="H109" s="5" t="s">
        <v>506</v>
      </c>
      <c r="I109" s="5" t="s">
        <v>1519</v>
      </c>
      <c r="J109" s="5" t="s">
        <v>1597</v>
      </c>
    </row>
    <row r="110" spans="1:10" x14ac:dyDescent="0.25">
      <c r="A110" t="s">
        <v>1706</v>
      </c>
      <c r="B110" t="s">
        <v>1613</v>
      </c>
      <c r="C110" t="s">
        <v>1719</v>
      </c>
      <c r="D110" t="s">
        <v>1720</v>
      </c>
      <c r="E110" t="s">
        <v>1721</v>
      </c>
      <c r="F110">
        <v>2013</v>
      </c>
      <c r="G110" t="s">
        <v>1722</v>
      </c>
      <c r="H110" s="5" t="s">
        <v>506</v>
      </c>
      <c r="I110" s="5" t="s">
        <v>1519</v>
      </c>
      <c r="J110" s="5" t="s">
        <v>1597</v>
      </c>
    </row>
    <row r="111" spans="1:10" x14ac:dyDescent="0.25">
      <c r="A111" t="s">
        <v>1707</v>
      </c>
      <c r="B111" t="s">
        <v>1614</v>
      </c>
      <c r="C111" t="s">
        <v>1719</v>
      </c>
      <c r="D111" t="s">
        <v>1720</v>
      </c>
      <c r="E111" t="s">
        <v>1721</v>
      </c>
      <c r="F111">
        <v>2013</v>
      </c>
      <c r="G111" t="s">
        <v>1722</v>
      </c>
      <c r="H111" s="5" t="s">
        <v>506</v>
      </c>
      <c r="I111" s="5" t="s">
        <v>1519</v>
      </c>
      <c r="J111" s="5" t="s">
        <v>1597</v>
      </c>
    </row>
    <row r="112" spans="1:10" x14ac:dyDescent="0.25">
      <c r="A112" t="s">
        <v>1708</v>
      </c>
      <c r="B112" t="s">
        <v>1615</v>
      </c>
      <c r="C112" t="s">
        <v>1719</v>
      </c>
      <c r="D112" t="s">
        <v>1720</v>
      </c>
      <c r="E112" t="s">
        <v>1721</v>
      </c>
      <c r="F112">
        <v>2013</v>
      </c>
      <c r="G112" t="s">
        <v>1722</v>
      </c>
      <c r="H112" s="5" t="s">
        <v>506</v>
      </c>
      <c r="I112" s="5" t="s">
        <v>1519</v>
      </c>
      <c r="J112" s="5" t="s">
        <v>1597</v>
      </c>
    </row>
    <row r="113" spans="1:10" x14ac:dyDescent="0.25">
      <c r="A113" t="s">
        <v>1709</v>
      </c>
      <c r="B113" t="s">
        <v>1616</v>
      </c>
      <c r="C113" t="s">
        <v>1719</v>
      </c>
      <c r="D113" t="s">
        <v>1720</v>
      </c>
      <c r="E113" t="s">
        <v>1721</v>
      </c>
      <c r="F113">
        <v>2013</v>
      </c>
      <c r="G113" t="s">
        <v>1722</v>
      </c>
      <c r="H113" s="5" t="s">
        <v>506</v>
      </c>
      <c r="I113" s="5" t="s">
        <v>1519</v>
      </c>
      <c r="J113" s="5" t="s">
        <v>1597</v>
      </c>
    </row>
    <row r="114" spans="1:10" x14ac:dyDescent="0.25">
      <c r="A114" t="s">
        <v>1710</v>
      </c>
      <c r="B114" t="s">
        <v>1617</v>
      </c>
      <c r="C114" t="s">
        <v>1719</v>
      </c>
      <c r="D114" t="s">
        <v>1720</v>
      </c>
      <c r="E114" t="s">
        <v>1721</v>
      </c>
      <c r="F114">
        <v>2013</v>
      </c>
      <c r="G114" t="s">
        <v>1722</v>
      </c>
      <c r="H114" s="5" t="s">
        <v>506</v>
      </c>
      <c r="I114" s="5" t="s">
        <v>1519</v>
      </c>
      <c r="J114" s="5" t="s">
        <v>1597</v>
      </c>
    </row>
    <row r="115" spans="1:10" x14ac:dyDescent="0.25">
      <c r="A115" t="s">
        <v>1711</v>
      </c>
      <c r="B115" t="s">
        <v>1618</v>
      </c>
      <c r="C115" t="s">
        <v>1719</v>
      </c>
      <c r="D115" t="s">
        <v>1720</v>
      </c>
      <c r="E115" t="s">
        <v>1721</v>
      </c>
      <c r="F115">
        <v>2013</v>
      </c>
      <c r="G115" t="s">
        <v>1722</v>
      </c>
      <c r="H115" s="5" t="s">
        <v>506</v>
      </c>
      <c r="I115" s="5" t="s">
        <v>1519</v>
      </c>
      <c r="J115" s="5" t="s">
        <v>1597</v>
      </c>
    </row>
    <row r="116" spans="1:10" x14ac:dyDescent="0.25">
      <c r="A116" t="s">
        <v>1712</v>
      </c>
      <c r="B116" t="s">
        <v>1619</v>
      </c>
      <c r="C116" t="s">
        <v>1719</v>
      </c>
      <c r="D116" t="s">
        <v>1720</v>
      </c>
      <c r="E116" t="s">
        <v>1721</v>
      </c>
      <c r="F116">
        <v>2013</v>
      </c>
      <c r="G116" t="s">
        <v>1722</v>
      </c>
      <c r="H116" s="5" t="s">
        <v>506</v>
      </c>
      <c r="I116" s="5" t="s">
        <v>1519</v>
      </c>
      <c r="J116" s="5" t="s">
        <v>1597</v>
      </c>
    </row>
    <row r="117" spans="1:10" x14ac:dyDescent="0.25">
      <c r="A117" t="s">
        <v>1713</v>
      </c>
      <c r="B117" t="s">
        <v>1620</v>
      </c>
      <c r="C117" t="s">
        <v>1719</v>
      </c>
      <c r="D117" t="s">
        <v>1720</v>
      </c>
      <c r="E117" t="s">
        <v>1721</v>
      </c>
      <c r="F117">
        <v>2013</v>
      </c>
      <c r="G117" t="s">
        <v>1722</v>
      </c>
      <c r="H117" s="5" t="s">
        <v>506</v>
      </c>
      <c r="I117" s="5" t="s">
        <v>1519</v>
      </c>
      <c r="J117" s="5" t="s">
        <v>1597</v>
      </c>
    </row>
    <row r="118" spans="1:10" x14ac:dyDescent="0.25">
      <c r="A118" t="s">
        <v>1714</v>
      </c>
      <c r="B118" t="s">
        <v>1621</v>
      </c>
      <c r="C118" t="s">
        <v>1719</v>
      </c>
      <c r="D118" t="s">
        <v>1720</v>
      </c>
      <c r="E118" t="s">
        <v>1721</v>
      </c>
      <c r="F118">
        <v>2013</v>
      </c>
      <c r="G118" t="s">
        <v>1722</v>
      </c>
      <c r="H118" s="5" t="s">
        <v>506</v>
      </c>
      <c r="I118" s="5" t="s">
        <v>1519</v>
      </c>
      <c r="J118" s="5" t="s">
        <v>1597</v>
      </c>
    </row>
    <row r="119" spans="1:10" x14ac:dyDescent="0.25">
      <c r="A119" t="s">
        <v>1715</v>
      </c>
      <c r="B119" t="s">
        <v>1622</v>
      </c>
      <c r="C119" t="s">
        <v>1719</v>
      </c>
      <c r="D119" t="s">
        <v>1720</v>
      </c>
      <c r="E119" t="s">
        <v>1721</v>
      </c>
      <c r="F119">
        <v>2013</v>
      </c>
      <c r="G119" t="s">
        <v>1722</v>
      </c>
      <c r="H119" s="5" t="s">
        <v>506</v>
      </c>
      <c r="I119" s="5" t="s">
        <v>1519</v>
      </c>
      <c r="J119" s="5" t="s">
        <v>1597</v>
      </c>
    </row>
    <row r="120" spans="1:10" x14ac:dyDescent="0.25">
      <c r="A120" t="s">
        <v>1716</v>
      </c>
      <c r="B120" t="s">
        <v>1623</v>
      </c>
      <c r="C120" t="s">
        <v>1719</v>
      </c>
      <c r="D120" t="s">
        <v>1720</v>
      </c>
      <c r="E120" t="s">
        <v>1721</v>
      </c>
      <c r="F120">
        <v>2013</v>
      </c>
      <c r="G120" t="s">
        <v>1722</v>
      </c>
      <c r="H120" s="5" t="s">
        <v>506</v>
      </c>
      <c r="I120" s="5" t="s">
        <v>1519</v>
      </c>
      <c r="J120" s="5" t="s">
        <v>1597</v>
      </c>
    </row>
    <row r="121" spans="1:10" x14ac:dyDescent="0.25">
      <c r="A121" t="s">
        <v>1717</v>
      </c>
      <c r="B121" t="s">
        <v>1624</v>
      </c>
      <c r="C121" t="s">
        <v>1719</v>
      </c>
      <c r="D121" t="s">
        <v>1720</v>
      </c>
      <c r="E121" t="s">
        <v>1721</v>
      </c>
      <c r="F121">
        <v>2013</v>
      </c>
      <c r="G121" t="s">
        <v>1722</v>
      </c>
      <c r="H121" s="5" t="s">
        <v>506</v>
      </c>
      <c r="I121" s="5" t="s">
        <v>1519</v>
      </c>
      <c r="J121" s="5" t="s">
        <v>1597</v>
      </c>
    </row>
    <row r="122" spans="1:10" x14ac:dyDescent="0.25">
      <c r="A122" t="s">
        <v>1718</v>
      </c>
      <c r="B122" t="s">
        <v>1625</v>
      </c>
      <c r="C122" t="s">
        <v>1719</v>
      </c>
      <c r="D122" t="s">
        <v>1720</v>
      </c>
      <c r="E122" t="s">
        <v>1721</v>
      </c>
      <c r="F122">
        <v>2013</v>
      </c>
      <c r="G122" t="s">
        <v>1722</v>
      </c>
      <c r="H122" s="5" t="s">
        <v>506</v>
      </c>
      <c r="I122" s="5" t="s">
        <v>1519</v>
      </c>
      <c r="J122" s="5" t="s">
        <v>1597</v>
      </c>
    </row>
    <row r="123" spans="1:10" x14ac:dyDescent="0.25">
      <c r="A123" t="s">
        <v>126</v>
      </c>
      <c r="B123" t="s">
        <v>413</v>
      </c>
      <c r="C123" t="s">
        <v>82</v>
      </c>
      <c r="D123" t="s">
        <v>83</v>
      </c>
      <c r="E123" t="s">
        <v>1687</v>
      </c>
      <c r="F123">
        <v>2015</v>
      </c>
      <c r="G123" t="s">
        <v>84</v>
      </c>
      <c r="H123" t="s">
        <v>506</v>
      </c>
      <c r="I123" t="s">
        <v>1518</v>
      </c>
      <c r="J123" t="s">
        <v>1580</v>
      </c>
    </row>
    <row r="124" spans="1:10" x14ac:dyDescent="0.25">
      <c r="A124" t="s">
        <v>128</v>
      </c>
      <c r="B124" t="s">
        <v>415</v>
      </c>
      <c r="C124" t="s">
        <v>82</v>
      </c>
      <c r="D124" t="s">
        <v>83</v>
      </c>
      <c r="E124" t="s">
        <v>1687</v>
      </c>
      <c r="F124">
        <v>2015</v>
      </c>
      <c r="G124" s="3" t="s">
        <v>1459</v>
      </c>
      <c r="H124" t="s">
        <v>506</v>
      </c>
      <c r="I124" t="s">
        <v>1518</v>
      </c>
      <c r="J124" t="s">
        <v>1585</v>
      </c>
    </row>
    <row r="125" spans="1:10" x14ac:dyDescent="0.25">
      <c r="A125" t="s">
        <v>129</v>
      </c>
      <c r="B125" t="s">
        <v>416</v>
      </c>
      <c r="C125" t="s">
        <v>82</v>
      </c>
      <c r="D125" t="s">
        <v>83</v>
      </c>
      <c r="E125" t="s">
        <v>1687</v>
      </c>
      <c r="F125">
        <v>2015</v>
      </c>
      <c r="G125" s="3" t="s">
        <v>1459</v>
      </c>
      <c r="H125" t="s">
        <v>506</v>
      </c>
      <c r="I125" t="s">
        <v>1518</v>
      </c>
      <c r="J125" t="s">
        <v>1585</v>
      </c>
    </row>
    <row r="126" spans="1:10" x14ac:dyDescent="0.25">
      <c r="A126" t="s">
        <v>130</v>
      </c>
      <c r="B126" t="s">
        <v>417</v>
      </c>
      <c r="C126" t="s">
        <v>82</v>
      </c>
      <c r="D126" t="s">
        <v>83</v>
      </c>
      <c r="E126" t="s">
        <v>1687</v>
      </c>
      <c r="F126">
        <v>2015</v>
      </c>
      <c r="G126" s="3" t="s">
        <v>1459</v>
      </c>
      <c r="H126" t="s">
        <v>506</v>
      </c>
      <c r="I126" t="s">
        <v>1518</v>
      </c>
      <c r="J126" t="s">
        <v>1585</v>
      </c>
    </row>
    <row r="127" spans="1:10" x14ac:dyDescent="0.25">
      <c r="A127" t="s">
        <v>131</v>
      </c>
      <c r="B127" t="s">
        <v>418</v>
      </c>
      <c r="C127" t="s">
        <v>82</v>
      </c>
      <c r="D127" t="s">
        <v>83</v>
      </c>
      <c r="E127" t="s">
        <v>1687</v>
      </c>
      <c r="F127">
        <v>2015</v>
      </c>
      <c r="G127" s="3" t="s">
        <v>1459</v>
      </c>
      <c r="H127" t="s">
        <v>506</v>
      </c>
      <c r="I127" t="s">
        <v>1518</v>
      </c>
      <c r="J127" t="s">
        <v>1585</v>
      </c>
    </row>
    <row r="128" spans="1:10" x14ac:dyDescent="0.25">
      <c r="A128" t="s">
        <v>127</v>
      </c>
      <c r="B128" t="s">
        <v>414</v>
      </c>
      <c r="C128" t="s">
        <v>82</v>
      </c>
      <c r="D128" t="s">
        <v>83</v>
      </c>
      <c r="E128" t="s">
        <v>1687</v>
      </c>
      <c r="F128">
        <v>2015</v>
      </c>
      <c r="G128" s="3" t="s">
        <v>1459</v>
      </c>
      <c r="H128" t="s">
        <v>506</v>
      </c>
      <c r="I128" t="s">
        <v>1518</v>
      </c>
      <c r="J128" t="s">
        <v>1585</v>
      </c>
    </row>
    <row r="129" spans="1:10" x14ac:dyDescent="0.25">
      <c r="A129" t="s">
        <v>840</v>
      </c>
      <c r="B129" t="s">
        <v>841</v>
      </c>
      <c r="C129" t="s">
        <v>82</v>
      </c>
      <c r="D129" t="e">
        <f>NA()</f>
        <v>#N/A</v>
      </c>
      <c r="E129" t="s">
        <v>82</v>
      </c>
      <c r="F129">
        <v>2011</v>
      </c>
      <c r="G129" t="s">
        <v>880</v>
      </c>
      <c r="H129" t="s">
        <v>506</v>
      </c>
      <c r="I129" t="s">
        <v>1518</v>
      </c>
      <c r="J129" t="s">
        <v>1581</v>
      </c>
    </row>
    <row r="130" spans="1:10" x14ac:dyDescent="0.25">
      <c r="A130" s="6" t="s">
        <v>1574</v>
      </c>
      <c r="B130" t="s">
        <v>2047</v>
      </c>
      <c r="C130" s="6" t="s">
        <v>1413</v>
      </c>
      <c r="D130" s="6" t="s">
        <v>1414</v>
      </c>
      <c r="E130" s="6" t="s">
        <v>1526</v>
      </c>
      <c r="F130" s="6" t="s">
        <v>1412</v>
      </c>
      <c r="G130" s="6" t="s">
        <v>1415</v>
      </c>
      <c r="H130" s="6" t="s">
        <v>506</v>
      </c>
      <c r="I130" s="6" t="s">
        <v>1522</v>
      </c>
      <c r="J130" s="6" t="s">
        <v>1582</v>
      </c>
    </row>
    <row r="131" spans="1:10" x14ac:dyDescent="0.25">
      <c r="A131" s="5" t="s">
        <v>1436</v>
      </c>
      <c r="B131" s="5" t="s">
        <v>1430</v>
      </c>
      <c r="C131" s="5" t="s">
        <v>868</v>
      </c>
      <c r="D131" s="5" t="e">
        <f>NA()</f>
        <v>#N/A</v>
      </c>
      <c r="E131" s="5" t="e">
        <f>NA()</f>
        <v>#N/A</v>
      </c>
      <c r="F131" s="5">
        <v>1944</v>
      </c>
      <c r="G131" s="5" t="s">
        <v>1575</v>
      </c>
      <c r="H131" s="5" t="s">
        <v>1431</v>
      </c>
      <c r="I131" s="5" t="s">
        <v>1523</v>
      </c>
      <c r="J131" s="5" t="s">
        <v>1577</v>
      </c>
    </row>
    <row r="132" spans="1:10" x14ac:dyDescent="0.25">
      <c r="A132" s="5" t="s">
        <v>1435</v>
      </c>
      <c r="B132" s="5" t="s">
        <v>1432</v>
      </c>
      <c r="C132" s="5" t="s">
        <v>866</v>
      </c>
      <c r="D132" s="5" t="e">
        <f>NA()</f>
        <v>#N/A</v>
      </c>
      <c r="E132" s="5" t="e">
        <f>NA()</f>
        <v>#N/A</v>
      </c>
      <c r="F132" s="5">
        <v>1972</v>
      </c>
      <c r="G132" s="5" t="s">
        <v>1575</v>
      </c>
      <c r="H132" s="5" t="s">
        <v>1431</v>
      </c>
      <c r="I132" s="5" t="s">
        <v>1523</v>
      </c>
      <c r="J132" s="5" t="s">
        <v>1577</v>
      </c>
    </row>
    <row r="133" spans="1:10" x14ac:dyDescent="0.25">
      <c r="A133" s="5" t="s">
        <v>1434</v>
      </c>
      <c r="B133" s="5" t="s">
        <v>1433</v>
      </c>
      <c r="C133" s="5" t="s">
        <v>866</v>
      </c>
      <c r="D133" s="5" t="e">
        <f>NA()</f>
        <v>#N/A</v>
      </c>
      <c r="E133" s="5" t="e">
        <f>NA()</f>
        <v>#N/A</v>
      </c>
      <c r="F133" s="5">
        <v>1980</v>
      </c>
      <c r="G133" s="5" t="s">
        <v>1575</v>
      </c>
      <c r="H133" s="5" t="s">
        <v>1431</v>
      </c>
      <c r="I133" s="5" t="s">
        <v>1523</v>
      </c>
      <c r="J133" s="5" t="s">
        <v>1577</v>
      </c>
    </row>
    <row r="134" spans="1:10" x14ac:dyDescent="0.25">
      <c r="A134" s="5" t="s">
        <v>1437</v>
      </c>
      <c r="B134" s="5" t="s">
        <v>1441</v>
      </c>
      <c r="C134" s="5" t="s">
        <v>866</v>
      </c>
      <c r="D134" s="5" t="e">
        <f>NA()</f>
        <v>#N/A</v>
      </c>
      <c r="E134" s="5" t="e">
        <f>NA()</f>
        <v>#N/A</v>
      </c>
      <c r="F134" s="5">
        <v>1994</v>
      </c>
      <c r="G134" s="5" t="s">
        <v>1438</v>
      </c>
      <c r="H134" s="5" t="s">
        <v>1431</v>
      </c>
      <c r="I134" s="5" t="s">
        <v>1523</v>
      </c>
      <c r="J134" s="5" t="s">
        <v>1577</v>
      </c>
    </row>
    <row r="135" spans="1:10" x14ac:dyDescent="0.25">
      <c r="A135" s="5" t="s">
        <v>1439</v>
      </c>
      <c r="B135" s="5" t="s">
        <v>1440</v>
      </c>
      <c r="C135" s="5" t="s">
        <v>873</v>
      </c>
      <c r="D135" s="5" t="e">
        <f>NA()</f>
        <v>#N/A</v>
      </c>
      <c r="E135" s="5" t="e">
        <f>NA()</f>
        <v>#N/A</v>
      </c>
      <c r="F135" s="5">
        <v>2001</v>
      </c>
      <c r="G135" s="5" t="s">
        <v>1438</v>
      </c>
      <c r="H135" s="5" t="s">
        <v>1431</v>
      </c>
      <c r="I135" s="5" t="s">
        <v>1523</v>
      </c>
      <c r="J135" s="5" t="s">
        <v>1577</v>
      </c>
    </row>
    <row r="136" spans="1:10" x14ac:dyDescent="0.25">
      <c r="A136" s="5" t="s">
        <v>1442</v>
      </c>
      <c r="B136" s="5" t="s">
        <v>1444</v>
      </c>
      <c r="C136" s="5" t="s">
        <v>1443</v>
      </c>
      <c r="D136" s="5" t="e">
        <f>NA()</f>
        <v>#N/A</v>
      </c>
      <c r="E136" s="5" t="e">
        <f>NA()</f>
        <v>#N/A</v>
      </c>
      <c r="F136" s="5">
        <v>1996</v>
      </c>
      <c r="G136" s="5" t="s">
        <v>1438</v>
      </c>
      <c r="H136" s="5" t="s">
        <v>1431</v>
      </c>
      <c r="I136" s="5" t="s">
        <v>1523</v>
      </c>
      <c r="J136" s="5" t="s">
        <v>1577</v>
      </c>
    </row>
    <row r="137" spans="1:10" x14ac:dyDescent="0.25">
      <c r="A137" s="5" t="s">
        <v>1445</v>
      </c>
      <c r="B137" s="5" t="s">
        <v>1447</v>
      </c>
      <c r="C137" s="5" t="s">
        <v>1446</v>
      </c>
      <c r="D137" s="5" t="e">
        <f>NA()</f>
        <v>#N/A</v>
      </c>
      <c r="E137" s="5" t="e">
        <f>NA()</f>
        <v>#N/A</v>
      </c>
      <c r="F137" s="5">
        <v>1972</v>
      </c>
      <c r="G137" s="5" t="s">
        <v>1438</v>
      </c>
      <c r="H137" s="5" t="s">
        <v>1431</v>
      </c>
      <c r="I137" s="5" t="s">
        <v>1523</v>
      </c>
      <c r="J137" s="5" t="s">
        <v>1577</v>
      </c>
    </row>
    <row r="138" spans="1:10" x14ac:dyDescent="0.25">
      <c r="A138" s="5" t="s">
        <v>1448</v>
      </c>
      <c r="B138" s="5" t="s">
        <v>1449</v>
      </c>
      <c r="C138" s="5" t="s">
        <v>1450</v>
      </c>
      <c r="D138" s="5" t="e">
        <f>NA()</f>
        <v>#N/A</v>
      </c>
      <c r="E138" s="5" t="e">
        <f>NA()</f>
        <v>#N/A</v>
      </c>
      <c r="F138" s="5">
        <v>1972</v>
      </c>
      <c r="G138" s="5" t="s">
        <v>1438</v>
      </c>
      <c r="H138" s="5" t="s">
        <v>1431</v>
      </c>
      <c r="I138" s="5" t="s">
        <v>1523</v>
      </c>
      <c r="J138" s="5" t="s">
        <v>1577</v>
      </c>
    </row>
    <row r="139" spans="1:10" x14ac:dyDescent="0.25">
      <c r="A139" s="5" t="s">
        <v>1451</v>
      </c>
      <c r="B139" s="5" t="s">
        <v>1457</v>
      </c>
      <c r="C139" s="5" t="s">
        <v>54</v>
      </c>
      <c r="D139" s="5" t="e">
        <f>NA()</f>
        <v>#N/A</v>
      </c>
      <c r="E139" s="5" t="e">
        <f>NA()</f>
        <v>#N/A</v>
      </c>
      <c r="F139" s="5" t="s">
        <v>1452</v>
      </c>
      <c r="G139" s="5" t="s">
        <v>1438</v>
      </c>
      <c r="H139" s="5" t="s">
        <v>1431</v>
      </c>
      <c r="I139" s="5" t="s">
        <v>1523</v>
      </c>
      <c r="J139" s="5" t="s">
        <v>1577</v>
      </c>
    </row>
    <row r="140" spans="1:10" x14ac:dyDescent="0.25">
      <c r="A140" s="5" t="s">
        <v>1453</v>
      </c>
      <c r="B140" s="5" t="s">
        <v>1456</v>
      </c>
      <c r="C140" s="5" t="s">
        <v>869</v>
      </c>
      <c r="D140" s="5" t="e">
        <f>NA()</f>
        <v>#N/A</v>
      </c>
      <c r="E140" s="5" t="e">
        <f>NA()</f>
        <v>#N/A</v>
      </c>
      <c r="F140" s="5">
        <v>1980</v>
      </c>
      <c r="G140" s="5" t="s">
        <v>1438</v>
      </c>
      <c r="H140" s="5" t="s">
        <v>1431</v>
      </c>
      <c r="I140" s="5" t="s">
        <v>1523</v>
      </c>
      <c r="J140" s="5" t="s">
        <v>1577</v>
      </c>
    </row>
    <row r="141" spans="1:10" x14ac:dyDescent="0.25">
      <c r="A141" s="5" t="s">
        <v>1454</v>
      </c>
      <c r="B141" s="5" t="s">
        <v>1458</v>
      </c>
      <c r="C141" s="5" t="s">
        <v>1455</v>
      </c>
      <c r="D141" s="5" t="e">
        <f>NA()</f>
        <v>#N/A</v>
      </c>
      <c r="E141" s="5" t="e">
        <f>NA()</f>
        <v>#N/A</v>
      </c>
      <c r="F141" s="5">
        <v>1953</v>
      </c>
      <c r="G141" s="5" t="s">
        <v>1438</v>
      </c>
      <c r="H141" s="5" t="s">
        <v>1431</v>
      </c>
      <c r="I141" s="5" t="s">
        <v>1523</v>
      </c>
      <c r="J141" s="5" t="s">
        <v>1577</v>
      </c>
    </row>
    <row r="142" spans="1:10" x14ac:dyDescent="0.25">
      <c r="A142" s="7" t="s">
        <v>1570</v>
      </c>
      <c r="B142" s="7" t="s">
        <v>1569</v>
      </c>
      <c r="C142" s="7" t="s">
        <v>1571</v>
      </c>
      <c r="D142" s="7" t="e">
        <v>#N/A</v>
      </c>
      <c r="E142" s="7" t="e">
        <v>#N/A</v>
      </c>
      <c r="F142" s="7" t="e">
        <v>#N/A</v>
      </c>
      <c r="G142" s="7" t="s">
        <v>1572</v>
      </c>
      <c r="H142" s="7" t="s">
        <v>1573</v>
      </c>
      <c r="I142" s="7" t="s">
        <v>1523</v>
      </c>
      <c r="J142" s="7" t="s">
        <v>1586</v>
      </c>
    </row>
    <row r="143" spans="1:10" x14ac:dyDescent="0.25">
      <c r="A143" t="s">
        <v>1144</v>
      </c>
      <c r="B143" t="s">
        <v>1145</v>
      </c>
      <c r="C143" t="s">
        <v>868</v>
      </c>
      <c r="D143" t="s">
        <v>1227</v>
      </c>
      <c r="E143" t="s">
        <v>1246</v>
      </c>
      <c r="F143">
        <v>2009</v>
      </c>
      <c r="G143" t="s">
        <v>97</v>
      </c>
      <c r="H143" t="s">
        <v>506</v>
      </c>
      <c r="I143" t="s">
        <v>1520</v>
      </c>
      <c r="J143" t="s">
        <v>1584</v>
      </c>
    </row>
    <row r="144" spans="1:10" x14ac:dyDescent="0.25">
      <c r="A144" t="s">
        <v>1146</v>
      </c>
      <c r="B144" t="s">
        <v>1147</v>
      </c>
      <c r="C144" t="s">
        <v>868</v>
      </c>
      <c r="D144" t="s">
        <v>1227</v>
      </c>
      <c r="E144" t="s">
        <v>1247</v>
      </c>
      <c r="F144">
        <v>2008</v>
      </c>
      <c r="G144" t="s">
        <v>97</v>
      </c>
      <c r="H144" t="s">
        <v>506</v>
      </c>
      <c r="I144" t="s">
        <v>1520</v>
      </c>
      <c r="J144" t="s">
        <v>1584</v>
      </c>
    </row>
    <row r="145" spans="1:10" x14ac:dyDescent="0.25">
      <c r="A145" t="s">
        <v>1148</v>
      </c>
      <c r="B145" t="s">
        <v>1149</v>
      </c>
      <c r="C145" t="s">
        <v>868</v>
      </c>
      <c r="D145" t="s">
        <v>1227</v>
      </c>
      <c r="E145" t="s">
        <v>1247</v>
      </c>
      <c r="F145">
        <v>2008</v>
      </c>
      <c r="G145" t="s">
        <v>97</v>
      </c>
      <c r="H145" t="s">
        <v>506</v>
      </c>
      <c r="I145" t="s">
        <v>1520</v>
      </c>
      <c r="J145" t="s">
        <v>1584</v>
      </c>
    </row>
    <row r="146" spans="1:10" x14ac:dyDescent="0.25">
      <c r="A146" t="s">
        <v>1150</v>
      </c>
      <c r="B146" t="s">
        <v>1151</v>
      </c>
      <c r="C146" t="s">
        <v>868</v>
      </c>
      <c r="D146" t="s">
        <v>1227</v>
      </c>
      <c r="E146" t="s">
        <v>1247</v>
      </c>
      <c r="F146">
        <v>2008</v>
      </c>
      <c r="G146" t="s">
        <v>97</v>
      </c>
      <c r="H146" t="s">
        <v>506</v>
      </c>
      <c r="I146" t="s">
        <v>1520</v>
      </c>
      <c r="J146" t="s">
        <v>1584</v>
      </c>
    </row>
    <row r="147" spans="1:10" x14ac:dyDescent="0.25">
      <c r="A147" t="s">
        <v>1152</v>
      </c>
      <c r="B147" t="s">
        <v>1153</v>
      </c>
      <c r="C147" t="s">
        <v>868</v>
      </c>
      <c r="D147" t="s">
        <v>1227</v>
      </c>
      <c r="E147" t="s">
        <v>1248</v>
      </c>
      <c r="F147">
        <v>2009</v>
      </c>
      <c r="G147" t="s">
        <v>97</v>
      </c>
      <c r="H147" t="s">
        <v>506</v>
      </c>
      <c r="I147" t="s">
        <v>1520</v>
      </c>
      <c r="J147" t="s">
        <v>1584</v>
      </c>
    </row>
    <row r="148" spans="1:10" x14ac:dyDescent="0.25">
      <c r="A148" t="s">
        <v>1154</v>
      </c>
      <c r="B148" t="s">
        <v>1155</v>
      </c>
      <c r="C148" t="s">
        <v>868</v>
      </c>
      <c r="D148" t="s">
        <v>1227</v>
      </c>
      <c r="E148" t="s">
        <v>1248</v>
      </c>
      <c r="F148" t="e">
        <v>#N/A</v>
      </c>
      <c r="G148" t="s">
        <v>97</v>
      </c>
      <c r="H148" t="s">
        <v>506</v>
      </c>
      <c r="I148" t="s">
        <v>1520</v>
      </c>
      <c r="J148" t="s">
        <v>1584</v>
      </c>
    </row>
    <row r="149" spans="1:10" x14ac:dyDescent="0.25">
      <c r="A149" t="s">
        <v>1156</v>
      </c>
      <c r="B149" t="s">
        <v>1157</v>
      </c>
      <c r="C149" t="s">
        <v>868</v>
      </c>
      <c r="D149" t="s">
        <v>1227</v>
      </c>
      <c r="E149" t="s">
        <v>1247</v>
      </c>
      <c r="F149">
        <v>2009</v>
      </c>
      <c r="G149" t="s">
        <v>97</v>
      </c>
      <c r="H149" t="s">
        <v>506</v>
      </c>
      <c r="I149" t="s">
        <v>1520</v>
      </c>
      <c r="J149" t="s">
        <v>1584</v>
      </c>
    </row>
    <row r="150" spans="1:10" x14ac:dyDescent="0.25">
      <c r="A150" t="s">
        <v>1158</v>
      </c>
      <c r="B150" t="s">
        <v>1159</v>
      </c>
      <c r="C150" t="s">
        <v>868</v>
      </c>
      <c r="D150" t="s">
        <v>1227</v>
      </c>
      <c r="E150" t="s">
        <v>1247</v>
      </c>
      <c r="F150">
        <v>2009</v>
      </c>
      <c r="G150" t="s">
        <v>97</v>
      </c>
      <c r="H150" t="s">
        <v>506</v>
      </c>
      <c r="I150" t="s">
        <v>1520</v>
      </c>
      <c r="J150" t="s">
        <v>1584</v>
      </c>
    </row>
    <row r="151" spans="1:10" x14ac:dyDescent="0.25">
      <c r="A151" t="s">
        <v>1160</v>
      </c>
      <c r="B151" t="s">
        <v>1161</v>
      </c>
      <c r="C151" t="s">
        <v>868</v>
      </c>
      <c r="D151" t="s">
        <v>1227</v>
      </c>
      <c r="E151" t="s">
        <v>1248</v>
      </c>
      <c r="F151">
        <v>2009</v>
      </c>
      <c r="G151" t="s">
        <v>97</v>
      </c>
      <c r="H151" t="s">
        <v>506</v>
      </c>
      <c r="I151" t="s">
        <v>1520</v>
      </c>
      <c r="J151" t="s">
        <v>1584</v>
      </c>
    </row>
    <row r="152" spans="1:10" x14ac:dyDescent="0.25">
      <c r="A152" t="s">
        <v>1162</v>
      </c>
      <c r="B152" t="s">
        <v>1163</v>
      </c>
      <c r="C152" t="s">
        <v>868</v>
      </c>
      <c r="D152" t="s">
        <v>1227</v>
      </c>
      <c r="E152" t="s">
        <v>1247</v>
      </c>
      <c r="F152">
        <v>2010</v>
      </c>
      <c r="G152" t="s">
        <v>97</v>
      </c>
      <c r="H152" t="s">
        <v>506</v>
      </c>
      <c r="I152" t="s">
        <v>1520</v>
      </c>
      <c r="J152" t="s">
        <v>1584</v>
      </c>
    </row>
    <row r="153" spans="1:10" x14ac:dyDescent="0.25">
      <c r="A153" t="s">
        <v>1164</v>
      </c>
      <c r="B153" t="s">
        <v>1165</v>
      </c>
      <c r="C153" t="s">
        <v>868</v>
      </c>
      <c r="D153" t="s">
        <v>1227</v>
      </c>
      <c r="E153" t="s">
        <v>1248</v>
      </c>
      <c r="F153">
        <v>2009</v>
      </c>
      <c r="G153" t="s">
        <v>97</v>
      </c>
      <c r="H153" t="s">
        <v>506</v>
      </c>
      <c r="I153" t="s">
        <v>1520</v>
      </c>
      <c r="J153" t="s">
        <v>1584</v>
      </c>
    </row>
    <row r="154" spans="1:10" x14ac:dyDescent="0.25">
      <c r="A154" t="s">
        <v>1166</v>
      </c>
      <c r="B154" t="s">
        <v>1167</v>
      </c>
      <c r="C154" t="s">
        <v>868</v>
      </c>
      <c r="D154" t="s">
        <v>1227</v>
      </c>
      <c r="E154" t="s">
        <v>1247</v>
      </c>
      <c r="F154">
        <v>2009</v>
      </c>
      <c r="G154" t="s">
        <v>97</v>
      </c>
      <c r="H154" t="s">
        <v>506</v>
      </c>
      <c r="I154" t="s">
        <v>1520</v>
      </c>
      <c r="J154" t="s">
        <v>1584</v>
      </c>
    </row>
    <row r="155" spans="1:10" x14ac:dyDescent="0.25">
      <c r="A155" t="s">
        <v>1168</v>
      </c>
      <c r="B155" t="s">
        <v>1169</v>
      </c>
      <c r="C155" t="s">
        <v>868</v>
      </c>
      <c r="D155" t="s">
        <v>1227</v>
      </c>
      <c r="E155" t="s">
        <v>1247</v>
      </c>
      <c r="F155">
        <v>2010</v>
      </c>
      <c r="G155" t="s">
        <v>97</v>
      </c>
      <c r="H155" t="s">
        <v>506</v>
      </c>
      <c r="I155" t="s">
        <v>1520</v>
      </c>
      <c r="J155" t="s">
        <v>1584</v>
      </c>
    </row>
    <row r="156" spans="1:10" x14ac:dyDescent="0.25">
      <c r="A156" t="s">
        <v>1170</v>
      </c>
      <c r="B156" t="s">
        <v>1171</v>
      </c>
      <c r="C156" t="s">
        <v>868</v>
      </c>
      <c r="D156" t="s">
        <v>1227</v>
      </c>
      <c r="E156" t="s">
        <v>1248</v>
      </c>
      <c r="F156">
        <v>2010</v>
      </c>
      <c r="G156" t="s">
        <v>97</v>
      </c>
      <c r="H156" t="s">
        <v>506</v>
      </c>
      <c r="I156" t="s">
        <v>1520</v>
      </c>
      <c r="J156" t="s">
        <v>1584</v>
      </c>
    </row>
    <row r="157" spans="1:10" x14ac:dyDescent="0.25">
      <c r="A157" t="s">
        <v>1172</v>
      </c>
      <c r="B157" t="s">
        <v>1173</v>
      </c>
      <c r="C157" t="s">
        <v>868</v>
      </c>
      <c r="D157" t="s">
        <v>1227</v>
      </c>
      <c r="E157" t="s">
        <v>1248</v>
      </c>
      <c r="F157">
        <v>2010</v>
      </c>
      <c r="G157" t="s">
        <v>97</v>
      </c>
      <c r="H157" t="s">
        <v>506</v>
      </c>
      <c r="I157" t="s">
        <v>1520</v>
      </c>
      <c r="J157" t="s">
        <v>1584</v>
      </c>
    </row>
    <row r="158" spans="1:10" x14ac:dyDescent="0.25">
      <c r="A158" t="s">
        <v>1174</v>
      </c>
      <c r="B158" t="s">
        <v>1175</v>
      </c>
      <c r="C158" t="s">
        <v>868</v>
      </c>
      <c r="D158" t="s">
        <v>1227</v>
      </c>
      <c r="E158" t="s">
        <v>1248</v>
      </c>
      <c r="F158">
        <v>2010</v>
      </c>
      <c r="G158" t="s">
        <v>97</v>
      </c>
      <c r="H158" t="s">
        <v>506</v>
      </c>
      <c r="I158" t="s">
        <v>1520</v>
      </c>
      <c r="J158" t="s">
        <v>1584</v>
      </c>
    </row>
    <row r="159" spans="1:10" x14ac:dyDescent="0.25">
      <c r="A159" t="s">
        <v>70</v>
      </c>
      <c r="B159" t="s">
        <v>194</v>
      </c>
      <c r="C159" t="s">
        <v>71</v>
      </c>
      <c r="D159" t="s">
        <v>503</v>
      </c>
      <c r="E159" t="e">
        <f>NA()</f>
        <v>#N/A</v>
      </c>
      <c r="F159">
        <v>2010</v>
      </c>
      <c r="G159" t="s">
        <v>7</v>
      </c>
      <c r="H159" t="s">
        <v>506</v>
      </c>
      <c r="I159" t="s">
        <v>1520</v>
      </c>
      <c r="J159" t="s">
        <v>1588</v>
      </c>
    </row>
    <row r="160" spans="1:10" x14ac:dyDescent="0.25">
      <c r="A160" t="s">
        <v>72</v>
      </c>
      <c r="B160" t="s">
        <v>195</v>
      </c>
      <c r="C160" t="s">
        <v>71</v>
      </c>
      <c r="D160" t="s">
        <v>503</v>
      </c>
      <c r="E160" t="e">
        <f>NA()</f>
        <v>#N/A</v>
      </c>
      <c r="F160">
        <v>2011</v>
      </c>
      <c r="G160" t="s">
        <v>7</v>
      </c>
      <c r="H160" t="s">
        <v>506</v>
      </c>
      <c r="I160" t="s">
        <v>1520</v>
      </c>
      <c r="J160" t="s">
        <v>1588</v>
      </c>
    </row>
    <row r="161" spans="1:10" x14ac:dyDescent="0.25">
      <c r="A161" t="s">
        <v>551</v>
      </c>
      <c r="B161" t="s">
        <v>552</v>
      </c>
      <c r="C161" t="s">
        <v>71</v>
      </c>
      <c r="D161" t="e">
        <f>NA()</f>
        <v>#N/A</v>
      </c>
      <c r="E161" t="s">
        <v>872</v>
      </c>
      <c r="F161">
        <v>2011</v>
      </c>
      <c r="G161" t="s">
        <v>880</v>
      </c>
      <c r="H161" t="s">
        <v>506</v>
      </c>
      <c r="I161" t="s">
        <v>1520</v>
      </c>
      <c r="J161" t="s">
        <v>1581</v>
      </c>
    </row>
    <row r="162" spans="1:10" x14ac:dyDescent="0.25">
      <c r="A162" t="s">
        <v>713</v>
      </c>
      <c r="B162" t="s">
        <v>714</v>
      </c>
      <c r="C162" t="s">
        <v>71</v>
      </c>
      <c r="D162" t="e">
        <f>NA()</f>
        <v>#N/A</v>
      </c>
      <c r="E162" t="s">
        <v>872</v>
      </c>
      <c r="F162">
        <v>2012</v>
      </c>
      <c r="G162" t="s">
        <v>880</v>
      </c>
      <c r="H162" t="s">
        <v>506</v>
      </c>
      <c r="I162" t="s">
        <v>1520</v>
      </c>
      <c r="J162" t="s">
        <v>1581</v>
      </c>
    </row>
    <row r="163" spans="1:10" x14ac:dyDescent="0.25">
      <c r="A163" t="s">
        <v>719</v>
      </c>
      <c r="B163" t="s">
        <v>720</v>
      </c>
      <c r="C163" t="s">
        <v>71</v>
      </c>
      <c r="D163" t="e">
        <f>NA()</f>
        <v>#N/A</v>
      </c>
      <c r="E163" t="s">
        <v>872</v>
      </c>
      <c r="F163">
        <v>2013</v>
      </c>
      <c r="G163" t="s">
        <v>880</v>
      </c>
      <c r="H163" t="s">
        <v>506</v>
      </c>
      <c r="I163" t="s">
        <v>1520</v>
      </c>
      <c r="J163" t="s">
        <v>1581</v>
      </c>
    </row>
    <row r="164" spans="1:10" x14ac:dyDescent="0.25">
      <c r="A164" t="s">
        <v>723</v>
      </c>
      <c r="B164" t="s">
        <v>724</v>
      </c>
      <c r="C164" t="s">
        <v>71</v>
      </c>
      <c r="D164" t="e">
        <f>NA()</f>
        <v>#N/A</v>
      </c>
      <c r="E164" t="s">
        <v>872</v>
      </c>
      <c r="F164">
        <v>2013</v>
      </c>
      <c r="G164" t="s">
        <v>880</v>
      </c>
      <c r="H164" t="s">
        <v>506</v>
      </c>
      <c r="I164" t="s">
        <v>1520</v>
      </c>
      <c r="J164" t="s">
        <v>1581</v>
      </c>
    </row>
    <row r="165" spans="1:10" x14ac:dyDescent="0.25">
      <c r="A165" t="s">
        <v>856</v>
      </c>
      <c r="B165" t="s">
        <v>857</v>
      </c>
      <c r="C165" t="s">
        <v>71</v>
      </c>
      <c r="D165" t="e">
        <f>NA()</f>
        <v>#N/A</v>
      </c>
      <c r="E165" t="s">
        <v>872</v>
      </c>
      <c r="F165">
        <v>2013</v>
      </c>
      <c r="G165" t="s">
        <v>880</v>
      </c>
      <c r="H165" t="s">
        <v>506</v>
      </c>
      <c r="I165" t="s">
        <v>1520</v>
      </c>
      <c r="J165" t="s">
        <v>1581</v>
      </c>
    </row>
    <row r="166" spans="1:10" x14ac:dyDescent="0.25">
      <c r="A166" t="s">
        <v>73</v>
      </c>
      <c r="B166" t="s">
        <v>196</v>
      </c>
      <c r="C166" t="s">
        <v>71</v>
      </c>
      <c r="D166" t="s">
        <v>503</v>
      </c>
      <c r="E166" t="e">
        <f>NA()</f>
        <v>#N/A</v>
      </c>
      <c r="F166">
        <v>2014</v>
      </c>
      <c r="G166" t="s">
        <v>7</v>
      </c>
      <c r="H166" t="s">
        <v>506</v>
      </c>
      <c r="I166" t="s">
        <v>1520</v>
      </c>
      <c r="J166" t="s">
        <v>1588</v>
      </c>
    </row>
    <row r="167" spans="1:10" x14ac:dyDescent="0.25">
      <c r="A167" t="s">
        <v>623</v>
      </c>
      <c r="B167" t="s">
        <v>624</v>
      </c>
      <c r="C167" t="s">
        <v>868</v>
      </c>
      <c r="D167" t="e">
        <f>NA()</f>
        <v>#N/A</v>
      </c>
      <c r="E167" t="s">
        <v>868</v>
      </c>
      <c r="F167">
        <v>2008</v>
      </c>
      <c r="G167" t="s">
        <v>880</v>
      </c>
      <c r="H167" t="s">
        <v>506</v>
      </c>
      <c r="I167" t="s">
        <v>1520</v>
      </c>
      <c r="J167" t="s">
        <v>1581</v>
      </c>
    </row>
    <row r="168" spans="1:10" x14ac:dyDescent="0.25">
      <c r="A168" t="s">
        <v>625</v>
      </c>
      <c r="B168" t="s">
        <v>626</v>
      </c>
      <c r="C168" t="s">
        <v>868</v>
      </c>
      <c r="D168" t="e">
        <f>NA()</f>
        <v>#N/A</v>
      </c>
      <c r="E168" t="s">
        <v>868</v>
      </c>
      <c r="F168">
        <v>2008</v>
      </c>
      <c r="G168" t="s">
        <v>880</v>
      </c>
      <c r="H168" t="s">
        <v>506</v>
      </c>
      <c r="I168" t="s">
        <v>1520</v>
      </c>
      <c r="J168" t="s">
        <v>1581</v>
      </c>
    </row>
    <row r="169" spans="1:10" x14ac:dyDescent="0.25">
      <c r="A169" t="s">
        <v>527</v>
      </c>
      <c r="B169" t="s">
        <v>528</v>
      </c>
      <c r="C169" t="s">
        <v>868</v>
      </c>
      <c r="D169" t="e">
        <f>NA()</f>
        <v>#N/A</v>
      </c>
      <c r="E169" t="s">
        <v>868</v>
      </c>
      <c r="F169">
        <v>2008</v>
      </c>
      <c r="G169" t="s">
        <v>880</v>
      </c>
      <c r="H169" t="s">
        <v>506</v>
      </c>
      <c r="I169" t="s">
        <v>1520</v>
      </c>
      <c r="J169" t="s">
        <v>1581</v>
      </c>
    </row>
    <row r="170" spans="1:10" x14ac:dyDescent="0.25">
      <c r="A170" t="s">
        <v>639</v>
      </c>
      <c r="B170" t="s">
        <v>640</v>
      </c>
      <c r="C170" t="s">
        <v>868</v>
      </c>
      <c r="D170" t="e">
        <f>NA()</f>
        <v>#N/A</v>
      </c>
      <c r="E170" t="s">
        <v>868</v>
      </c>
      <c r="F170">
        <v>2008</v>
      </c>
      <c r="G170" t="s">
        <v>880</v>
      </c>
      <c r="H170" t="s">
        <v>506</v>
      </c>
      <c r="I170" t="s">
        <v>1520</v>
      </c>
      <c r="J170" t="s">
        <v>1581</v>
      </c>
    </row>
    <row r="171" spans="1:10" x14ac:dyDescent="0.25">
      <c r="A171" t="s">
        <v>621</v>
      </c>
      <c r="B171" t="s">
        <v>622</v>
      </c>
      <c r="C171" t="s">
        <v>868</v>
      </c>
      <c r="D171" t="e">
        <f>NA()</f>
        <v>#N/A</v>
      </c>
      <c r="E171" t="s">
        <v>868</v>
      </c>
      <c r="F171">
        <v>2009</v>
      </c>
      <c r="G171" t="s">
        <v>880</v>
      </c>
      <c r="H171" t="s">
        <v>506</v>
      </c>
      <c r="I171" t="s">
        <v>1520</v>
      </c>
      <c r="J171" t="s">
        <v>1581</v>
      </c>
    </row>
    <row r="172" spans="1:10" x14ac:dyDescent="0.25">
      <c r="A172" t="s">
        <v>643</v>
      </c>
      <c r="B172" t="s">
        <v>644</v>
      </c>
      <c r="C172" t="s">
        <v>868</v>
      </c>
      <c r="D172" t="e">
        <f>NA()</f>
        <v>#N/A</v>
      </c>
      <c r="E172" t="s">
        <v>868</v>
      </c>
      <c r="F172">
        <v>2009</v>
      </c>
      <c r="G172" t="s">
        <v>880</v>
      </c>
      <c r="H172" t="s">
        <v>506</v>
      </c>
      <c r="I172" t="s">
        <v>1520</v>
      </c>
      <c r="J172" t="s">
        <v>1581</v>
      </c>
    </row>
    <row r="173" spans="1:10" x14ac:dyDescent="0.25">
      <c r="A173" t="s">
        <v>517</v>
      </c>
      <c r="B173" t="s">
        <v>518</v>
      </c>
      <c r="C173" t="s">
        <v>868</v>
      </c>
      <c r="D173" t="e">
        <f>NA()</f>
        <v>#N/A</v>
      </c>
      <c r="E173" t="s">
        <v>868</v>
      </c>
      <c r="F173">
        <v>2010</v>
      </c>
      <c r="G173" t="s">
        <v>880</v>
      </c>
      <c r="H173" t="s">
        <v>506</v>
      </c>
      <c r="I173" t="s">
        <v>1520</v>
      </c>
      <c r="J173" t="s">
        <v>1581</v>
      </c>
    </row>
    <row r="174" spans="1:10" x14ac:dyDescent="0.25">
      <c r="A174" t="s">
        <v>862</v>
      </c>
      <c r="B174" t="s">
        <v>863</v>
      </c>
      <c r="C174" t="s">
        <v>868</v>
      </c>
      <c r="D174" t="e">
        <f>NA()</f>
        <v>#N/A</v>
      </c>
      <c r="E174" t="s">
        <v>868</v>
      </c>
      <c r="F174">
        <v>2013</v>
      </c>
      <c r="G174" t="s">
        <v>880</v>
      </c>
      <c r="H174" t="s">
        <v>506</v>
      </c>
      <c r="I174" t="s">
        <v>1520</v>
      </c>
      <c r="J174" t="s">
        <v>1581</v>
      </c>
    </row>
    <row r="175" spans="1:10" x14ac:dyDescent="0.25">
      <c r="A175" t="s">
        <v>858</v>
      </c>
      <c r="B175" t="s">
        <v>859</v>
      </c>
      <c r="C175" t="s">
        <v>868</v>
      </c>
      <c r="D175" t="e">
        <f>NA()</f>
        <v>#N/A</v>
      </c>
      <c r="E175" t="s">
        <v>868</v>
      </c>
      <c r="F175">
        <v>2013</v>
      </c>
      <c r="G175" t="s">
        <v>880</v>
      </c>
      <c r="H175" t="s">
        <v>506</v>
      </c>
      <c r="I175" t="s">
        <v>1520</v>
      </c>
      <c r="J175" t="s">
        <v>1581</v>
      </c>
    </row>
    <row r="176" spans="1:10" x14ac:dyDescent="0.25">
      <c r="A176" t="s">
        <v>864</v>
      </c>
      <c r="B176" t="s">
        <v>865</v>
      </c>
      <c r="C176" t="s">
        <v>868</v>
      </c>
      <c r="D176" t="e">
        <f>NA()</f>
        <v>#N/A</v>
      </c>
      <c r="E176" t="s">
        <v>868</v>
      </c>
      <c r="F176">
        <v>2013</v>
      </c>
      <c r="G176" t="s">
        <v>880</v>
      </c>
      <c r="H176" t="s">
        <v>506</v>
      </c>
      <c r="I176" t="s">
        <v>1520</v>
      </c>
      <c r="J176" t="s">
        <v>1581</v>
      </c>
    </row>
    <row r="177" spans="1:10" x14ac:dyDescent="0.25">
      <c r="A177" t="s">
        <v>860</v>
      </c>
      <c r="B177" t="s">
        <v>861</v>
      </c>
      <c r="C177" t="s">
        <v>868</v>
      </c>
      <c r="D177" t="e">
        <f>NA()</f>
        <v>#N/A</v>
      </c>
      <c r="E177" t="s">
        <v>868</v>
      </c>
      <c r="F177">
        <v>2013</v>
      </c>
      <c r="G177" t="s">
        <v>880</v>
      </c>
      <c r="H177" t="s">
        <v>506</v>
      </c>
      <c r="I177" t="s">
        <v>1520</v>
      </c>
      <c r="J177" t="s">
        <v>1581</v>
      </c>
    </row>
    <row r="178" spans="1:10" x14ac:dyDescent="0.25">
      <c r="A178" t="s">
        <v>555</v>
      </c>
      <c r="B178" t="s">
        <v>556</v>
      </c>
      <c r="C178" t="s">
        <v>6</v>
      </c>
      <c r="D178" t="e">
        <f>NA()</f>
        <v>#N/A</v>
      </c>
      <c r="E178" t="s">
        <v>6</v>
      </c>
      <c r="F178">
        <v>2011</v>
      </c>
      <c r="G178" t="s">
        <v>880</v>
      </c>
      <c r="H178" t="s">
        <v>506</v>
      </c>
      <c r="I178" t="s">
        <v>1520</v>
      </c>
      <c r="J178" t="s">
        <v>1581</v>
      </c>
    </row>
    <row r="179" spans="1:10" x14ac:dyDescent="0.25">
      <c r="A179" t="s">
        <v>557</v>
      </c>
      <c r="B179" t="s">
        <v>558</v>
      </c>
      <c r="C179" t="s">
        <v>6</v>
      </c>
      <c r="D179" t="e">
        <f>NA()</f>
        <v>#N/A</v>
      </c>
      <c r="E179" t="s">
        <v>6</v>
      </c>
      <c r="F179">
        <v>2011</v>
      </c>
      <c r="G179" t="s">
        <v>880</v>
      </c>
      <c r="H179" t="s">
        <v>506</v>
      </c>
      <c r="I179" t="s">
        <v>1520</v>
      </c>
      <c r="J179" t="s">
        <v>1581</v>
      </c>
    </row>
    <row r="180" spans="1:10" x14ac:dyDescent="0.25">
      <c r="A180" t="s">
        <v>611</v>
      </c>
      <c r="B180" t="s">
        <v>612</v>
      </c>
      <c r="C180" t="s">
        <v>6</v>
      </c>
      <c r="D180" t="e">
        <f>NA()</f>
        <v>#N/A</v>
      </c>
      <c r="E180" t="s">
        <v>6</v>
      </c>
      <c r="F180">
        <v>2011</v>
      </c>
      <c r="G180" t="s">
        <v>880</v>
      </c>
      <c r="H180" t="s">
        <v>506</v>
      </c>
      <c r="I180" t="s">
        <v>1520</v>
      </c>
      <c r="J180" t="s">
        <v>1581</v>
      </c>
    </row>
    <row r="181" spans="1:10" x14ac:dyDescent="0.25">
      <c r="A181" t="s">
        <v>613</v>
      </c>
      <c r="B181" t="s">
        <v>614</v>
      </c>
      <c r="C181" t="s">
        <v>6</v>
      </c>
      <c r="D181" t="e">
        <f>NA()</f>
        <v>#N/A</v>
      </c>
      <c r="E181" t="s">
        <v>6</v>
      </c>
      <c r="F181">
        <v>2011</v>
      </c>
      <c r="G181" t="s">
        <v>880</v>
      </c>
      <c r="H181" t="s">
        <v>506</v>
      </c>
      <c r="I181" t="s">
        <v>1520</v>
      </c>
      <c r="J181" t="s">
        <v>1581</v>
      </c>
    </row>
    <row r="182" spans="1:10" x14ac:dyDescent="0.25">
      <c r="A182" t="s">
        <v>778</v>
      </c>
      <c r="B182" t="s">
        <v>779</v>
      </c>
      <c r="C182" t="s">
        <v>6</v>
      </c>
      <c r="D182" t="e">
        <f>NA()</f>
        <v>#N/A</v>
      </c>
      <c r="E182" t="s">
        <v>6</v>
      </c>
      <c r="F182">
        <v>2013</v>
      </c>
      <c r="G182" t="s">
        <v>880</v>
      </c>
      <c r="H182" t="s">
        <v>506</v>
      </c>
      <c r="I182" t="s">
        <v>1520</v>
      </c>
      <c r="J182" t="s">
        <v>1581</v>
      </c>
    </row>
    <row r="183" spans="1:10" x14ac:dyDescent="0.25">
      <c r="A183" t="s">
        <v>788</v>
      </c>
      <c r="B183" t="s">
        <v>789</v>
      </c>
      <c r="C183" t="s">
        <v>6</v>
      </c>
      <c r="D183" t="e">
        <f>NA()</f>
        <v>#N/A</v>
      </c>
      <c r="E183" t="s">
        <v>6</v>
      </c>
      <c r="F183">
        <v>2013</v>
      </c>
      <c r="G183" t="s">
        <v>880</v>
      </c>
      <c r="H183" t="s">
        <v>506</v>
      </c>
      <c r="I183" t="s">
        <v>1520</v>
      </c>
      <c r="J183" t="s">
        <v>1581</v>
      </c>
    </row>
    <row r="184" spans="1:10" x14ac:dyDescent="0.25">
      <c r="A184" t="s">
        <v>5</v>
      </c>
      <c r="B184" t="s">
        <v>132</v>
      </c>
      <c r="C184" t="s">
        <v>6</v>
      </c>
      <c r="D184" t="s">
        <v>504</v>
      </c>
      <c r="E184" t="s">
        <v>0</v>
      </c>
      <c r="F184">
        <v>2014</v>
      </c>
      <c r="G184" t="s">
        <v>7</v>
      </c>
      <c r="H184" t="s">
        <v>506</v>
      </c>
      <c r="I184" t="s">
        <v>1520</v>
      </c>
      <c r="J184" t="s">
        <v>1588</v>
      </c>
    </row>
    <row r="185" spans="1:10" x14ac:dyDescent="0.25">
      <c r="A185" t="s">
        <v>8</v>
      </c>
      <c r="B185" t="s">
        <v>133</v>
      </c>
      <c r="C185" t="s">
        <v>6</v>
      </c>
      <c r="D185" t="s">
        <v>504</v>
      </c>
      <c r="E185" t="s">
        <v>0</v>
      </c>
      <c r="F185">
        <v>2014</v>
      </c>
      <c r="G185" t="s">
        <v>7</v>
      </c>
      <c r="H185" t="s">
        <v>506</v>
      </c>
      <c r="I185" t="s">
        <v>1520</v>
      </c>
      <c r="J185" t="s">
        <v>1588</v>
      </c>
    </row>
    <row r="186" spans="1:10" x14ac:dyDescent="0.25">
      <c r="A186" t="s">
        <v>9</v>
      </c>
      <c r="B186" t="s">
        <v>134</v>
      </c>
      <c r="C186" t="s">
        <v>6</v>
      </c>
      <c r="D186" t="s">
        <v>504</v>
      </c>
      <c r="E186" t="s">
        <v>0</v>
      </c>
      <c r="F186">
        <v>2014</v>
      </c>
      <c r="G186" t="s">
        <v>7</v>
      </c>
      <c r="H186" t="s">
        <v>506</v>
      </c>
      <c r="I186" t="s">
        <v>1520</v>
      </c>
      <c r="J186" t="s">
        <v>1588</v>
      </c>
    </row>
    <row r="187" spans="1:10" x14ac:dyDescent="0.25">
      <c r="A187" t="s">
        <v>10</v>
      </c>
      <c r="B187" t="s">
        <v>135</v>
      </c>
      <c r="C187" t="s">
        <v>6</v>
      </c>
      <c r="D187" t="s">
        <v>504</v>
      </c>
      <c r="E187" t="s">
        <v>0</v>
      </c>
      <c r="F187">
        <v>2014</v>
      </c>
      <c r="G187" t="s">
        <v>7</v>
      </c>
      <c r="H187" t="s">
        <v>506</v>
      </c>
      <c r="I187" t="s">
        <v>1520</v>
      </c>
      <c r="J187" t="s">
        <v>1588</v>
      </c>
    </row>
    <row r="188" spans="1:10" x14ac:dyDescent="0.25">
      <c r="A188" t="s">
        <v>11</v>
      </c>
      <c r="B188" t="s">
        <v>136</v>
      </c>
      <c r="C188" t="s">
        <v>6</v>
      </c>
      <c r="D188" t="s">
        <v>504</v>
      </c>
      <c r="E188" t="s">
        <v>0</v>
      </c>
      <c r="F188">
        <v>2014</v>
      </c>
      <c r="G188" t="s">
        <v>7</v>
      </c>
      <c r="H188" t="s">
        <v>506</v>
      </c>
      <c r="I188" t="s">
        <v>1520</v>
      </c>
      <c r="J188" t="s">
        <v>1588</v>
      </c>
    </row>
    <row r="189" spans="1:10" x14ac:dyDescent="0.25">
      <c r="A189" t="s">
        <v>12</v>
      </c>
      <c r="B189" t="s">
        <v>137</v>
      </c>
      <c r="C189" t="s">
        <v>6</v>
      </c>
      <c r="D189" t="s">
        <v>504</v>
      </c>
      <c r="E189" t="s">
        <v>0</v>
      </c>
      <c r="F189">
        <v>2014</v>
      </c>
      <c r="G189" t="s">
        <v>7</v>
      </c>
      <c r="H189" t="s">
        <v>506</v>
      </c>
      <c r="I189" t="s">
        <v>1520</v>
      </c>
      <c r="J189" t="s">
        <v>1588</v>
      </c>
    </row>
    <row r="190" spans="1:10" x14ac:dyDescent="0.25">
      <c r="A190" t="s">
        <v>13</v>
      </c>
      <c r="B190" t="s">
        <v>138</v>
      </c>
      <c r="C190" t="s">
        <v>6</v>
      </c>
      <c r="D190" t="s">
        <v>504</v>
      </c>
      <c r="E190" t="s">
        <v>0</v>
      </c>
      <c r="F190">
        <v>2014</v>
      </c>
      <c r="G190" t="s">
        <v>7</v>
      </c>
      <c r="H190" t="s">
        <v>506</v>
      </c>
      <c r="I190" t="s">
        <v>1520</v>
      </c>
      <c r="J190" t="s">
        <v>1588</v>
      </c>
    </row>
    <row r="191" spans="1:10" x14ac:dyDescent="0.25">
      <c r="A191" t="s">
        <v>14</v>
      </c>
      <c r="B191" t="s">
        <v>139</v>
      </c>
      <c r="C191" t="s">
        <v>6</v>
      </c>
      <c r="D191" t="s">
        <v>504</v>
      </c>
      <c r="E191" t="s">
        <v>0</v>
      </c>
      <c r="F191">
        <v>2014</v>
      </c>
      <c r="G191" t="s">
        <v>7</v>
      </c>
      <c r="H191" t="s">
        <v>506</v>
      </c>
      <c r="I191" t="s">
        <v>1520</v>
      </c>
      <c r="J191" t="s">
        <v>1588</v>
      </c>
    </row>
    <row r="192" spans="1:10" x14ac:dyDescent="0.25">
      <c r="A192" t="s">
        <v>15</v>
      </c>
      <c r="B192" t="s">
        <v>140</v>
      </c>
      <c r="C192" t="s">
        <v>6</v>
      </c>
      <c r="D192" t="s">
        <v>504</v>
      </c>
      <c r="E192" t="s">
        <v>0</v>
      </c>
      <c r="F192">
        <v>2014</v>
      </c>
      <c r="G192" t="s">
        <v>7</v>
      </c>
      <c r="H192" t="s">
        <v>506</v>
      </c>
      <c r="I192" t="s">
        <v>1520</v>
      </c>
      <c r="J192" t="s">
        <v>1588</v>
      </c>
    </row>
    <row r="193" spans="1:10" x14ac:dyDescent="0.25">
      <c r="A193" t="s">
        <v>16</v>
      </c>
      <c r="B193" t="s">
        <v>141</v>
      </c>
      <c r="C193" t="s">
        <v>6</v>
      </c>
      <c r="D193" t="s">
        <v>504</v>
      </c>
      <c r="E193" t="s">
        <v>0</v>
      </c>
      <c r="F193">
        <v>2014</v>
      </c>
      <c r="G193" t="s">
        <v>7</v>
      </c>
      <c r="H193" t="s">
        <v>506</v>
      </c>
      <c r="I193" t="s">
        <v>1520</v>
      </c>
      <c r="J193" t="s">
        <v>1588</v>
      </c>
    </row>
    <row r="194" spans="1:10" x14ac:dyDescent="0.25">
      <c r="A194" t="s">
        <v>17</v>
      </c>
      <c r="B194" t="s">
        <v>142</v>
      </c>
      <c r="C194" t="s">
        <v>6</v>
      </c>
      <c r="D194" t="s">
        <v>504</v>
      </c>
      <c r="E194" t="s">
        <v>0</v>
      </c>
      <c r="F194">
        <v>2014</v>
      </c>
      <c r="G194" t="s">
        <v>7</v>
      </c>
      <c r="H194" t="s">
        <v>506</v>
      </c>
      <c r="I194" t="s">
        <v>1520</v>
      </c>
      <c r="J194" t="s">
        <v>1588</v>
      </c>
    </row>
    <row r="195" spans="1:10" x14ac:dyDescent="0.25">
      <c r="A195" t="s">
        <v>18</v>
      </c>
      <c r="B195" t="s">
        <v>143</v>
      </c>
      <c r="C195" t="s">
        <v>6</v>
      </c>
      <c r="D195" t="s">
        <v>504</v>
      </c>
      <c r="E195" t="s">
        <v>0</v>
      </c>
      <c r="F195">
        <v>2014</v>
      </c>
      <c r="G195" t="s">
        <v>7</v>
      </c>
      <c r="H195" t="s">
        <v>506</v>
      </c>
      <c r="I195" t="s">
        <v>1520</v>
      </c>
      <c r="J195" t="s">
        <v>1588</v>
      </c>
    </row>
    <row r="196" spans="1:10" x14ac:dyDescent="0.25">
      <c r="A196" t="s">
        <v>19</v>
      </c>
      <c r="B196" t="s">
        <v>144</v>
      </c>
      <c r="C196" t="s">
        <v>6</v>
      </c>
      <c r="D196" t="s">
        <v>504</v>
      </c>
      <c r="E196" t="s">
        <v>0</v>
      </c>
      <c r="F196">
        <v>2014</v>
      </c>
      <c r="G196" t="s">
        <v>7</v>
      </c>
      <c r="H196" t="s">
        <v>506</v>
      </c>
      <c r="I196" t="s">
        <v>1520</v>
      </c>
      <c r="J196" t="s">
        <v>1588</v>
      </c>
    </row>
    <row r="197" spans="1:10" x14ac:dyDescent="0.25">
      <c r="A197" t="s">
        <v>20</v>
      </c>
      <c r="B197" t="s">
        <v>145</v>
      </c>
      <c r="C197" t="s">
        <v>6</v>
      </c>
      <c r="D197" t="s">
        <v>504</v>
      </c>
      <c r="E197" t="s">
        <v>0</v>
      </c>
      <c r="F197">
        <v>2014</v>
      </c>
      <c r="G197" t="s">
        <v>7</v>
      </c>
      <c r="H197" t="s">
        <v>506</v>
      </c>
      <c r="I197" t="s">
        <v>1520</v>
      </c>
      <c r="J197" t="s">
        <v>1588</v>
      </c>
    </row>
    <row r="198" spans="1:10" x14ac:dyDescent="0.25">
      <c r="A198" t="s">
        <v>21</v>
      </c>
      <c r="B198" t="s">
        <v>146</v>
      </c>
      <c r="C198" t="s">
        <v>6</v>
      </c>
      <c r="D198" t="s">
        <v>504</v>
      </c>
      <c r="E198" t="s">
        <v>0</v>
      </c>
      <c r="F198">
        <v>2014</v>
      </c>
      <c r="G198" t="s">
        <v>7</v>
      </c>
      <c r="H198" t="s">
        <v>506</v>
      </c>
      <c r="I198" t="s">
        <v>1520</v>
      </c>
      <c r="J198" t="s">
        <v>1588</v>
      </c>
    </row>
    <row r="199" spans="1:10" x14ac:dyDescent="0.25">
      <c r="A199" t="s">
        <v>22</v>
      </c>
      <c r="B199" t="s">
        <v>147</v>
      </c>
      <c r="C199" t="s">
        <v>6</v>
      </c>
      <c r="D199" t="s">
        <v>504</v>
      </c>
      <c r="E199" t="s">
        <v>0</v>
      </c>
      <c r="F199">
        <v>2014</v>
      </c>
      <c r="G199" t="s">
        <v>7</v>
      </c>
      <c r="H199" t="s">
        <v>506</v>
      </c>
      <c r="I199" t="s">
        <v>1520</v>
      </c>
      <c r="J199" t="s">
        <v>1588</v>
      </c>
    </row>
    <row r="200" spans="1:10" x14ac:dyDescent="0.25">
      <c r="A200" t="s">
        <v>23</v>
      </c>
      <c r="B200" t="s">
        <v>148</v>
      </c>
      <c r="C200" t="s">
        <v>6</v>
      </c>
      <c r="D200" t="s">
        <v>504</v>
      </c>
      <c r="E200" t="s">
        <v>0</v>
      </c>
      <c r="F200">
        <v>2014</v>
      </c>
      <c r="G200" t="s">
        <v>7</v>
      </c>
      <c r="H200" t="s">
        <v>506</v>
      </c>
      <c r="I200" t="s">
        <v>1520</v>
      </c>
      <c r="J200" t="s">
        <v>1588</v>
      </c>
    </row>
    <row r="201" spans="1:10" x14ac:dyDescent="0.25">
      <c r="A201" t="s">
        <v>24</v>
      </c>
      <c r="B201" t="s">
        <v>149</v>
      </c>
      <c r="C201" t="s">
        <v>6</v>
      </c>
      <c r="D201" t="s">
        <v>504</v>
      </c>
      <c r="E201" t="s">
        <v>0</v>
      </c>
      <c r="F201">
        <v>2014</v>
      </c>
      <c r="G201" t="s">
        <v>7</v>
      </c>
      <c r="H201" t="s">
        <v>506</v>
      </c>
      <c r="I201" t="s">
        <v>1520</v>
      </c>
      <c r="J201" t="s">
        <v>1588</v>
      </c>
    </row>
    <row r="202" spans="1:10" x14ac:dyDescent="0.25">
      <c r="A202" t="s">
        <v>25</v>
      </c>
      <c r="B202" t="s">
        <v>150</v>
      </c>
      <c r="C202" t="s">
        <v>6</v>
      </c>
      <c r="D202" t="s">
        <v>504</v>
      </c>
      <c r="E202" t="s">
        <v>0</v>
      </c>
      <c r="F202">
        <v>2014</v>
      </c>
      <c r="G202" t="s">
        <v>7</v>
      </c>
      <c r="H202" t="s">
        <v>506</v>
      </c>
      <c r="I202" t="s">
        <v>1520</v>
      </c>
      <c r="J202" t="s">
        <v>1588</v>
      </c>
    </row>
    <row r="203" spans="1:10" x14ac:dyDescent="0.25">
      <c r="A203" t="s">
        <v>26</v>
      </c>
      <c r="B203" t="s">
        <v>151</v>
      </c>
      <c r="C203" t="s">
        <v>6</v>
      </c>
      <c r="D203" t="s">
        <v>504</v>
      </c>
      <c r="E203" t="s">
        <v>0</v>
      </c>
      <c r="F203">
        <v>2014</v>
      </c>
      <c r="G203" t="s">
        <v>7</v>
      </c>
      <c r="H203" t="s">
        <v>506</v>
      </c>
      <c r="I203" t="s">
        <v>1520</v>
      </c>
      <c r="J203" t="s">
        <v>1588</v>
      </c>
    </row>
    <row r="204" spans="1:10" x14ac:dyDescent="0.25">
      <c r="A204" t="s">
        <v>27</v>
      </c>
      <c r="B204" t="s">
        <v>152</v>
      </c>
      <c r="C204" t="s">
        <v>6</v>
      </c>
      <c r="D204" t="s">
        <v>504</v>
      </c>
      <c r="E204" t="s">
        <v>0</v>
      </c>
      <c r="F204">
        <v>2014</v>
      </c>
      <c r="G204" t="s">
        <v>7</v>
      </c>
      <c r="H204" t="s">
        <v>506</v>
      </c>
      <c r="I204" t="s">
        <v>1520</v>
      </c>
      <c r="J204" t="s">
        <v>1588</v>
      </c>
    </row>
    <row r="205" spans="1:10" x14ac:dyDescent="0.25">
      <c r="A205" t="s">
        <v>28</v>
      </c>
      <c r="B205" t="s">
        <v>153</v>
      </c>
      <c r="C205" t="s">
        <v>6</v>
      </c>
      <c r="D205" t="s">
        <v>504</v>
      </c>
      <c r="E205" t="s">
        <v>0</v>
      </c>
      <c r="F205">
        <v>2014</v>
      </c>
      <c r="G205" t="s">
        <v>7</v>
      </c>
      <c r="H205" t="s">
        <v>506</v>
      </c>
      <c r="I205" t="s">
        <v>1520</v>
      </c>
      <c r="J205" t="s">
        <v>1588</v>
      </c>
    </row>
    <row r="206" spans="1:10" x14ac:dyDescent="0.25">
      <c r="A206" t="s">
        <v>29</v>
      </c>
      <c r="B206" t="s">
        <v>154</v>
      </c>
      <c r="C206" t="s">
        <v>6</v>
      </c>
      <c r="D206" t="s">
        <v>504</v>
      </c>
      <c r="E206" t="s">
        <v>0</v>
      </c>
      <c r="F206">
        <v>2014</v>
      </c>
      <c r="G206" t="s">
        <v>7</v>
      </c>
      <c r="H206" t="s">
        <v>506</v>
      </c>
      <c r="I206" t="s">
        <v>1520</v>
      </c>
      <c r="J206" t="s">
        <v>1588</v>
      </c>
    </row>
    <row r="207" spans="1:10" x14ac:dyDescent="0.25">
      <c r="A207" t="s">
        <v>30</v>
      </c>
      <c r="B207" t="s">
        <v>155</v>
      </c>
      <c r="C207" t="s">
        <v>6</v>
      </c>
      <c r="D207" t="s">
        <v>504</v>
      </c>
      <c r="E207" t="s">
        <v>0</v>
      </c>
      <c r="F207">
        <v>2014</v>
      </c>
      <c r="G207" t="s">
        <v>7</v>
      </c>
      <c r="H207" t="s">
        <v>506</v>
      </c>
      <c r="I207" t="s">
        <v>1520</v>
      </c>
      <c r="J207" t="s">
        <v>1588</v>
      </c>
    </row>
    <row r="208" spans="1:10" x14ac:dyDescent="0.25">
      <c r="A208" t="s">
        <v>31</v>
      </c>
      <c r="B208" t="s">
        <v>156</v>
      </c>
      <c r="C208" t="s">
        <v>6</v>
      </c>
      <c r="D208" t="s">
        <v>504</v>
      </c>
      <c r="E208" t="s">
        <v>0</v>
      </c>
      <c r="F208">
        <v>2014</v>
      </c>
      <c r="G208" t="s">
        <v>7</v>
      </c>
      <c r="H208" t="s">
        <v>506</v>
      </c>
      <c r="I208" t="s">
        <v>1520</v>
      </c>
      <c r="J208" t="s">
        <v>1588</v>
      </c>
    </row>
    <row r="209" spans="1:10" x14ac:dyDescent="0.25">
      <c r="A209" t="s">
        <v>32</v>
      </c>
      <c r="B209" t="s">
        <v>157</v>
      </c>
      <c r="C209" t="s">
        <v>6</v>
      </c>
      <c r="D209" t="s">
        <v>504</v>
      </c>
      <c r="E209" t="s">
        <v>0</v>
      </c>
      <c r="F209">
        <v>2014</v>
      </c>
      <c r="G209" t="s">
        <v>7</v>
      </c>
      <c r="H209" t="s">
        <v>506</v>
      </c>
      <c r="I209" t="s">
        <v>1520</v>
      </c>
      <c r="J209" t="s">
        <v>1588</v>
      </c>
    </row>
    <row r="210" spans="1:10" x14ac:dyDescent="0.25">
      <c r="A210" t="s">
        <v>33</v>
      </c>
      <c r="B210" t="s">
        <v>158</v>
      </c>
      <c r="C210" t="s">
        <v>6</v>
      </c>
      <c r="D210" t="s">
        <v>504</v>
      </c>
      <c r="E210" t="s">
        <v>0</v>
      </c>
      <c r="F210">
        <v>2014</v>
      </c>
      <c r="G210" t="s">
        <v>7</v>
      </c>
      <c r="H210" t="s">
        <v>506</v>
      </c>
      <c r="I210" t="s">
        <v>1520</v>
      </c>
      <c r="J210" t="s">
        <v>1588</v>
      </c>
    </row>
    <row r="211" spans="1:10" x14ac:dyDescent="0.25">
      <c r="A211" t="s">
        <v>34</v>
      </c>
      <c r="B211" t="s">
        <v>159</v>
      </c>
      <c r="C211" t="s">
        <v>6</v>
      </c>
      <c r="D211" t="s">
        <v>504</v>
      </c>
      <c r="E211" t="s">
        <v>0</v>
      </c>
      <c r="F211">
        <v>2014</v>
      </c>
      <c r="G211" t="s">
        <v>7</v>
      </c>
      <c r="H211" t="s">
        <v>506</v>
      </c>
      <c r="I211" t="s">
        <v>1520</v>
      </c>
      <c r="J211" t="s">
        <v>1588</v>
      </c>
    </row>
    <row r="212" spans="1:10" x14ac:dyDescent="0.25">
      <c r="A212" t="s">
        <v>35</v>
      </c>
      <c r="B212" t="s">
        <v>160</v>
      </c>
      <c r="C212" t="s">
        <v>6</v>
      </c>
      <c r="D212" t="s">
        <v>504</v>
      </c>
      <c r="E212" t="s">
        <v>0</v>
      </c>
      <c r="F212">
        <v>2014</v>
      </c>
      <c r="G212" t="s">
        <v>7</v>
      </c>
      <c r="H212" t="s">
        <v>506</v>
      </c>
      <c r="I212" t="s">
        <v>1520</v>
      </c>
      <c r="J212" t="s">
        <v>1588</v>
      </c>
    </row>
    <row r="213" spans="1:10" x14ac:dyDescent="0.25">
      <c r="A213" t="s">
        <v>36</v>
      </c>
      <c r="B213" t="s">
        <v>161</v>
      </c>
      <c r="C213" t="s">
        <v>6</v>
      </c>
      <c r="D213" t="s">
        <v>504</v>
      </c>
      <c r="E213" t="s">
        <v>0</v>
      </c>
      <c r="F213">
        <v>2013</v>
      </c>
      <c r="G213" t="s">
        <v>7</v>
      </c>
      <c r="H213" t="s">
        <v>506</v>
      </c>
      <c r="I213" t="s">
        <v>1520</v>
      </c>
      <c r="J213" t="s">
        <v>1588</v>
      </c>
    </row>
    <row r="214" spans="1:10" x14ac:dyDescent="0.25">
      <c r="A214" t="s">
        <v>37</v>
      </c>
      <c r="B214" t="s">
        <v>162</v>
      </c>
      <c r="C214" t="s">
        <v>6</v>
      </c>
      <c r="D214" t="s">
        <v>504</v>
      </c>
      <c r="E214" t="s">
        <v>0</v>
      </c>
      <c r="F214">
        <v>2013</v>
      </c>
      <c r="G214" t="s">
        <v>7</v>
      </c>
      <c r="H214" t="s">
        <v>506</v>
      </c>
      <c r="I214" t="s">
        <v>1520</v>
      </c>
      <c r="J214" t="s">
        <v>1588</v>
      </c>
    </row>
    <row r="215" spans="1:10" x14ac:dyDescent="0.25">
      <c r="A215" t="s">
        <v>38</v>
      </c>
      <c r="B215" t="s">
        <v>163</v>
      </c>
      <c r="C215" t="s">
        <v>6</v>
      </c>
      <c r="D215" t="s">
        <v>504</v>
      </c>
      <c r="E215" t="s">
        <v>0</v>
      </c>
      <c r="F215">
        <v>2013</v>
      </c>
      <c r="G215" t="s">
        <v>7</v>
      </c>
      <c r="H215" t="s">
        <v>506</v>
      </c>
      <c r="I215" t="s">
        <v>1520</v>
      </c>
      <c r="J215" t="s">
        <v>1588</v>
      </c>
    </row>
    <row r="216" spans="1:10" x14ac:dyDescent="0.25">
      <c r="A216" t="s">
        <v>39</v>
      </c>
      <c r="B216" t="s">
        <v>164</v>
      </c>
      <c r="C216" t="s">
        <v>6</v>
      </c>
      <c r="D216" t="s">
        <v>504</v>
      </c>
      <c r="E216" t="s">
        <v>0</v>
      </c>
      <c r="F216">
        <v>2013</v>
      </c>
      <c r="G216" t="s">
        <v>7</v>
      </c>
      <c r="H216" t="s">
        <v>506</v>
      </c>
      <c r="I216" t="s">
        <v>1520</v>
      </c>
      <c r="J216" t="s">
        <v>1588</v>
      </c>
    </row>
    <row r="217" spans="1:10" x14ac:dyDescent="0.25">
      <c r="A217" t="s">
        <v>40</v>
      </c>
      <c r="B217" t="s">
        <v>165</v>
      </c>
      <c r="C217" t="s">
        <v>6</v>
      </c>
      <c r="D217" t="s">
        <v>504</v>
      </c>
      <c r="E217" t="s">
        <v>0</v>
      </c>
      <c r="F217">
        <v>2014</v>
      </c>
      <c r="G217" t="s">
        <v>7</v>
      </c>
      <c r="H217" t="s">
        <v>506</v>
      </c>
      <c r="I217" t="s">
        <v>1520</v>
      </c>
      <c r="J217" t="s">
        <v>1588</v>
      </c>
    </row>
    <row r="218" spans="1:10" x14ac:dyDescent="0.25">
      <c r="A218" t="s">
        <v>41</v>
      </c>
      <c r="B218" t="s">
        <v>166</v>
      </c>
      <c r="C218" t="s">
        <v>6</v>
      </c>
      <c r="D218" t="s">
        <v>504</v>
      </c>
      <c r="E218" t="s">
        <v>0</v>
      </c>
      <c r="F218">
        <v>2014</v>
      </c>
      <c r="G218" t="s">
        <v>7</v>
      </c>
      <c r="H218" t="s">
        <v>506</v>
      </c>
      <c r="I218" t="s">
        <v>1520</v>
      </c>
      <c r="J218" t="s">
        <v>1588</v>
      </c>
    </row>
    <row r="219" spans="1:10" x14ac:dyDescent="0.25">
      <c r="A219" t="s">
        <v>42</v>
      </c>
      <c r="B219" t="s">
        <v>167</v>
      </c>
      <c r="C219" t="s">
        <v>6</v>
      </c>
      <c r="D219" t="s">
        <v>504</v>
      </c>
      <c r="E219" t="s">
        <v>0</v>
      </c>
      <c r="F219">
        <v>2014</v>
      </c>
      <c r="G219" t="s">
        <v>7</v>
      </c>
      <c r="H219" t="s">
        <v>506</v>
      </c>
      <c r="I219" t="s">
        <v>1520</v>
      </c>
      <c r="J219" t="s">
        <v>1588</v>
      </c>
    </row>
    <row r="220" spans="1:10" x14ac:dyDescent="0.25">
      <c r="A220" t="s">
        <v>43</v>
      </c>
      <c r="B220" t="s">
        <v>168</v>
      </c>
      <c r="C220" t="s">
        <v>6</v>
      </c>
      <c r="D220" t="s">
        <v>504</v>
      </c>
      <c r="E220" t="s">
        <v>0</v>
      </c>
      <c r="F220">
        <v>2014</v>
      </c>
      <c r="G220" t="s">
        <v>7</v>
      </c>
      <c r="H220" t="s">
        <v>506</v>
      </c>
      <c r="I220" t="s">
        <v>1520</v>
      </c>
      <c r="J220" t="s">
        <v>1588</v>
      </c>
    </row>
    <row r="221" spans="1:10" x14ac:dyDescent="0.25">
      <c r="A221" t="s">
        <v>44</v>
      </c>
      <c r="B221" t="s">
        <v>169</v>
      </c>
      <c r="C221" t="s">
        <v>6</v>
      </c>
      <c r="D221" t="s">
        <v>504</v>
      </c>
      <c r="E221" t="s">
        <v>0</v>
      </c>
      <c r="F221">
        <v>2014</v>
      </c>
      <c r="G221" t="s">
        <v>7</v>
      </c>
      <c r="H221" t="s">
        <v>506</v>
      </c>
      <c r="I221" t="s">
        <v>1520</v>
      </c>
      <c r="J221" t="s">
        <v>1588</v>
      </c>
    </row>
    <row r="222" spans="1:10" x14ac:dyDescent="0.25">
      <c r="A222" t="s">
        <v>45</v>
      </c>
      <c r="B222" t="s">
        <v>170</v>
      </c>
      <c r="C222" t="s">
        <v>6</v>
      </c>
      <c r="D222" t="s">
        <v>504</v>
      </c>
      <c r="E222" t="s">
        <v>0</v>
      </c>
      <c r="F222">
        <v>2014</v>
      </c>
      <c r="G222" t="s">
        <v>7</v>
      </c>
      <c r="H222" t="s">
        <v>506</v>
      </c>
      <c r="I222" t="s">
        <v>1520</v>
      </c>
      <c r="J222" t="s">
        <v>1588</v>
      </c>
    </row>
    <row r="223" spans="1:10" x14ac:dyDescent="0.25">
      <c r="A223" t="s">
        <v>46</v>
      </c>
      <c r="B223" t="s">
        <v>171</v>
      </c>
      <c r="C223" t="s">
        <v>6</v>
      </c>
      <c r="D223" t="s">
        <v>504</v>
      </c>
      <c r="E223" t="s">
        <v>0</v>
      </c>
      <c r="F223">
        <v>2014</v>
      </c>
      <c r="G223" t="s">
        <v>7</v>
      </c>
      <c r="H223" t="s">
        <v>506</v>
      </c>
      <c r="I223" t="s">
        <v>1520</v>
      </c>
      <c r="J223" t="s">
        <v>1588</v>
      </c>
    </row>
    <row r="224" spans="1:10" x14ac:dyDescent="0.25">
      <c r="A224" t="s">
        <v>47</v>
      </c>
      <c r="B224" t="s">
        <v>172</v>
      </c>
      <c r="C224" t="s">
        <v>6</v>
      </c>
      <c r="D224" t="s">
        <v>504</v>
      </c>
      <c r="E224" t="s">
        <v>0</v>
      </c>
      <c r="F224">
        <v>2014</v>
      </c>
      <c r="G224" t="s">
        <v>7</v>
      </c>
      <c r="H224" t="s">
        <v>506</v>
      </c>
      <c r="I224" t="s">
        <v>1520</v>
      </c>
      <c r="J224" t="s">
        <v>1588</v>
      </c>
    </row>
    <row r="225" spans="1:10" x14ac:dyDescent="0.25">
      <c r="A225" t="s">
        <v>48</v>
      </c>
      <c r="B225" t="s">
        <v>173</v>
      </c>
      <c r="C225" t="s">
        <v>6</v>
      </c>
      <c r="D225" t="s">
        <v>504</v>
      </c>
      <c r="E225" t="s">
        <v>0</v>
      </c>
      <c r="F225">
        <v>2014</v>
      </c>
      <c r="G225" t="s">
        <v>7</v>
      </c>
      <c r="H225" t="s">
        <v>506</v>
      </c>
      <c r="I225" t="s">
        <v>1520</v>
      </c>
      <c r="J225" t="s">
        <v>1588</v>
      </c>
    </row>
    <row r="226" spans="1:10" x14ac:dyDescent="0.25">
      <c r="A226" t="s">
        <v>49</v>
      </c>
      <c r="B226" t="s">
        <v>174</v>
      </c>
      <c r="C226" t="s">
        <v>6</v>
      </c>
      <c r="D226" t="s">
        <v>504</v>
      </c>
      <c r="E226" t="s">
        <v>0</v>
      </c>
      <c r="F226">
        <v>2013</v>
      </c>
      <c r="G226" t="s">
        <v>7</v>
      </c>
      <c r="H226" t="s">
        <v>506</v>
      </c>
      <c r="I226" t="s">
        <v>1520</v>
      </c>
      <c r="J226" t="s">
        <v>1588</v>
      </c>
    </row>
    <row r="227" spans="1:10" x14ac:dyDescent="0.25">
      <c r="A227" t="s">
        <v>50</v>
      </c>
      <c r="B227" t="s">
        <v>175</v>
      </c>
      <c r="C227" t="s">
        <v>6</v>
      </c>
      <c r="D227" t="s">
        <v>504</v>
      </c>
      <c r="E227" t="s">
        <v>0</v>
      </c>
      <c r="F227">
        <v>2014</v>
      </c>
      <c r="G227" t="s">
        <v>7</v>
      </c>
      <c r="H227" t="s">
        <v>506</v>
      </c>
      <c r="I227" t="s">
        <v>1520</v>
      </c>
      <c r="J227" t="s">
        <v>1588</v>
      </c>
    </row>
    <row r="228" spans="1:10" x14ac:dyDescent="0.25">
      <c r="A228" t="s">
        <v>51</v>
      </c>
      <c r="B228" t="s">
        <v>176</v>
      </c>
      <c r="C228" t="s">
        <v>6</v>
      </c>
      <c r="D228" t="s">
        <v>504</v>
      </c>
      <c r="E228" t="s">
        <v>0</v>
      </c>
      <c r="F228">
        <v>2014</v>
      </c>
      <c r="G228" t="s">
        <v>7</v>
      </c>
      <c r="H228" t="s">
        <v>506</v>
      </c>
      <c r="I228" t="s">
        <v>1520</v>
      </c>
      <c r="J228" t="s">
        <v>1588</v>
      </c>
    </row>
    <row r="229" spans="1:10" x14ac:dyDescent="0.25">
      <c r="A229" t="s">
        <v>52</v>
      </c>
      <c r="B229" t="s">
        <v>177</v>
      </c>
      <c r="C229" t="s">
        <v>6</v>
      </c>
      <c r="D229" t="s">
        <v>504</v>
      </c>
      <c r="E229" t="s">
        <v>0</v>
      </c>
      <c r="F229">
        <v>2014</v>
      </c>
      <c r="G229" t="s">
        <v>7</v>
      </c>
      <c r="H229" t="s">
        <v>506</v>
      </c>
      <c r="I229" t="s">
        <v>1520</v>
      </c>
      <c r="J229" t="s">
        <v>1588</v>
      </c>
    </row>
    <row r="230" spans="1:10" x14ac:dyDescent="0.25">
      <c r="A230" t="s">
        <v>121</v>
      </c>
      <c r="B230" t="s">
        <v>125</v>
      </c>
      <c r="C230" t="s">
        <v>86</v>
      </c>
      <c r="E230" t="s">
        <v>87</v>
      </c>
      <c r="F230">
        <v>2009</v>
      </c>
      <c r="G230" t="s">
        <v>88</v>
      </c>
      <c r="H230" t="s">
        <v>507</v>
      </c>
      <c r="I230" t="s">
        <v>1515</v>
      </c>
      <c r="J230" t="s">
        <v>1590</v>
      </c>
    </row>
    <row r="231" spans="1:10" x14ac:dyDescent="0.25">
      <c r="A231" t="s">
        <v>119</v>
      </c>
      <c r="B231" t="s">
        <v>123</v>
      </c>
      <c r="C231" t="s">
        <v>89</v>
      </c>
      <c r="D231" t="s">
        <v>496</v>
      </c>
      <c r="E231" t="s">
        <v>90</v>
      </c>
      <c r="F231">
        <v>2012</v>
      </c>
      <c r="G231" t="s">
        <v>88</v>
      </c>
      <c r="H231" t="s">
        <v>507</v>
      </c>
      <c r="I231" t="s">
        <v>1515</v>
      </c>
      <c r="J231" t="s">
        <v>1590</v>
      </c>
    </row>
    <row r="232" spans="1:10" x14ac:dyDescent="0.25">
      <c r="A232" t="s">
        <v>120</v>
      </c>
      <c r="B232" t="s">
        <v>124</v>
      </c>
      <c r="C232" t="s">
        <v>89</v>
      </c>
      <c r="D232" t="s">
        <v>496</v>
      </c>
      <c r="E232" t="s">
        <v>90</v>
      </c>
      <c r="F232">
        <v>2013</v>
      </c>
      <c r="G232" t="s">
        <v>88</v>
      </c>
      <c r="H232" t="s">
        <v>507</v>
      </c>
      <c r="I232" t="s">
        <v>1515</v>
      </c>
      <c r="J232" t="s">
        <v>1590</v>
      </c>
    </row>
    <row r="233" spans="1:10" x14ac:dyDescent="0.25">
      <c r="A233" t="s">
        <v>116</v>
      </c>
      <c r="B233" t="s">
        <v>117</v>
      </c>
      <c r="C233" t="s">
        <v>89</v>
      </c>
      <c r="D233" t="s">
        <v>496</v>
      </c>
      <c r="E233" t="s">
        <v>90</v>
      </c>
      <c r="F233">
        <v>2013</v>
      </c>
      <c r="G233" t="s">
        <v>88</v>
      </c>
      <c r="H233" t="s">
        <v>507</v>
      </c>
      <c r="I233" t="s">
        <v>1515</v>
      </c>
      <c r="J233" t="s">
        <v>1590</v>
      </c>
    </row>
    <row r="234" spans="1:10" x14ac:dyDescent="0.25">
      <c r="A234" t="s">
        <v>118</v>
      </c>
      <c r="B234" t="s">
        <v>122</v>
      </c>
      <c r="C234" t="s">
        <v>89</v>
      </c>
      <c r="D234" t="s">
        <v>496</v>
      </c>
      <c r="E234" t="s">
        <v>90</v>
      </c>
      <c r="F234">
        <v>2013</v>
      </c>
      <c r="G234" t="s">
        <v>88</v>
      </c>
      <c r="H234" t="s">
        <v>507</v>
      </c>
      <c r="I234" t="s">
        <v>1515</v>
      </c>
      <c r="J234" t="s">
        <v>1590</v>
      </c>
    </row>
    <row r="235" spans="1:10" x14ac:dyDescent="0.25">
      <c r="A235" t="s">
        <v>114</v>
      </c>
      <c r="B235" t="s">
        <v>115</v>
      </c>
      <c r="C235" t="s">
        <v>89</v>
      </c>
      <c r="D235" t="s">
        <v>497</v>
      </c>
      <c r="E235" t="s">
        <v>91</v>
      </c>
      <c r="F235">
        <v>2001</v>
      </c>
      <c r="G235" t="s">
        <v>88</v>
      </c>
      <c r="H235" t="s">
        <v>509</v>
      </c>
      <c r="I235" t="s">
        <v>1515</v>
      </c>
      <c r="J235" t="s">
        <v>1590</v>
      </c>
    </row>
    <row r="236" spans="1:10" x14ac:dyDescent="0.25">
      <c r="A236" t="s">
        <v>481</v>
      </c>
      <c r="B236" t="s">
        <v>100</v>
      </c>
      <c r="C236" t="s">
        <v>101</v>
      </c>
      <c r="D236" t="s">
        <v>495</v>
      </c>
      <c r="E236" t="s">
        <v>102</v>
      </c>
      <c r="F236">
        <v>2012</v>
      </c>
      <c r="G236" t="s">
        <v>103</v>
      </c>
      <c r="H236" t="s">
        <v>507</v>
      </c>
      <c r="I236" t="s">
        <v>1515</v>
      </c>
      <c r="J236" t="s">
        <v>1591</v>
      </c>
    </row>
    <row r="237" spans="1:10" x14ac:dyDescent="0.25">
      <c r="A237" t="s">
        <v>482</v>
      </c>
      <c r="B237" t="s">
        <v>104</v>
      </c>
      <c r="C237" t="s">
        <v>101</v>
      </c>
      <c r="D237" t="s">
        <v>495</v>
      </c>
      <c r="E237" t="s">
        <v>102</v>
      </c>
      <c r="F237">
        <v>2012</v>
      </c>
      <c r="G237" t="s">
        <v>103</v>
      </c>
      <c r="H237" t="s">
        <v>507</v>
      </c>
      <c r="I237" t="s">
        <v>1515</v>
      </c>
      <c r="J237" t="s">
        <v>1591</v>
      </c>
    </row>
    <row r="238" spans="1:10" x14ac:dyDescent="0.25">
      <c r="A238" t="s">
        <v>483</v>
      </c>
      <c r="B238" t="s">
        <v>105</v>
      </c>
      <c r="C238" t="s">
        <v>101</v>
      </c>
      <c r="D238" t="s">
        <v>495</v>
      </c>
      <c r="E238" t="s">
        <v>102</v>
      </c>
      <c r="F238">
        <v>2012</v>
      </c>
      <c r="G238" t="s">
        <v>103</v>
      </c>
      <c r="H238" t="s">
        <v>507</v>
      </c>
      <c r="I238" t="s">
        <v>1515</v>
      </c>
      <c r="J238" t="s">
        <v>1591</v>
      </c>
    </row>
    <row r="239" spans="1:10" x14ac:dyDescent="0.25">
      <c r="A239" t="s">
        <v>484</v>
      </c>
      <c r="B239" t="s">
        <v>106</v>
      </c>
      <c r="C239" t="s">
        <v>101</v>
      </c>
      <c r="D239" t="s">
        <v>495</v>
      </c>
      <c r="E239" t="s">
        <v>102</v>
      </c>
      <c r="F239">
        <v>2012</v>
      </c>
      <c r="G239" t="s">
        <v>103</v>
      </c>
      <c r="H239" t="s">
        <v>507</v>
      </c>
      <c r="I239" t="s">
        <v>1515</v>
      </c>
      <c r="J239" t="s">
        <v>1591</v>
      </c>
    </row>
    <row r="240" spans="1:10" x14ac:dyDescent="0.25">
      <c r="A240" t="s">
        <v>485</v>
      </c>
      <c r="B240" t="s">
        <v>107</v>
      </c>
      <c r="C240" t="s">
        <v>101</v>
      </c>
      <c r="D240" t="s">
        <v>495</v>
      </c>
      <c r="E240" t="s">
        <v>102</v>
      </c>
      <c r="F240">
        <v>2013</v>
      </c>
      <c r="G240" t="s">
        <v>103</v>
      </c>
      <c r="H240" t="s">
        <v>507</v>
      </c>
      <c r="I240" t="s">
        <v>1515</v>
      </c>
      <c r="J240" t="s">
        <v>1591</v>
      </c>
    </row>
    <row r="241" spans="1:10" x14ac:dyDescent="0.25">
      <c r="A241" t="s">
        <v>486</v>
      </c>
      <c r="B241" t="s">
        <v>108</v>
      </c>
      <c r="C241" t="s">
        <v>101</v>
      </c>
      <c r="D241" t="s">
        <v>495</v>
      </c>
      <c r="E241" t="s">
        <v>102</v>
      </c>
      <c r="F241">
        <v>2013</v>
      </c>
      <c r="G241" t="s">
        <v>103</v>
      </c>
      <c r="H241" t="s">
        <v>507</v>
      </c>
      <c r="I241" t="s">
        <v>1515</v>
      </c>
      <c r="J241" t="s">
        <v>1591</v>
      </c>
    </row>
    <row r="242" spans="1:10" x14ac:dyDescent="0.25">
      <c r="A242" t="s">
        <v>487</v>
      </c>
      <c r="B242" t="s">
        <v>109</v>
      </c>
      <c r="C242" t="s">
        <v>101</v>
      </c>
      <c r="D242" t="s">
        <v>495</v>
      </c>
      <c r="E242" t="s">
        <v>102</v>
      </c>
      <c r="F242">
        <v>2013</v>
      </c>
      <c r="G242" t="s">
        <v>103</v>
      </c>
      <c r="H242" t="s">
        <v>507</v>
      </c>
      <c r="I242" t="s">
        <v>1515</v>
      </c>
      <c r="J242" t="s">
        <v>1591</v>
      </c>
    </row>
    <row r="243" spans="1:10" x14ac:dyDescent="0.25">
      <c r="A243" t="s">
        <v>488</v>
      </c>
      <c r="B243" t="s">
        <v>110</v>
      </c>
      <c r="C243" t="s">
        <v>101</v>
      </c>
      <c r="D243" t="s">
        <v>495</v>
      </c>
      <c r="E243" t="s">
        <v>102</v>
      </c>
      <c r="F243">
        <v>2012</v>
      </c>
      <c r="G243" t="s">
        <v>103</v>
      </c>
      <c r="H243" t="s">
        <v>507</v>
      </c>
      <c r="I243" t="s">
        <v>1515</v>
      </c>
      <c r="J243" t="s">
        <v>1591</v>
      </c>
    </row>
    <row r="244" spans="1:10" x14ac:dyDescent="0.25">
      <c r="A244" t="s">
        <v>489</v>
      </c>
      <c r="B244" t="s">
        <v>111</v>
      </c>
      <c r="C244" t="s">
        <v>101</v>
      </c>
      <c r="D244" t="s">
        <v>495</v>
      </c>
      <c r="E244" t="s">
        <v>102</v>
      </c>
      <c r="F244">
        <v>2013</v>
      </c>
      <c r="G244" t="s">
        <v>103</v>
      </c>
      <c r="H244" t="s">
        <v>510</v>
      </c>
      <c r="I244" t="s">
        <v>1515</v>
      </c>
      <c r="J244" t="s">
        <v>1591</v>
      </c>
    </row>
    <row r="245" spans="1:10" x14ac:dyDescent="0.25">
      <c r="A245" t="s">
        <v>490</v>
      </c>
      <c r="B245" t="s">
        <v>112</v>
      </c>
      <c r="C245" t="s">
        <v>101</v>
      </c>
      <c r="D245" t="s">
        <v>495</v>
      </c>
      <c r="E245" t="s">
        <v>102</v>
      </c>
      <c r="F245">
        <v>2013</v>
      </c>
      <c r="G245" t="s">
        <v>103</v>
      </c>
      <c r="H245" t="s">
        <v>507</v>
      </c>
      <c r="I245" t="s">
        <v>1515</v>
      </c>
      <c r="J245" t="s">
        <v>1591</v>
      </c>
    </row>
    <row r="246" spans="1:10" x14ac:dyDescent="0.25">
      <c r="A246" t="s">
        <v>491</v>
      </c>
      <c r="B246" t="s">
        <v>113</v>
      </c>
      <c r="C246" t="s">
        <v>101</v>
      </c>
      <c r="D246" t="s">
        <v>495</v>
      </c>
      <c r="E246" t="s">
        <v>102</v>
      </c>
      <c r="F246">
        <v>2012</v>
      </c>
      <c r="G246" t="s">
        <v>103</v>
      </c>
      <c r="H246" t="s">
        <v>507</v>
      </c>
      <c r="I246" t="s">
        <v>1515</v>
      </c>
      <c r="J246" t="s">
        <v>1591</v>
      </c>
    </row>
    <row r="247" spans="1:10" x14ac:dyDescent="0.25">
      <c r="A247" t="s">
        <v>881</v>
      </c>
      <c r="B247" t="s">
        <v>882</v>
      </c>
      <c r="C247" t="s">
        <v>866</v>
      </c>
      <c r="D247" t="s">
        <v>1217</v>
      </c>
      <c r="E247" t="s">
        <v>1229</v>
      </c>
      <c r="F247">
        <v>2011</v>
      </c>
      <c r="G247" t="s">
        <v>97</v>
      </c>
      <c r="H247" t="s">
        <v>506</v>
      </c>
      <c r="I247" t="s">
        <v>1517</v>
      </c>
      <c r="J247" t="s">
        <v>1584</v>
      </c>
    </row>
    <row r="248" spans="1:10" x14ac:dyDescent="0.25">
      <c r="A248" t="s">
        <v>883</v>
      </c>
      <c r="B248" t="s">
        <v>884</v>
      </c>
      <c r="C248" t="s">
        <v>866</v>
      </c>
      <c r="D248" t="s">
        <v>1217</v>
      </c>
      <c r="E248" t="s">
        <v>1230</v>
      </c>
      <c r="F248">
        <v>2011</v>
      </c>
      <c r="G248" t="s">
        <v>97</v>
      </c>
      <c r="H248" t="s">
        <v>506</v>
      </c>
      <c r="I248" t="s">
        <v>1517</v>
      </c>
      <c r="J248" t="s">
        <v>1584</v>
      </c>
    </row>
    <row r="249" spans="1:10" x14ac:dyDescent="0.25">
      <c r="A249" t="s">
        <v>885</v>
      </c>
      <c r="B249" t="s">
        <v>886</v>
      </c>
      <c r="C249" t="s">
        <v>866</v>
      </c>
      <c r="D249" t="s">
        <v>1217</v>
      </c>
      <c r="E249" t="s">
        <v>1230</v>
      </c>
      <c r="F249">
        <v>2011</v>
      </c>
      <c r="G249" t="s">
        <v>97</v>
      </c>
      <c r="H249" t="s">
        <v>506</v>
      </c>
      <c r="I249" t="s">
        <v>1517</v>
      </c>
      <c r="J249" t="s">
        <v>1584</v>
      </c>
    </row>
    <row r="250" spans="1:10" x14ac:dyDescent="0.25">
      <c r="A250" t="s">
        <v>887</v>
      </c>
      <c r="B250" t="s">
        <v>888</v>
      </c>
      <c r="C250" t="s">
        <v>866</v>
      </c>
      <c r="D250" t="s">
        <v>1217</v>
      </c>
      <c r="E250" t="s">
        <v>1229</v>
      </c>
      <c r="F250">
        <v>2011</v>
      </c>
      <c r="G250" t="s">
        <v>97</v>
      </c>
      <c r="H250" t="s">
        <v>506</v>
      </c>
      <c r="I250" t="s">
        <v>1517</v>
      </c>
      <c r="J250" t="s">
        <v>1584</v>
      </c>
    </row>
    <row r="251" spans="1:10" x14ac:dyDescent="0.25">
      <c r="A251" t="s">
        <v>889</v>
      </c>
      <c r="B251" t="s">
        <v>890</v>
      </c>
      <c r="C251" t="s">
        <v>866</v>
      </c>
      <c r="D251" t="s">
        <v>1217</v>
      </c>
      <c r="E251" t="s">
        <v>1230</v>
      </c>
      <c r="F251">
        <v>2011</v>
      </c>
      <c r="G251" t="s">
        <v>97</v>
      </c>
      <c r="H251" t="s">
        <v>506</v>
      </c>
      <c r="I251" t="s">
        <v>1517</v>
      </c>
      <c r="J251" t="s">
        <v>1584</v>
      </c>
    </row>
    <row r="252" spans="1:10" x14ac:dyDescent="0.25">
      <c r="A252" t="s">
        <v>891</v>
      </c>
      <c r="B252" t="s">
        <v>892</v>
      </c>
      <c r="C252" t="s">
        <v>866</v>
      </c>
      <c r="D252" t="s">
        <v>1217</v>
      </c>
      <c r="E252" t="s">
        <v>1230</v>
      </c>
      <c r="F252">
        <v>2011</v>
      </c>
      <c r="G252" t="s">
        <v>97</v>
      </c>
      <c r="H252" t="s">
        <v>506</v>
      </c>
      <c r="I252" t="s">
        <v>1517</v>
      </c>
      <c r="J252" t="s">
        <v>1584</v>
      </c>
    </row>
    <row r="253" spans="1:10" x14ac:dyDescent="0.25">
      <c r="A253" t="s">
        <v>893</v>
      </c>
      <c r="B253" t="s">
        <v>894</v>
      </c>
      <c r="C253" t="s">
        <v>866</v>
      </c>
      <c r="D253" t="s">
        <v>1217</v>
      </c>
      <c r="E253" t="s">
        <v>1230</v>
      </c>
      <c r="F253">
        <v>2011</v>
      </c>
      <c r="G253" t="s">
        <v>97</v>
      </c>
      <c r="H253" t="s">
        <v>506</v>
      </c>
      <c r="I253" t="s">
        <v>1517</v>
      </c>
      <c r="J253" t="s">
        <v>1584</v>
      </c>
    </row>
    <row r="254" spans="1:10" x14ac:dyDescent="0.25">
      <c r="A254" t="s">
        <v>895</v>
      </c>
      <c r="B254" t="s">
        <v>896</v>
      </c>
      <c r="C254" t="s">
        <v>866</v>
      </c>
      <c r="D254" t="s">
        <v>1217</v>
      </c>
      <c r="E254" t="s">
        <v>1230</v>
      </c>
      <c r="F254">
        <v>2011</v>
      </c>
      <c r="G254" t="s">
        <v>97</v>
      </c>
      <c r="H254" t="s">
        <v>506</v>
      </c>
      <c r="I254" t="s">
        <v>1517</v>
      </c>
      <c r="J254" t="s">
        <v>1584</v>
      </c>
    </row>
    <row r="255" spans="1:10" x14ac:dyDescent="0.25">
      <c r="A255" t="s">
        <v>897</v>
      </c>
      <c r="B255" t="s">
        <v>898</v>
      </c>
      <c r="C255" t="s">
        <v>866</v>
      </c>
      <c r="D255" t="s">
        <v>1217</v>
      </c>
      <c r="E255" t="s">
        <v>1230</v>
      </c>
      <c r="F255">
        <v>2011</v>
      </c>
      <c r="G255" t="s">
        <v>97</v>
      </c>
      <c r="H255" t="s">
        <v>506</v>
      </c>
      <c r="I255" t="s">
        <v>1517</v>
      </c>
      <c r="J255" t="s">
        <v>1584</v>
      </c>
    </row>
    <row r="256" spans="1:10" x14ac:dyDescent="0.25">
      <c r="A256" t="s">
        <v>899</v>
      </c>
      <c r="B256" t="s">
        <v>900</v>
      </c>
      <c r="C256" t="s">
        <v>866</v>
      </c>
      <c r="D256" t="s">
        <v>1217</v>
      </c>
      <c r="E256" t="s">
        <v>1229</v>
      </c>
      <c r="F256">
        <v>2011</v>
      </c>
      <c r="G256" t="s">
        <v>97</v>
      </c>
      <c r="H256" t="s">
        <v>506</v>
      </c>
      <c r="I256" t="s">
        <v>1517</v>
      </c>
      <c r="J256" t="s">
        <v>1584</v>
      </c>
    </row>
    <row r="257" spans="1:10" x14ac:dyDescent="0.25">
      <c r="A257" t="s">
        <v>901</v>
      </c>
      <c r="B257" t="s">
        <v>902</v>
      </c>
      <c r="C257" t="s">
        <v>866</v>
      </c>
      <c r="D257" t="s">
        <v>1217</v>
      </c>
      <c r="E257" t="s">
        <v>1230</v>
      </c>
      <c r="F257">
        <v>2011</v>
      </c>
      <c r="G257" t="s">
        <v>97</v>
      </c>
      <c r="H257" t="s">
        <v>506</v>
      </c>
      <c r="I257" t="s">
        <v>1517</v>
      </c>
      <c r="J257" t="s">
        <v>1584</v>
      </c>
    </row>
    <row r="258" spans="1:10" x14ac:dyDescent="0.25">
      <c r="A258" t="s">
        <v>903</v>
      </c>
      <c r="B258" t="s">
        <v>904</v>
      </c>
      <c r="C258" t="s">
        <v>866</v>
      </c>
      <c r="D258" t="s">
        <v>1217</v>
      </c>
      <c r="E258" t="s">
        <v>1230</v>
      </c>
      <c r="F258">
        <v>2011</v>
      </c>
      <c r="G258" t="s">
        <v>97</v>
      </c>
      <c r="H258" t="s">
        <v>506</v>
      </c>
      <c r="I258" t="s">
        <v>1517</v>
      </c>
      <c r="J258" t="s">
        <v>1584</v>
      </c>
    </row>
    <row r="259" spans="1:10" x14ac:dyDescent="0.25">
      <c r="A259" t="s">
        <v>905</v>
      </c>
      <c r="B259" t="s">
        <v>906</v>
      </c>
      <c r="C259" t="s">
        <v>866</v>
      </c>
      <c r="D259" t="s">
        <v>1217</v>
      </c>
      <c r="E259" t="s">
        <v>1230</v>
      </c>
      <c r="F259">
        <v>2011</v>
      </c>
      <c r="G259" t="s">
        <v>97</v>
      </c>
      <c r="H259" t="s">
        <v>506</v>
      </c>
      <c r="I259" t="s">
        <v>1517</v>
      </c>
      <c r="J259" t="s">
        <v>1584</v>
      </c>
    </row>
    <row r="260" spans="1:10" x14ac:dyDescent="0.25">
      <c r="A260" t="s">
        <v>907</v>
      </c>
      <c r="B260" t="s">
        <v>908</v>
      </c>
      <c r="C260" t="s">
        <v>866</v>
      </c>
      <c r="D260" t="s">
        <v>1217</v>
      </c>
      <c r="E260" t="s">
        <v>1229</v>
      </c>
      <c r="F260">
        <v>2011</v>
      </c>
      <c r="G260" t="s">
        <v>97</v>
      </c>
      <c r="H260" t="s">
        <v>506</v>
      </c>
      <c r="I260" t="s">
        <v>1517</v>
      </c>
      <c r="J260" t="s">
        <v>1584</v>
      </c>
    </row>
    <row r="261" spans="1:10" x14ac:dyDescent="0.25">
      <c r="A261" t="s">
        <v>909</v>
      </c>
      <c r="B261" t="s">
        <v>910</v>
      </c>
      <c r="C261" t="s">
        <v>866</v>
      </c>
      <c r="D261" t="s">
        <v>1217</v>
      </c>
      <c r="E261" t="s">
        <v>1230</v>
      </c>
      <c r="F261">
        <v>2011</v>
      </c>
      <c r="G261" t="s">
        <v>97</v>
      </c>
      <c r="H261" t="s">
        <v>506</v>
      </c>
      <c r="I261" t="s">
        <v>1517</v>
      </c>
      <c r="J261" t="s">
        <v>1584</v>
      </c>
    </row>
    <row r="262" spans="1:10" x14ac:dyDescent="0.25">
      <c r="A262" t="s">
        <v>911</v>
      </c>
      <c r="B262" t="s">
        <v>912</v>
      </c>
      <c r="C262" t="s">
        <v>866</v>
      </c>
      <c r="D262" t="s">
        <v>1217</v>
      </c>
      <c r="E262" t="s">
        <v>1230</v>
      </c>
      <c r="F262">
        <v>2011</v>
      </c>
      <c r="G262" t="s">
        <v>97</v>
      </c>
      <c r="H262" t="s">
        <v>506</v>
      </c>
      <c r="I262" t="s">
        <v>1517</v>
      </c>
      <c r="J262" t="s">
        <v>1584</v>
      </c>
    </row>
    <row r="263" spans="1:10" x14ac:dyDescent="0.25">
      <c r="A263" t="s">
        <v>913</v>
      </c>
      <c r="B263" t="s">
        <v>914</v>
      </c>
      <c r="C263" t="s">
        <v>866</v>
      </c>
      <c r="D263" t="s">
        <v>1217</v>
      </c>
      <c r="E263" t="s">
        <v>1229</v>
      </c>
      <c r="F263">
        <v>2011</v>
      </c>
      <c r="G263" t="s">
        <v>97</v>
      </c>
      <c r="H263" t="s">
        <v>506</v>
      </c>
      <c r="I263" t="s">
        <v>1517</v>
      </c>
      <c r="J263" t="s">
        <v>1584</v>
      </c>
    </row>
    <row r="264" spans="1:10" x14ac:dyDescent="0.25">
      <c r="A264" t="s">
        <v>915</v>
      </c>
      <c r="B264" t="s">
        <v>916</v>
      </c>
      <c r="C264" t="s">
        <v>866</v>
      </c>
      <c r="D264" t="s">
        <v>1217</v>
      </c>
      <c r="E264" t="s">
        <v>1229</v>
      </c>
      <c r="F264">
        <v>2011</v>
      </c>
      <c r="G264" t="s">
        <v>97</v>
      </c>
      <c r="H264" t="s">
        <v>506</v>
      </c>
      <c r="I264" t="s">
        <v>1517</v>
      </c>
      <c r="J264" t="s">
        <v>1584</v>
      </c>
    </row>
    <row r="265" spans="1:10" x14ac:dyDescent="0.25">
      <c r="A265" t="s">
        <v>917</v>
      </c>
      <c r="B265" t="s">
        <v>918</v>
      </c>
      <c r="C265" t="s">
        <v>866</v>
      </c>
      <c r="D265" t="s">
        <v>1217</v>
      </c>
      <c r="E265" t="s">
        <v>1229</v>
      </c>
      <c r="F265">
        <v>2011</v>
      </c>
      <c r="G265" t="s">
        <v>97</v>
      </c>
      <c r="H265" t="s">
        <v>506</v>
      </c>
      <c r="I265" t="s">
        <v>1517</v>
      </c>
      <c r="J265" t="s">
        <v>1584</v>
      </c>
    </row>
    <row r="266" spans="1:10" x14ac:dyDescent="0.25">
      <c r="A266" t="s">
        <v>919</v>
      </c>
      <c r="B266" t="s">
        <v>920</v>
      </c>
      <c r="C266" t="s">
        <v>866</v>
      </c>
      <c r="D266" t="s">
        <v>1217</v>
      </c>
      <c r="E266" t="s">
        <v>1230</v>
      </c>
      <c r="F266">
        <v>2011</v>
      </c>
      <c r="G266" t="s">
        <v>97</v>
      </c>
      <c r="H266" t="s">
        <v>506</v>
      </c>
      <c r="I266" t="s">
        <v>1517</v>
      </c>
      <c r="J266" t="s">
        <v>1584</v>
      </c>
    </row>
    <row r="267" spans="1:10" x14ac:dyDescent="0.25">
      <c r="A267" t="s">
        <v>921</v>
      </c>
      <c r="B267" t="s">
        <v>922</v>
      </c>
      <c r="C267" t="s">
        <v>94</v>
      </c>
      <c r="D267" t="s">
        <v>1218</v>
      </c>
      <c r="E267" t="s">
        <v>1231</v>
      </c>
      <c r="F267">
        <v>2013</v>
      </c>
      <c r="G267" t="s">
        <v>97</v>
      </c>
      <c r="H267" t="s">
        <v>506</v>
      </c>
      <c r="I267" t="s">
        <v>1517</v>
      </c>
      <c r="J267" t="s">
        <v>1584</v>
      </c>
    </row>
    <row r="268" spans="1:10" x14ac:dyDescent="0.25">
      <c r="A268" t="s">
        <v>923</v>
      </c>
      <c r="B268" t="s">
        <v>924</v>
      </c>
      <c r="C268" t="s">
        <v>94</v>
      </c>
      <c r="D268" t="s">
        <v>1218</v>
      </c>
      <c r="E268" t="s">
        <v>1231</v>
      </c>
      <c r="F268">
        <v>2013</v>
      </c>
      <c r="G268" t="s">
        <v>97</v>
      </c>
      <c r="H268" t="s">
        <v>506</v>
      </c>
      <c r="I268" t="s">
        <v>1517</v>
      </c>
      <c r="J268" t="s">
        <v>1584</v>
      </c>
    </row>
    <row r="269" spans="1:10" x14ac:dyDescent="0.25">
      <c r="A269" t="s">
        <v>925</v>
      </c>
      <c r="B269" t="s">
        <v>926</v>
      </c>
      <c r="C269" t="s">
        <v>94</v>
      </c>
      <c r="D269" t="s">
        <v>1218</v>
      </c>
      <c r="E269" t="s">
        <v>1231</v>
      </c>
      <c r="F269">
        <v>2013</v>
      </c>
      <c r="G269" t="s">
        <v>97</v>
      </c>
      <c r="H269" t="s">
        <v>506</v>
      </c>
      <c r="I269" t="s">
        <v>1517</v>
      </c>
      <c r="J269" t="s">
        <v>1584</v>
      </c>
    </row>
    <row r="270" spans="1:10" x14ac:dyDescent="0.25">
      <c r="A270" t="s">
        <v>927</v>
      </c>
      <c r="B270" t="s">
        <v>928</v>
      </c>
      <c r="C270" t="s">
        <v>94</v>
      </c>
      <c r="D270" t="s">
        <v>96</v>
      </c>
      <c r="E270" t="s">
        <v>95</v>
      </c>
      <c r="F270">
        <v>2013</v>
      </c>
      <c r="G270" t="s">
        <v>97</v>
      </c>
      <c r="H270" t="s">
        <v>506</v>
      </c>
      <c r="I270" t="s">
        <v>1517</v>
      </c>
      <c r="J270" t="s">
        <v>1584</v>
      </c>
    </row>
    <row r="271" spans="1:10" x14ac:dyDescent="0.25">
      <c r="A271" t="s">
        <v>929</v>
      </c>
      <c r="B271" t="s">
        <v>930</v>
      </c>
      <c r="C271" t="s">
        <v>94</v>
      </c>
      <c r="D271" t="s">
        <v>96</v>
      </c>
      <c r="E271" t="s">
        <v>95</v>
      </c>
      <c r="F271">
        <v>2013</v>
      </c>
      <c r="G271" t="s">
        <v>97</v>
      </c>
      <c r="H271" t="s">
        <v>506</v>
      </c>
      <c r="I271" t="s">
        <v>1517</v>
      </c>
      <c r="J271" t="s">
        <v>1584</v>
      </c>
    </row>
    <row r="272" spans="1:10" x14ac:dyDescent="0.25">
      <c r="A272" t="s">
        <v>931</v>
      </c>
      <c r="B272" t="s">
        <v>932</v>
      </c>
      <c r="C272" t="s">
        <v>94</v>
      </c>
      <c r="D272" t="s">
        <v>96</v>
      </c>
      <c r="E272" t="s">
        <v>95</v>
      </c>
      <c r="F272">
        <v>2013</v>
      </c>
      <c r="G272" t="s">
        <v>97</v>
      </c>
      <c r="H272" t="s">
        <v>506</v>
      </c>
      <c r="I272" t="s">
        <v>1517</v>
      </c>
      <c r="J272" t="s">
        <v>1584</v>
      </c>
    </row>
    <row r="273" spans="1:10" x14ac:dyDescent="0.25">
      <c r="A273" t="s">
        <v>933</v>
      </c>
      <c r="B273" t="s">
        <v>934</v>
      </c>
      <c r="C273" t="s">
        <v>94</v>
      </c>
      <c r="D273" t="s">
        <v>96</v>
      </c>
      <c r="E273" t="s">
        <v>95</v>
      </c>
      <c r="F273">
        <v>2013</v>
      </c>
      <c r="G273" t="s">
        <v>97</v>
      </c>
      <c r="H273" t="s">
        <v>506</v>
      </c>
      <c r="I273" t="s">
        <v>1517</v>
      </c>
      <c r="J273" t="s">
        <v>1584</v>
      </c>
    </row>
    <row r="274" spans="1:10" x14ac:dyDescent="0.25">
      <c r="A274" t="s">
        <v>935</v>
      </c>
      <c r="B274" t="s">
        <v>936</v>
      </c>
      <c r="C274" t="s">
        <v>94</v>
      </c>
      <c r="D274" t="s">
        <v>96</v>
      </c>
      <c r="E274" t="s">
        <v>95</v>
      </c>
      <c r="F274">
        <v>2013</v>
      </c>
      <c r="G274" t="s">
        <v>97</v>
      </c>
      <c r="H274" t="s">
        <v>506</v>
      </c>
      <c r="I274" t="s">
        <v>1517</v>
      </c>
      <c r="J274" t="s">
        <v>1584</v>
      </c>
    </row>
    <row r="275" spans="1:10" x14ac:dyDescent="0.25">
      <c r="A275" t="s">
        <v>937</v>
      </c>
      <c r="B275" t="s">
        <v>938</v>
      </c>
      <c r="C275" t="s">
        <v>94</v>
      </c>
      <c r="D275" t="s">
        <v>96</v>
      </c>
      <c r="E275" t="s">
        <v>95</v>
      </c>
      <c r="F275">
        <v>2013</v>
      </c>
      <c r="G275" t="s">
        <v>97</v>
      </c>
      <c r="H275" t="s">
        <v>506</v>
      </c>
      <c r="I275" t="s">
        <v>1517</v>
      </c>
      <c r="J275" t="s">
        <v>1584</v>
      </c>
    </row>
    <row r="276" spans="1:10" x14ac:dyDescent="0.25">
      <c r="A276" t="s">
        <v>939</v>
      </c>
      <c r="B276" t="s">
        <v>940</v>
      </c>
      <c r="C276" t="s">
        <v>94</v>
      </c>
      <c r="D276" t="s">
        <v>96</v>
      </c>
      <c r="E276" t="s">
        <v>95</v>
      </c>
      <c r="F276">
        <v>2013</v>
      </c>
      <c r="G276" t="s">
        <v>97</v>
      </c>
      <c r="H276" t="s">
        <v>506</v>
      </c>
      <c r="I276" t="s">
        <v>1517</v>
      </c>
      <c r="J276" t="s">
        <v>1584</v>
      </c>
    </row>
    <row r="277" spans="1:10" x14ac:dyDescent="0.25">
      <c r="A277" t="s">
        <v>941</v>
      </c>
      <c r="B277" t="s">
        <v>942</v>
      </c>
      <c r="C277" t="s">
        <v>94</v>
      </c>
      <c r="D277" t="s">
        <v>96</v>
      </c>
      <c r="E277" t="s">
        <v>95</v>
      </c>
      <c r="F277">
        <v>2013</v>
      </c>
      <c r="G277" t="s">
        <v>97</v>
      </c>
      <c r="H277" t="s">
        <v>506</v>
      </c>
      <c r="I277" t="s">
        <v>1517</v>
      </c>
      <c r="J277" t="s">
        <v>1584</v>
      </c>
    </row>
    <row r="278" spans="1:10" x14ac:dyDescent="0.25">
      <c r="A278" t="s">
        <v>943</v>
      </c>
      <c r="B278" t="s">
        <v>944</v>
      </c>
      <c r="C278" t="s">
        <v>94</v>
      </c>
      <c r="D278" t="s">
        <v>96</v>
      </c>
      <c r="E278" t="s">
        <v>95</v>
      </c>
      <c r="F278">
        <v>2013</v>
      </c>
      <c r="G278" t="s">
        <v>97</v>
      </c>
      <c r="H278" t="s">
        <v>506</v>
      </c>
      <c r="I278" t="s">
        <v>1517</v>
      </c>
      <c r="J278" t="s">
        <v>1584</v>
      </c>
    </row>
    <row r="279" spans="1:10" x14ac:dyDescent="0.25">
      <c r="A279" t="s">
        <v>945</v>
      </c>
      <c r="B279" t="s">
        <v>946</v>
      </c>
      <c r="C279" t="s">
        <v>94</v>
      </c>
      <c r="D279" t="s">
        <v>96</v>
      </c>
      <c r="E279" t="s">
        <v>95</v>
      </c>
      <c r="F279">
        <v>2013</v>
      </c>
      <c r="G279" t="s">
        <v>97</v>
      </c>
      <c r="H279" t="s">
        <v>506</v>
      </c>
      <c r="I279" t="s">
        <v>1517</v>
      </c>
      <c r="J279" t="s">
        <v>1584</v>
      </c>
    </row>
    <row r="280" spans="1:10" x14ac:dyDescent="0.25">
      <c r="A280" t="s">
        <v>947</v>
      </c>
      <c r="B280" t="s">
        <v>948</v>
      </c>
      <c r="C280" t="s">
        <v>94</v>
      </c>
      <c r="D280" t="s">
        <v>96</v>
      </c>
      <c r="E280" t="s">
        <v>95</v>
      </c>
      <c r="F280">
        <v>2013</v>
      </c>
      <c r="G280" t="s">
        <v>97</v>
      </c>
      <c r="H280" t="s">
        <v>506</v>
      </c>
      <c r="I280" t="s">
        <v>1517</v>
      </c>
      <c r="J280" t="s">
        <v>1584</v>
      </c>
    </row>
    <row r="281" spans="1:10" x14ac:dyDescent="0.25">
      <c r="A281" t="s">
        <v>949</v>
      </c>
      <c r="B281" t="s">
        <v>950</v>
      </c>
      <c r="C281" t="s">
        <v>94</v>
      </c>
      <c r="D281" t="s">
        <v>96</v>
      </c>
      <c r="E281" t="s">
        <v>95</v>
      </c>
      <c r="F281">
        <v>2013</v>
      </c>
      <c r="G281" t="s">
        <v>97</v>
      </c>
      <c r="H281" t="s">
        <v>506</v>
      </c>
      <c r="I281" t="s">
        <v>1517</v>
      </c>
      <c r="J281" t="s">
        <v>1584</v>
      </c>
    </row>
    <row r="282" spans="1:10" x14ac:dyDescent="0.25">
      <c r="A282" t="s">
        <v>951</v>
      </c>
      <c r="B282" t="s">
        <v>952</v>
      </c>
      <c r="C282" t="s">
        <v>94</v>
      </c>
      <c r="D282" t="s">
        <v>96</v>
      </c>
      <c r="E282" t="s">
        <v>95</v>
      </c>
      <c r="F282">
        <v>2013</v>
      </c>
      <c r="G282" t="s">
        <v>97</v>
      </c>
      <c r="H282" t="s">
        <v>506</v>
      </c>
      <c r="I282" t="s">
        <v>1517</v>
      </c>
      <c r="J282" t="s">
        <v>1584</v>
      </c>
    </row>
    <row r="283" spans="1:10" x14ac:dyDescent="0.25">
      <c r="A283" t="s">
        <v>953</v>
      </c>
      <c r="B283" t="s">
        <v>954</v>
      </c>
      <c r="C283" t="s">
        <v>94</v>
      </c>
      <c r="D283" t="s">
        <v>96</v>
      </c>
      <c r="E283" t="s">
        <v>95</v>
      </c>
      <c r="F283">
        <v>2013</v>
      </c>
      <c r="G283" t="s">
        <v>97</v>
      </c>
      <c r="H283" t="s">
        <v>506</v>
      </c>
      <c r="I283" t="s">
        <v>1517</v>
      </c>
      <c r="J283" t="s">
        <v>1584</v>
      </c>
    </row>
    <row r="284" spans="1:10" x14ac:dyDescent="0.25">
      <c r="A284" t="s">
        <v>955</v>
      </c>
      <c r="B284" t="s">
        <v>956</v>
      </c>
      <c r="C284" t="s">
        <v>94</v>
      </c>
      <c r="D284" t="s">
        <v>96</v>
      </c>
      <c r="E284" t="s">
        <v>95</v>
      </c>
      <c r="F284">
        <v>2013</v>
      </c>
      <c r="G284" t="s">
        <v>97</v>
      </c>
      <c r="H284" t="s">
        <v>506</v>
      </c>
      <c r="I284" t="s">
        <v>1517</v>
      </c>
      <c r="J284" t="s">
        <v>1584</v>
      </c>
    </row>
    <row r="285" spans="1:10" x14ac:dyDescent="0.25">
      <c r="A285" s="1" t="s">
        <v>92</v>
      </c>
      <c r="B285" t="s">
        <v>93</v>
      </c>
      <c r="C285" t="s">
        <v>94</v>
      </c>
      <c r="D285" t="s">
        <v>96</v>
      </c>
      <c r="E285" t="s">
        <v>95</v>
      </c>
      <c r="F285">
        <v>2013</v>
      </c>
      <c r="G285" t="s">
        <v>97</v>
      </c>
      <c r="H285" t="s">
        <v>506</v>
      </c>
      <c r="I285" t="s">
        <v>1517</v>
      </c>
      <c r="J285" t="s">
        <v>1584</v>
      </c>
    </row>
    <row r="286" spans="1:10" x14ac:dyDescent="0.25">
      <c r="A286" s="1" t="s">
        <v>957</v>
      </c>
      <c r="B286" t="s">
        <v>1249</v>
      </c>
      <c r="C286" t="s">
        <v>94</v>
      </c>
      <c r="D286" t="s">
        <v>96</v>
      </c>
      <c r="E286" t="s">
        <v>95</v>
      </c>
      <c r="F286">
        <v>2013</v>
      </c>
      <c r="G286" t="s">
        <v>97</v>
      </c>
      <c r="H286" t="s">
        <v>506</v>
      </c>
      <c r="I286" t="s">
        <v>1517</v>
      </c>
      <c r="J286" t="s">
        <v>1584</v>
      </c>
    </row>
    <row r="287" spans="1:10" x14ac:dyDescent="0.25">
      <c r="A287" t="s">
        <v>958</v>
      </c>
      <c r="B287" t="s">
        <v>959</v>
      </c>
      <c r="C287" t="s">
        <v>94</v>
      </c>
      <c r="D287" t="s">
        <v>96</v>
      </c>
      <c r="E287" t="s">
        <v>95</v>
      </c>
      <c r="F287">
        <v>2013</v>
      </c>
      <c r="G287" t="s">
        <v>97</v>
      </c>
      <c r="H287" t="s">
        <v>506</v>
      </c>
      <c r="I287" t="s">
        <v>1517</v>
      </c>
      <c r="J287" t="s">
        <v>1584</v>
      </c>
    </row>
    <row r="288" spans="1:10" x14ac:dyDescent="0.25">
      <c r="A288" t="s">
        <v>960</v>
      </c>
      <c r="B288" t="s">
        <v>961</v>
      </c>
      <c r="C288" t="s">
        <v>94</v>
      </c>
      <c r="D288" t="s">
        <v>96</v>
      </c>
      <c r="E288" t="s">
        <v>95</v>
      </c>
      <c r="F288">
        <v>2013</v>
      </c>
      <c r="G288" t="s">
        <v>97</v>
      </c>
      <c r="H288" t="s">
        <v>506</v>
      </c>
      <c r="I288" t="s">
        <v>1517</v>
      </c>
      <c r="J288" t="s">
        <v>1584</v>
      </c>
    </row>
    <row r="289" spans="1:10" x14ac:dyDescent="0.25">
      <c r="A289" t="s">
        <v>962</v>
      </c>
      <c r="B289" t="s">
        <v>963</v>
      </c>
      <c r="C289" t="s">
        <v>94</v>
      </c>
      <c r="D289" t="s">
        <v>96</v>
      </c>
      <c r="E289" t="s">
        <v>95</v>
      </c>
      <c r="F289">
        <v>2013</v>
      </c>
      <c r="G289" t="s">
        <v>97</v>
      </c>
      <c r="H289" t="s">
        <v>506</v>
      </c>
      <c r="I289" t="s">
        <v>1517</v>
      </c>
      <c r="J289" t="s">
        <v>1584</v>
      </c>
    </row>
    <row r="290" spans="1:10" x14ac:dyDescent="0.25">
      <c r="A290" t="s">
        <v>964</v>
      </c>
      <c r="B290" t="s">
        <v>965</v>
      </c>
      <c r="C290" t="s">
        <v>94</v>
      </c>
      <c r="D290" t="s">
        <v>96</v>
      </c>
      <c r="E290" t="s">
        <v>95</v>
      </c>
      <c r="F290">
        <v>2013</v>
      </c>
      <c r="G290" t="s">
        <v>97</v>
      </c>
      <c r="H290" t="s">
        <v>506</v>
      </c>
      <c r="I290" t="s">
        <v>1517</v>
      </c>
      <c r="J290" t="s">
        <v>1584</v>
      </c>
    </row>
    <row r="291" spans="1:10" x14ac:dyDescent="0.25">
      <c r="A291" s="1" t="s">
        <v>98</v>
      </c>
      <c r="B291" t="s">
        <v>99</v>
      </c>
      <c r="C291" t="s">
        <v>94</v>
      </c>
      <c r="D291" t="s">
        <v>96</v>
      </c>
      <c r="E291" t="s">
        <v>95</v>
      </c>
      <c r="F291">
        <v>2013</v>
      </c>
      <c r="G291" t="s">
        <v>97</v>
      </c>
      <c r="H291" t="s">
        <v>506</v>
      </c>
      <c r="I291" t="s">
        <v>1517</v>
      </c>
      <c r="J291" t="s">
        <v>1584</v>
      </c>
    </row>
    <row r="292" spans="1:10" x14ac:dyDescent="0.25">
      <c r="A292" t="s">
        <v>966</v>
      </c>
      <c r="B292" t="s">
        <v>967</v>
      </c>
      <c r="C292" t="s">
        <v>94</v>
      </c>
      <c r="D292" t="s">
        <v>1219</v>
      </c>
      <c r="E292" t="s">
        <v>1232</v>
      </c>
      <c r="F292">
        <v>2013</v>
      </c>
      <c r="G292" t="s">
        <v>97</v>
      </c>
      <c r="H292" t="s">
        <v>506</v>
      </c>
      <c r="I292" t="s">
        <v>1517</v>
      </c>
      <c r="J292" t="s">
        <v>1584</v>
      </c>
    </row>
    <row r="293" spans="1:10" x14ac:dyDescent="0.25">
      <c r="A293" t="s">
        <v>968</v>
      </c>
      <c r="B293" t="s">
        <v>969</v>
      </c>
      <c r="C293" t="s">
        <v>94</v>
      </c>
      <c r="D293" t="s">
        <v>1219</v>
      </c>
      <c r="E293" t="s">
        <v>1232</v>
      </c>
      <c r="F293">
        <v>2013</v>
      </c>
      <c r="G293" t="s">
        <v>97</v>
      </c>
      <c r="H293" t="s">
        <v>506</v>
      </c>
      <c r="I293" t="s">
        <v>1517</v>
      </c>
      <c r="J293" t="s">
        <v>1584</v>
      </c>
    </row>
    <row r="294" spans="1:10" x14ac:dyDescent="0.25">
      <c r="A294" t="s">
        <v>970</v>
      </c>
      <c r="B294" t="s">
        <v>971</v>
      </c>
      <c r="C294" t="s">
        <v>94</v>
      </c>
      <c r="D294" t="s">
        <v>1220</v>
      </c>
      <c r="E294" t="s">
        <v>1233</v>
      </c>
      <c r="F294">
        <v>2013</v>
      </c>
      <c r="G294" t="s">
        <v>97</v>
      </c>
      <c r="H294" t="s">
        <v>506</v>
      </c>
      <c r="I294" t="s">
        <v>1517</v>
      </c>
      <c r="J294" t="s">
        <v>1584</v>
      </c>
    </row>
    <row r="295" spans="1:10" x14ac:dyDescent="0.25">
      <c r="A295" t="s">
        <v>972</v>
      </c>
      <c r="B295" t="s">
        <v>973</v>
      </c>
      <c r="C295" t="s">
        <v>94</v>
      </c>
      <c r="D295" t="s">
        <v>1220</v>
      </c>
      <c r="E295" t="s">
        <v>1233</v>
      </c>
      <c r="F295">
        <v>2013</v>
      </c>
      <c r="G295" t="s">
        <v>97</v>
      </c>
      <c r="H295" t="s">
        <v>506</v>
      </c>
      <c r="I295" t="s">
        <v>1517</v>
      </c>
      <c r="J295" t="s">
        <v>1584</v>
      </c>
    </row>
    <row r="296" spans="1:10" x14ac:dyDescent="0.25">
      <c r="A296" t="s">
        <v>974</v>
      </c>
      <c r="B296" t="s">
        <v>975</v>
      </c>
      <c r="C296" t="s">
        <v>94</v>
      </c>
      <c r="D296" t="s">
        <v>1220</v>
      </c>
      <c r="E296" t="s">
        <v>1233</v>
      </c>
      <c r="F296">
        <v>2013</v>
      </c>
      <c r="G296" t="s">
        <v>97</v>
      </c>
      <c r="H296" t="s">
        <v>506</v>
      </c>
      <c r="I296" t="s">
        <v>1517</v>
      </c>
      <c r="J296" t="s">
        <v>1584</v>
      </c>
    </row>
    <row r="297" spans="1:10" x14ac:dyDescent="0.25">
      <c r="A297" t="s">
        <v>338</v>
      </c>
      <c r="B297" t="s">
        <v>221</v>
      </c>
      <c r="C297" t="s">
        <v>74</v>
      </c>
      <c r="D297" t="s">
        <v>498</v>
      </c>
      <c r="E297" t="s">
        <v>75</v>
      </c>
      <c r="F297">
        <v>2008</v>
      </c>
      <c r="G297" t="s">
        <v>76</v>
      </c>
      <c r="H297" t="s">
        <v>506</v>
      </c>
      <c r="I297" t="s">
        <v>1517</v>
      </c>
      <c r="J297" t="s">
        <v>1589</v>
      </c>
    </row>
    <row r="298" spans="1:10" x14ac:dyDescent="0.25">
      <c r="A298" t="s">
        <v>339</v>
      </c>
      <c r="B298" t="s">
        <v>222</v>
      </c>
      <c r="C298" t="s">
        <v>74</v>
      </c>
      <c r="D298" t="s">
        <v>498</v>
      </c>
      <c r="E298" t="s">
        <v>75</v>
      </c>
      <c r="F298">
        <v>2008</v>
      </c>
      <c r="G298" t="s">
        <v>76</v>
      </c>
      <c r="H298" t="s">
        <v>506</v>
      </c>
      <c r="I298" t="s">
        <v>1517</v>
      </c>
      <c r="J298" t="s">
        <v>1589</v>
      </c>
    </row>
    <row r="299" spans="1:10" x14ac:dyDescent="0.25">
      <c r="A299" t="s">
        <v>411</v>
      </c>
      <c r="B299" t="s">
        <v>211</v>
      </c>
      <c r="C299" t="s">
        <v>74</v>
      </c>
      <c r="D299" t="s">
        <v>498</v>
      </c>
      <c r="E299" t="s">
        <v>75</v>
      </c>
      <c r="F299">
        <v>2015</v>
      </c>
      <c r="G299" t="s">
        <v>76</v>
      </c>
      <c r="H299" t="s">
        <v>506</v>
      </c>
      <c r="I299" t="s">
        <v>1517</v>
      </c>
      <c r="J299" t="s">
        <v>1589</v>
      </c>
    </row>
    <row r="300" spans="1:10" x14ac:dyDescent="0.25">
      <c r="A300" t="s">
        <v>410</v>
      </c>
      <c r="B300" t="s">
        <v>201</v>
      </c>
      <c r="C300" t="s">
        <v>74</v>
      </c>
      <c r="D300" t="s">
        <v>498</v>
      </c>
      <c r="E300" t="s">
        <v>75</v>
      </c>
      <c r="F300">
        <v>2015</v>
      </c>
      <c r="G300" t="s">
        <v>76</v>
      </c>
      <c r="H300" t="s">
        <v>506</v>
      </c>
      <c r="I300" t="s">
        <v>1517</v>
      </c>
      <c r="J300" t="s">
        <v>1589</v>
      </c>
    </row>
    <row r="301" spans="1:10" x14ac:dyDescent="0.25">
      <c r="A301" t="s">
        <v>412</v>
      </c>
      <c r="B301" t="s">
        <v>213</v>
      </c>
      <c r="C301" t="s">
        <v>74</v>
      </c>
      <c r="D301" t="s">
        <v>498</v>
      </c>
      <c r="E301" t="s">
        <v>75</v>
      </c>
      <c r="F301">
        <v>2015</v>
      </c>
      <c r="G301" t="s">
        <v>76</v>
      </c>
      <c r="H301" t="s">
        <v>506</v>
      </c>
      <c r="I301" t="s">
        <v>1517</v>
      </c>
      <c r="J301" t="s">
        <v>1589</v>
      </c>
    </row>
    <row r="302" spans="1:10" x14ac:dyDescent="0.25">
      <c r="A302" t="s">
        <v>409</v>
      </c>
      <c r="B302" t="s">
        <v>197</v>
      </c>
      <c r="C302" t="s">
        <v>74</v>
      </c>
      <c r="D302" t="s">
        <v>498</v>
      </c>
      <c r="E302" t="s">
        <v>75</v>
      </c>
      <c r="F302">
        <v>2015</v>
      </c>
      <c r="G302" t="s">
        <v>76</v>
      </c>
      <c r="H302" t="s">
        <v>506</v>
      </c>
      <c r="I302" t="s">
        <v>1517</v>
      </c>
      <c r="J302" t="s">
        <v>1589</v>
      </c>
    </row>
    <row r="303" spans="1:10" x14ac:dyDescent="0.25">
      <c r="A303" t="s">
        <v>398</v>
      </c>
      <c r="B303" t="s">
        <v>206</v>
      </c>
      <c r="C303" t="s">
        <v>74</v>
      </c>
      <c r="D303" t="s">
        <v>498</v>
      </c>
      <c r="E303" t="s">
        <v>77</v>
      </c>
      <c r="F303">
        <v>2007</v>
      </c>
      <c r="G303" t="s">
        <v>76</v>
      </c>
      <c r="H303" t="s">
        <v>506</v>
      </c>
      <c r="I303" t="s">
        <v>1517</v>
      </c>
      <c r="J303" t="s">
        <v>1589</v>
      </c>
    </row>
    <row r="304" spans="1:10" x14ac:dyDescent="0.25">
      <c r="A304" t="s">
        <v>397</v>
      </c>
      <c r="B304" t="s">
        <v>205</v>
      </c>
      <c r="C304" t="s">
        <v>74</v>
      </c>
      <c r="D304" t="s">
        <v>498</v>
      </c>
      <c r="E304" t="s">
        <v>77</v>
      </c>
      <c r="F304">
        <v>2007</v>
      </c>
      <c r="G304" t="s">
        <v>76</v>
      </c>
      <c r="H304" t="s">
        <v>506</v>
      </c>
      <c r="I304" t="s">
        <v>1517</v>
      </c>
      <c r="J304" t="s">
        <v>1589</v>
      </c>
    </row>
    <row r="305" spans="1:10" x14ac:dyDescent="0.25">
      <c r="A305" t="s">
        <v>405</v>
      </c>
      <c r="B305" t="s">
        <v>215</v>
      </c>
      <c r="C305" t="s">
        <v>74</v>
      </c>
      <c r="D305" t="s">
        <v>498</v>
      </c>
      <c r="E305" t="s">
        <v>77</v>
      </c>
      <c r="F305">
        <v>2007</v>
      </c>
      <c r="G305" t="s">
        <v>76</v>
      </c>
      <c r="H305" t="s">
        <v>506</v>
      </c>
      <c r="I305" t="s">
        <v>1517</v>
      </c>
      <c r="J305" t="s">
        <v>1589</v>
      </c>
    </row>
    <row r="306" spans="1:10" x14ac:dyDescent="0.25">
      <c r="A306" t="s">
        <v>400</v>
      </c>
      <c r="B306" t="s">
        <v>208</v>
      </c>
      <c r="C306" t="s">
        <v>74</v>
      </c>
      <c r="D306" t="s">
        <v>498</v>
      </c>
      <c r="E306" t="s">
        <v>77</v>
      </c>
      <c r="F306">
        <v>2007</v>
      </c>
      <c r="G306" t="s">
        <v>76</v>
      </c>
      <c r="H306" t="s">
        <v>506</v>
      </c>
      <c r="I306" t="s">
        <v>1517</v>
      </c>
      <c r="J306" t="s">
        <v>1589</v>
      </c>
    </row>
    <row r="307" spans="1:10" x14ac:dyDescent="0.25">
      <c r="A307" t="s">
        <v>408</v>
      </c>
      <c r="B307" t="s">
        <v>218</v>
      </c>
      <c r="C307" t="s">
        <v>74</v>
      </c>
      <c r="D307" t="s">
        <v>498</v>
      </c>
      <c r="E307" t="s">
        <v>77</v>
      </c>
      <c r="F307">
        <v>2008</v>
      </c>
      <c r="G307" t="s">
        <v>76</v>
      </c>
      <c r="H307" t="s">
        <v>506</v>
      </c>
      <c r="I307" t="s">
        <v>1517</v>
      </c>
      <c r="J307" t="s">
        <v>1589</v>
      </c>
    </row>
    <row r="308" spans="1:10" x14ac:dyDescent="0.25">
      <c r="A308" t="s">
        <v>394</v>
      </c>
      <c r="B308" t="s">
        <v>202</v>
      </c>
      <c r="C308" t="s">
        <v>74</v>
      </c>
      <c r="D308" t="s">
        <v>498</v>
      </c>
      <c r="E308" t="s">
        <v>77</v>
      </c>
      <c r="F308">
        <v>2007</v>
      </c>
      <c r="G308" t="s">
        <v>76</v>
      </c>
      <c r="H308" t="s">
        <v>506</v>
      </c>
      <c r="I308" t="s">
        <v>1517</v>
      </c>
      <c r="J308" t="s">
        <v>1589</v>
      </c>
    </row>
    <row r="309" spans="1:10" x14ac:dyDescent="0.25">
      <c r="A309" t="s">
        <v>401</v>
      </c>
      <c r="B309" t="s">
        <v>209</v>
      </c>
      <c r="C309" t="s">
        <v>74</v>
      </c>
      <c r="D309" t="s">
        <v>498</v>
      </c>
      <c r="E309" t="s">
        <v>77</v>
      </c>
      <c r="F309">
        <v>2007</v>
      </c>
      <c r="G309" t="s">
        <v>76</v>
      </c>
      <c r="H309" t="s">
        <v>506</v>
      </c>
      <c r="I309" t="s">
        <v>1517</v>
      </c>
      <c r="J309" t="s">
        <v>1589</v>
      </c>
    </row>
    <row r="310" spans="1:10" x14ac:dyDescent="0.25">
      <c r="A310" t="s">
        <v>392</v>
      </c>
      <c r="B310" t="s">
        <v>199</v>
      </c>
      <c r="C310" t="s">
        <v>74</v>
      </c>
      <c r="D310" t="s">
        <v>498</v>
      </c>
      <c r="E310" t="s">
        <v>77</v>
      </c>
      <c r="F310">
        <v>2007</v>
      </c>
      <c r="G310" t="s">
        <v>76</v>
      </c>
      <c r="H310" t="s">
        <v>506</v>
      </c>
      <c r="I310" t="s">
        <v>1517</v>
      </c>
      <c r="J310" t="s">
        <v>1589</v>
      </c>
    </row>
    <row r="311" spans="1:10" x14ac:dyDescent="0.25">
      <c r="A311" t="s">
        <v>399</v>
      </c>
      <c r="B311" t="s">
        <v>207</v>
      </c>
      <c r="C311" t="s">
        <v>74</v>
      </c>
      <c r="D311" t="s">
        <v>498</v>
      </c>
      <c r="E311" t="s">
        <v>77</v>
      </c>
      <c r="F311">
        <v>2007</v>
      </c>
      <c r="G311" t="s">
        <v>76</v>
      </c>
      <c r="H311" t="s">
        <v>506</v>
      </c>
      <c r="I311" t="s">
        <v>1517</v>
      </c>
      <c r="J311" t="s">
        <v>1589</v>
      </c>
    </row>
    <row r="312" spans="1:10" x14ac:dyDescent="0.25">
      <c r="A312" t="s">
        <v>402</v>
      </c>
      <c r="B312" t="s">
        <v>210</v>
      </c>
      <c r="C312" t="s">
        <v>74</v>
      </c>
      <c r="D312" t="s">
        <v>498</v>
      </c>
      <c r="E312" t="s">
        <v>77</v>
      </c>
      <c r="F312">
        <v>2007</v>
      </c>
      <c r="G312" t="s">
        <v>76</v>
      </c>
      <c r="H312" t="s">
        <v>506</v>
      </c>
      <c r="I312" t="s">
        <v>1517</v>
      </c>
      <c r="J312" t="s">
        <v>1589</v>
      </c>
    </row>
    <row r="313" spans="1:10" x14ac:dyDescent="0.25">
      <c r="A313" t="s">
        <v>393</v>
      </c>
      <c r="B313" t="s">
        <v>200</v>
      </c>
      <c r="C313" t="s">
        <v>74</v>
      </c>
      <c r="D313" t="s">
        <v>498</v>
      </c>
      <c r="E313" t="s">
        <v>77</v>
      </c>
      <c r="F313">
        <v>2007</v>
      </c>
      <c r="G313" t="s">
        <v>76</v>
      </c>
      <c r="H313" t="s">
        <v>506</v>
      </c>
      <c r="I313" t="s">
        <v>1517</v>
      </c>
      <c r="J313" t="s">
        <v>1589</v>
      </c>
    </row>
    <row r="314" spans="1:10" x14ac:dyDescent="0.25">
      <c r="A314" t="s">
        <v>391</v>
      </c>
      <c r="B314" t="s">
        <v>198</v>
      </c>
      <c r="C314" t="s">
        <v>74</v>
      </c>
      <c r="D314" t="s">
        <v>498</v>
      </c>
      <c r="E314" t="s">
        <v>77</v>
      </c>
      <c r="F314">
        <v>2007</v>
      </c>
      <c r="G314" t="s">
        <v>76</v>
      </c>
      <c r="H314" t="s">
        <v>506</v>
      </c>
      <c r="I314" t="s">
        <v>1517</v>
      </c>
      <c r="J314" t="s">
        <v>1589</v>
      </c>
    </row>
    <row r="315" spans="1:10" x14ac:dyDescent="0.25">
      <c r="A315" t="s">
        <v>404</v>
      </c>
      <c r="B315" t="s">
        <v>214</v>
      </c>
      <c r="C315" t="s">
        <v>74</v>
      </c>
      <c r="D315" t="s">
        <v>498</v>
      </c>
      <c r="E315" t="s">
        <v>77</v>
      </c>
      <c r="F315">
        <v>2007</v>
      </c>
      <c r="G315" t="s">
        <v>76</v>
      </c>
      <c r="H315" t="s">
        <v>506</v>
      </c>
      <c r="I315" t="s">
        <v>1517</v>
      </c>
      <c r="J315" t="s">
        <v>1589</v>
      </c>
    </row>
    <row r="316" spans="1:10" x14ac:dyDescent="0.25">
      <c r="A316" t="s">
        <v>407</v>
      </c>
      <c r="B316" t="s">
        <v>217</v>
      </c>
      <c r="C316" t="s">
        <v>74</v>
      </c>
      <c r="D316" t="s">
        <v>498</v>
      </c>
      <c r="E316" t="s">
        <v>77</v>
      </c>
      <c r="F316">
        <v>2007</v>
      </c>
      <c r="G316" t="s">
        <v>76</v>
      </c>
      <c r="H316" t="s">
        <v>506</v>
      </c>
      <c r="I316" t="s">
        <v>1517</v>
      </c>
      <c r="J316" t="s">
        <v>1589</v>
      </c>
    </row>
    <row r="317" spans="1:10" x14ac:dyDescent="0.25">
      <c r="A317" t="s">
        <v>403</v>
      </c>
      <c r="B317" t="s">
        <v>212</v>
      </c>
      <c r="C317" t="s">
        <v>74</v>
      </c>
      <c r="D317" t="s">
        <v>498</v>
      </c>
      <c r="E317" t="s">
        <v>77</v>
      </c>
      <c r="F317">
        <v>2007</v>
      </c>
      <c r="G317" t="s">
        <v>76</v>
      </c>
      <c r="H317" t="s">
        <v>506</v>
      </c>
      <c r="I317" t="s">
        <v>1517</v>
      </c>
      <c r="J317" t="s">
        <v>1589</v>
      </c>
    </row>
    <row r="318" spans="1:10" x14ac:dyDescent="0.25">
      <c r="A318" t="s">
        <v>396</v>
      </c>
      <c r="B318" t="s">
        <v>204</v>
      </c>
      <c r="C318" t="s">
        <v>74</v>
      </c>
      <c r="D318" t="s">
        <v>498</v>
      </c>
      <c r="E318" t="s">
        <v>77</v>
      </c>
      <c r="F318">
        <v>2007</v>
      </c>
      <c r="G318" t="s">
        <v>76</v>
      </c>
      <c r="H318" t="s">
        <v>506</v>
      </c>
      <c r="I318" t="s">
        <v>1517</v>
      </c>
      <c r="J318" t="s">
        <v>1589</v>
      </c>
    </row>
    <row r="319" spans="1:10" x14ac:dyDescent="0.25">
      <c r="A319" t="s">
        <v>377</v>
      </c>
      <c r="B319" t="s">
        <v>260</v>
      </c>
      <c r="C319" t="s">
        <v>74</v>
      </c>
      <c r="D319" t="s">
        <v>498</v>
      </c>
      <c r="E319" t="s">
        <v>75</v>
      </c>
      <c r="F319">
        <v>2008</v>
      </c>
      <c r="G319" t="s">
        <v>76</v>
      </c>
      <c r="H319" t="s">
        <v>506</v>
      </c>
      <c r="I319" t="s">
        <v>1517</v>
      </c>
      <c r="J319" t="s">
        <v>1589</v>
      </c>
    </row>
    <row r="320" spans="1:10" x14ac:dyDescent="0.25">
      <c r="A320" t="s">
        <v>340</v>
      </c>
      <c r="B320" t="s">
        <v>223</v>
      </c>
      <c r="C320" t="s">
        <v>74</v>
      </c>
      <c r="D320" t="s">
        <v>498</v>
      </c>
      <c r="E320" t="s">
        <v>75</v>
      </c>
      <c r="F320">
        <v>2008</v>
      </c>
      <c r="G320" t="s">
        <v>76</v>
      </c>
      <c r="H320" t="s">
        <v>506</v>
      </c>
      <c r="I320" t="s">
        <v>1517</v>
      </c>
      <c r="J320" t="s">
        <v>1589</v>
      </c>
    </row>
    <row r="321" spans="1:10" x14ac:dyDescent="0.25">
      <c r="A321" t="s">
        <v>362</v>
      </c>
      <c r="B321" t="s">
        <v>245</v>
      </c>
      <c r="C321" t="s">
        <v>74</v>
      </c>
      <c r="D321" t="s">
        <v>498</v>
      </c>
      <c r="E321" t="s">
        <v>75</v>
      </c>
      <c r="F321">
        <v>2008</v>
      </c>
      <c r="G321" t="s">
        <v>76</v>
      </c>
      <c r="H321" t="s">
        <v>506</v>
      </c>
      <c r="I321" t="s">
        <v>1517</v>
      </c>
      <c r="J321" t="s">
        <v>1589</v>
      </c>
    </row>
    <row r="322" spans="1:10" x14ac:dyDescent="0.25">
      <c r="A322" t="s">
        <v>359</v>
      </c>
      <c r="B322" t="s">
        <v>242</v>
      </c>
      <c r="C322" t="s">
        <v>74</v>
      </c>
      <c r="D322" t="s">
        <v>498</v>
      </c>
      <c r="E322" t="s">
        <v>75</v>
      </c>
      <c r="F322">
        <v>2008</v>
      </c>
      <c r="G322" t="s">
        <v>76</v>
      </c>
      <c r="H322" t="s">
        <v>506</v>
      </c>
      <c r="I322" t="s">
        <v>1517</v>
      </c>
      <c r="J322" t="s">
        <v>1589</v>
      </c>
    </row>
    <row r="323" spans="1:10" x14ac:dyDescent="0.25">
      <c r="A323" t="s">
        <v>337</v>
      </c>
      <c r="B323" t="s">
        <v>220</v>
      </c>
      <c r="C323" t="s">
        <v>74</v>
      </c>
      <c r="D323" t="s">
        <v>498</v>
      </c>
      <c r="E323" t="s">
        <v>75</v>
      </c>
      <c r="F323">
        <v>2008</v>
      </c>
      <c r="G323" t="s">
        <v>76</v>
      </c>
      <c r="H323" t="s">
        <v>506</v>
      </c>
      <c r="I323" t="s">
        <v>1517</v>
      </c>
      <c r="J323" t="s">
        <v>1589</v>
      </c>
    </row>
    <row r="324" spans="1:10" x14ac:dyDescent="0.25">
      <c r="A324" t="s">
        <v>336</v>
      </c>
      <c r="B324" t="s">
        <v>219</v>
      </c>
      <c r="C324" t="s">
        <v>74</v>
      </c>
      <c r="D324" t="s">
        <v>498</v>
      </c>
      <c r="E324" t="s">
        <v>75</v>
      </c>
      <c r="F324">
        <v>2008</v>
      </c>
      <c r="G324" t="s">
        <v>76</v>
      </c>
      <c r="H324" t="s">
        <v>506</v>
      </c>
      <c r="I324" t="s">
        <v>1517</v>
      </c>
      <c r="J324" t="s">
        <v>1589</v>
      </c>
    </row>
    <row r="325" spans="1:10" x14ac:dyDescent="0.25">
      <c r="A325" t="s">
        <v>341</v>
      </c>
      <c r="B325" t="s">
        <v>224</v>
      </c>
      <c r="C325" t="s">
        <v>74</v>
      </c>
      <c r="D325" t="s">
        <v>498</v>
      </c>
      <c r="E325" t="s">
        <v>75</v>
      </c>
      <c r="F325">
        <v>2008</v>
      </c>
      <c r="G325" t="s">
        <v>76</v>
      </c>
      <c r="H325" t="s">
        <v>506</v>
      </c>
      <c r="I325" t="s">
        <v>1517</v>
      </c>
      <c r="J325" t="s">
        <v>1589</v>
      </c>
    </row>
    <row r="326" spans="1:10" x14ac:dyDescent="0.25">
      <c r="A326" t="s">
        <v>350</v>
      </c>
      <c r="B326" t="s">
        <v>233</v>
      </c>
      <c r="C326" t="s">
        <v>74</v>
      </c>
      <c r="D326" t="s">
        <v>498</v>
      </c>
      <c r="E326" t="s">
        <v>75</v>
      </c>
      <c r="F326">
        <v>2008</v>
      </c>
      <c r="G326" t="s">
        <v>76</v>
      </c>
      <c r="H326" t="s">
        <v>506</v>
      </c>
      <c r="I326" t="s">
        <v>1517</v>
      </c>
      <c r="J326" t="s">
        <v>1589</v>
      </c>
    </row>
    <row r="327" spans="1:10" x14ac:dyDescent="0.25">
      <c r="A327" t="s">
        <v>351</v>
      </c>
      <c r="B327" t="s">
        <v>234</v>
      </c>
      <c r="C327" t="s">
        <v>74</v>
      </c>
      <c r="D327" t="s">
        <v>498</v>
      </c>
      <c r="E327" t="s">
        <v>75</v>
      </c>
      <c r="F327">
        <v>2008</v>
      </c>
      <c r="G327" t="s">
        <v>76</v>
      </c>
      <c r="H327" t="s">
        <v>506</v>
      </c>
      <c r="I327" t="s">
        <v>1517</v>
      </c>
      <c r="J327" t="s">
        <v>1589</v>
      </c>
    </row>
    <row r="328" spans="1:10" x14ac:dyDescent="0.25">
      <c r="A328" t="s">
        <v>347</v>
      </c>
      <c r="B328" t="s">
        <v>230</v>
      </c>
      <c r="C328" t="s">
        <v>74</v>
      </c>
      <c r="D328" t="s">
        <v>498</v>
      </c>
      <c r="E328" t="s">
        <v>75</v>
      </c>
      <c r="F328">
        <v>2008</v>
      </c>
      <c r="G328" t="s">
        <v>76</v>
      </c>
      <c r="H328" t="s">
        <v>506</v>
      </c>
      <c r="I328" t="s">
        <v>1517</v>
      </c>
      <c r="J328" t="s">
        <v>1589</v>
      </c>
    </row>
    <row r="329" spans="1:10" x14ac:dyDescent="0.25">
      <c r="A329" t="s">
        <v>354</v>
      </c>
      <c r="B329" t="s">
        <v>237</v>
      </c>
      <c r="C329" t="s">
        <v>74</v>
      </c>
      <c r="D329" t="s">
        <v>498</v>
      </c>
      <c r="E329" t="s">
        <v>75</v>
      </c>
      <c r="F329">
        <v>2008</v>
      </c>
      <c r="G329" t="s">
        <v>76</v>
      </c>
      <c r="H329" t="s">
        <v>506</v>
      </c>
      <c r="I329" t="s">
        <v>1517</v>
      </c>
      <c r="J329" t="s">
        <v>1589</v>
      </c>
    </row>
    <row r="330" spans="1:10" x14ac:dyDescent="0.25">
      <c r="A330" t="s">
        <v>349</v>
      </c>
      <c r="B330" t="s">
        <v>232</v>
      </c>
      <c r="C330" t="s">
        <v>74</v>
      </c>
      <c r="D330" t="s">
        <v>498</v>
      </c>
      <c r="E330" t="s">
        <v>75</v>
      </c>
      <c r="F330">
        <v>2008</v>
      </c>
      <c r="G330" t="s">
        <v>76</v>
      </c>
      <c r="H330" t="s">
        <v>506</v>
      </c>
      <c r="I330" t="s">
        <v>1517</v>
      </c>
      <c r="J330" t="s">
        <v>1589</v>
      </c>
    </row>
    <row r="331" spans="1:10" x14ac:dyDescent="0.25">
      <c r="A331" t="s">
        <v>344</v>
      </c>
      <c r="B331" t="s">
        <v>227</v>
      </c>
      <c r="C331" t="s">
        <v>74</v>
      </c>
      <c r="D331" t="s">
        <v>498</v>
      </c>
      <c r="E331" t="s">
        <v>75</v>
      </c>
      <c r="F331">
        <v>2008</v>
      </c>
      <c r="G331" t="s">
        <v>76</v>
      </c>
      <c r="H331" t="s">
        <v>506</v>
      </c>
      <c r="I331" t="s">
        <v>1517</v>
      </c>
      <c r="J331" t="s">
        <v>1589</v>
      </c>
    </row>
    <row r="332" spans="1:10" x14ac:dyDescent="0.25">
      <c r="A332" t="s">
        <v>383</v>
      </c>
      <c r="B332" t="s">
        <v>266</v>
      </c>
      <c r="C332" t="s">
        <v>74</v>
      </c>
      <c r="D332" t="s">
        <v>498</v>
      </c>
      <c r="E332" t="s">
        <v>75</v>
      </c>
      <c r="F332">
        <v>2008</v>
      </c>
      <c r="G332" t="s">
        <v>76</v>
      </c>
      <c r="H332" t="s">
        <v>506</v>
      </c>
      <c r="I332" t="s">
        <v>1517</v>
      </c>
      <c r="J332" t="s">
        <v>1589</v>
      </c>
    </row>
    <row r="333" spans="1:10" x14ac:dyDescent="0.25">
      <c r="A333" t="s">
        <v>384</v>
      </c>
      <c r="B333" t="s">
        <v>267</v>
      </c>
      <c r="C333" t="s">
        <v>74</v>
      </c>
      <c r="D333" t="s">
        <v>498</v>
      </c>
      <c r="E333" t="s">
        <v>75</v>
      </c>
      <c r="F333">
        <v>2008</v>
      </c>
      <c r="G333" t="s">
        <v>76</v>
      </c>
      <c r="H333" t="s">
        <v>506</v>
      </c>
      <c r="I333" t="s">
        <v>1517</v>
      </c>
      <c r="J333" t="s">
        <v>1589</v>
      </c>
    </row>
    <row r="334" spans="1:10" x14ac:dyDescent="0.25">
      <c r="A334" t="s">
        <v>381</v>
      </c>
      <c r="B334" t="s">
        <v>264</v>
      </c>
      <c r="C334" t="s">
        <v>74</v>
      </c>
      <c r="D334" t="s">
        <v>498</v>
      </c>
      <c r="E334" t="s">
        <v>75</v>
      </c>
      <c r="F334">
        <v>2008</v>
      </c>
      <c r="G334" t="s">
        <v>76</v>
      </c>
      <c r="H334" t="s">
        <v>506</v>
      </c>
      <c r="I334" t="s">
        <v>1517</v>
      </c>
      <c r="J334" t="s">
        <v>1589</v>
      </c>
    </row>
    <row r="335" spans="1:10" x14ac:dyDescent="0.25">
      <c r="A335" t="s">
        <v>390</v>
      </c>
      <c r="B335" t="s">
        <v>273</v>
      </c>
      <c r="C335" t="s">
        <v>74</v>
      </c>
      <c r="D335" t="s">
        <v>498</v>
      </c>
      <c r="E335" t="s">
        <v>75</v>
      </c>
      <c r="F335">
        <v>2008</v>
      </c>
      <c r="G335" t="s">
        <v>76</v>
      </c>
      <c r="H335" t="s">
        <v>506</v>
      </c>
      <c r="I335" t="s">
        <v>1517</v>
      </c>
      <c r="J335" t="s">
        <v>1589</v>
      </c>
    </row>
    <row r="336" spans="1:10" x14ac:dyDescent="0.25">
      <c r="A336" t="s">
        <v>382</v>
      </c>
      <c r="B336" t="s">
        <v>265</v>
      </c>
      <c r="C336" t="s">
        <v>74</v>
      </c>
      <c r="D336" t="s">
        <v>498</v>
      </c>
      <c r="E336" t="s">
        <v>75</v>
      </c>
      <c r="F336">
        <v>2008</v>
      </c>
      <c r="G336" t="s">
        <v>76</v>
      </c>
      <c r="H336" t="s">
        <v>506</v>
      </c>
      <c r="I336" t="s">
        <v>1517</v>
      </c>
      <c r="J336" t="s">
        <v>1589</v>
      </c>
    </row>
    <row r="337" spans="1:10" x14ac:dyDescent="0.25">
      <c r="A337" t="s">
        <v>386</v>
      </c>
      <c r="B337" t="s">
        <v>269</v>
      </c>
      <c r="C337" t="s">
        <v>74</v>
      </c>
      <c r="D337" t="s">
        <v>498</v>
      </c>
      <c r="E337" t="s">
        <v>75</v>
      </c>
      <c r="F337">
        <v>2008</v>
      </c>
      <c r="G337" t="s">
        <v>76</v>
      </c>
      <c r="H337" t="s">
        <v>506</v>
      </c>
      <c r="I337" t="s">
        <v>1517</v>
      </c>
      <c r="J337" t="s">
        <v>1589</v>
      </c>
    </row>
    <row r="338" spans="1:10" x14ac:dyDescent="0.25">
      <c r="A338" t="s">
        <v>385</v>
      </c>
      <c r="B338" t="s">
        <v>268</v>
      </c>
      <c r="C338" t="s">
        <v>74</v>
      </c>
      <c r="D338" t="s">
        <v>498</v>
      </c>
      <c r="E338" t="s">
        <v>75</v>
      </c>
      <c r="F338">
        <v>2008</v>
      </c>
      <c r="G338" t="s">
        <v>76</v>
      </c>
      <c r="H338" t="s">
        <v>506</v>
      </c>
      <c r="I338" t="s">
        <v>1517</v>
      </c>
      <c r="J338" t="s">
        <v>1589</v>
      </c>
    </row>
    <row r="339" spans="1:10" x14ac:dyDescent="0.25">
      <c r="A339" t="s">
        <v>357</v>
      </c>
      <c r="B339" t="s">
        <v>240</v>
      </c>
      <c r="C339" t="s">
        <v>74</v>
      </c>
      <c r="D339" t="s">
        <v>498</v>
      </c>
      <c r="E339" t="s">
        <v>75</v>
      </c>
      <c r="F339">
        <v>2008</v>
      </c>
      <c r="G339" t="s">
        <v>76</v>
      </c>
      <c r="H339" t="s">
        <v>506</v>
      </c>
      <c r="I339" t="s">
        <v>1517</v>
      </c>
      <c r="J339" t="s">
        <v>1589</v>
      </c>
    </row>
    <row r="340" spans="1:10" x14ac:dyDescent="0.25">
      <c r="A340" t="s">
        <v>356</v>
      </c>
      <c r="B340" t="s">
        <v>239</v>
      </c>
      <c r="C340" t="s">
        <v>74</v>
      </c>
      <c r="D340" t="s">
        <v>498</v>
      </c>
      <c r="E340" t="s">
        <v>75</v>
      </c>
      <c r="F340">
        <v>2008</v>
      </c>
      <c r="G340" t="s">
        <v>76</v>
      </c>
      <c r="H340" t="s">
        <v>506</v>
      </c>
      <c r="I340" t="s">
        <v>1517</v>
      </c>
      <c r="J340" t="s">
        <v>1589</v>
      </c>
    </row>
    <row r="341" spans="1:10" x14ac:dyDescent="0.25">
      <c r="A341" t="s">
        <v>363</v>
      </c>
      <c r="B341" t="s">
        <v>246</v>
      </c>
      <c r="C341" t="s">
        <v>74</v>
      </c>
      <c r="D341" t="s">
        <v>498</v>
      </c>
      <c r="E341" t="s">
        <v>75</v>
      </c>
      <c r="F341">
        <v>2008</v>
      </c>
      <c r="G341" t="s">
        <v>76</v>
      </c>
      <c r="H341" t="s">
        <v>506</v>
      </c>
      <c r="I341" t="s">
        <v>1517</v>
      </c>
      <c r="J341" t="s">
        <v>1589</v>
      </c>
    </row>
    <row r="342" spans="1:10" x14ac:dyDescent="0.25">
      <c r="A342" t="s">
        <v>355</v>
      </c>
      <c r="B342" t="s">
        <v>238</v>
      </c>
      <c r="C342" t="s">
        <v>74</v>
      </c>
      <c r="D342" t="s">
        <v>498</v>
      </c>
      <c r="E342" t="s">
        <v>75</v>
      </c>
      <c r="F342">
        <v>2008</v>
      </c>
      <c r="G342" t="s">
        <v>76</v>
      </c>
      <c r="H342" t="s">
        <v>506</v>
      </c>
      <c r="I342" t="s">
        <v>1517</v>
      </c>
      <c r="J342" t="s">
        <v>1589</v>
      </c>
    </row>
    <row r="343" spans="1:10" x14ac:dyDescent="0.25">
      <c r="A343" t="s">
        <v>352</v>
      </c>
      <c r="B343" t="s">
        <v>235</v>
      </c>
      <c r="C343" t="s">
        <v>74</v>
      </c>
      <c r="D343" t="s">
        <v>498</v>
      </c>
      <c r="E343" t="s">
        <v>75</v>
      </c>
      <c r="F343">
        <v>2008</v>
      </c>
      <c r="G343" t="s">
        <v>76</v>
      </c>
      <c r="H343" t="s">
        <v>506</v>
      </c>
      <c r="I343" t="s">
        <v>1517</v>
      </c>
      <c r="J343" t="s">
        <v>1589</v>
      </c>
    </row>
    <row r="344" spans="1:10" x14ac:dyDescent="0.25">
      <c r="A344" t="s">
        <v>360</v>
      </c>
      <c r="B344" t="s">
        <v>243</v>
      </c>
      <c r="C344" t="s">
        <v>74</v>
      </c>
      <c r="D344" t="s">
        <v>498</v>
      </c>
      <c r="E344" t="s">
        <v>75</v>
      </c>
      <c r="F344">
        <v>2008</v>
      </c>
      <c r="G344" t="s">
        <v>76</v>
      </c>
      <c r="H344" t="s">
        <v>506</v>
      </c>
      <c r="I344" t="s">
        <v>1517</v>
      </c>
      <c r="J344" t="s">
        <v>1589</v>
      </c>
    </row>
    <row r="345" spans="1:10" x14ac:dyDescent="0.25">
      <c r="A345" t="s">
        <v>358</v>
      </c>
      <c r="B345" t="s">
        <v>241</v>
      </c>
      <c r="C345" t="s">
        <v>74</v>
      </c>
      <c r="D345" t="s">
        <v>498</v>
      </c>
      <c r="E345" t="s">
        <v>75</v>
      </c>
      <c r="F345">
        <v>2008</v>
      </c>
      <c r="G345" t="s">
        <v>76</v>
      </c>
      <c r="H345" t="s">
        <v>506</v>
      </c>
      <c r="I345" t="s">
        <v>1517</v>
      </c>
      <c r="J345" t="s">
        <v>1589</v>
      </c>
    </row>
    <row r="346" spans="1:10" x14ac:dyDescent="0.25">
      <c r="A346" t="s">
        <v>367</v>
      </c>
      <c r="B346" t="s">
        <v>250</v>
      </c>
      <c r="C346" t="s">
        <v>74</v>
      </c>
      <c r="D346" t="s">
        <v>498</v>
      </c>
      <c r="E346" t="s">
        <v>75</v>
      </c>
      <c r="F346">
        <v>2008</v>
      </c>
      <c r="G346" t="s">
        <v>76</v>
      </c>
      <c r="H346" t="s">
        <v>506</v>
      </c>
      <c r="I346" t="s">
        <v>1517</v>
      </c>
      <c r="J346" t="s">
        <v>1589</v>
      </c>
    </row>
    <row r="347" spans="1:10" x14ac:dyDescent="0.25">
      <c r="A347" t="s">
        <v>372</v>
      </c>
      <c r="B347" t="s">
        <v>255</v>
      </c>
      <c r="C347" t="s">
        <v>74</v>
      </c>
      <c r="D347" t="s">
        <v>498</v>
      </c>
      <c r="E347" t="s">
        <v>75</v>
      </c>
      <c r="F347">
        <v>2008</v>
      </c>
      <c r="G347" t="s">
        <v>76</v>
      </c>
      <c r="H347" t="s">
        <v>506</v>
      </c>
      <c r="I347" t="s">
        <v>1517</v>
      </c>
      <c r="J347" t="s">
        <v>1589</v>
      </c>
    </row>
    <row r="348" spans="1:10" x14ac:dyDescent="0.25">
      <c r="A348" t="s">
        <v>371</v>
      </c>
      <c r="B348" t="s">
        <v>254</v>
      </c>
      <c r="C348" t="s">
        <v>74</v>
      </c>
      <c r="D348" t="s">
        <v>498</v>
      </c>
      <c r="E348" t="s">
        <v>75</v>
      </c>
      <c r="F348">
        <v>2008</v>
      </c>
      <c r="G348" t="s">
        <v>76</v>
      </c>
      <c r="H348" t="s">
        <v>506</v>
      </c>
      <c r="I348" t="s">
        <v>1517</v>
      </c>
      <c r="J348" t="s">
        <v>1589</v>
      </c>
    </row>
    <row r="349" spans="1:10" x14ac:dyDescent="0.25">
      <c r="A349" t="s">
        <v>370</v>
      </c>
      <c r="B349" t="s">
        <v>253</v>
      </c>
      <c r="C349" t="s">
        <v>74</v>
      </c>
      <c r="D349" t="s">
        <v>498</v>
      </c>
      <c r="E349" t="s">
        <v>75</v>
      </c>
      <c r="F349">
        <v>2008</v>
      </c>
      <c r="G349" t="s">
        <v>76</v>
      </c>
      <c r="H349" t="s">
        <v>506</v>
      </c>
      <c r="I349" t="s">
        <v>1517</v>
      </c>
      <c r="J349" t="s">
        <v>1589</v>
      </c>
    </row>
    <row r="350" spans="1:10" x14ac:dyDescent="0.25">
      <c r="A350" t="s">
        <v>387</v>
      </c>
      <c r="B350" t="s">
        <v>270</v>
      </c>
      <c r="C350" t="s">
        <v>74</v>
      </c>
      <c r="D350" t="s">
        <v>498</v>
      </c>
      <c r="E350" t="s">
        <v>75</v>
      </c>
      <c r="F350">
        <v>2008</v>
      </c>
      <c r="G350" t="s">
        <v>76</v>
      </c>
      <c r="H350" t="s">
        <v>506</v>
      </c>
      <c r="I350" t="s">
        <v>1517</v>
      </c>
      <c r="J350" t="s">
        <v>1589</v>
      </c>
    </row>
    <row r="351" spans="1:10" x14ac:dyDescent="0.25">
      <c r="A351" t="s">
        <v>368</v>
      </c>
      <c r="B351" t="s">
        <v>251</v>
      </c>
      <c r="C351" t="s">
        <v>74</v>
      </c>
      <c r="D351" t="s">
        <v>498</v>
      </c>
      <c r="E351" t="s">
        <v>75</v>
      </c>
      <c r="F351">
        <v>2008</v>
      </c>
      <c r="G351" t="s">
        <v>76</v>
      </c>
      <c r="H351" t="s">
        <v>506</v>
      </c>
      <c r="I351" t="s">
        <v>1517</v>
      </c>
      <c r="J351" t="s">
        <v>1589</v>
      </c>
    </row>
    <row r="352" spans="1:10" x14ac:dyDescent="0.25">
      <c r="A352" t="s">
        <v>378</v>
      </c>
      <c r="B352" t="s">
        <v>261</v>
      </c>
      <c r="C352" t="s">
        <v>74</v>
      </c>
      <c r="D352" t="s">
        <v>498</v>
      </c>
      <c r="E352" t="s">
        <v>75</v>
      </c>
      <c r="F352">
        <v>2008</v>
      </c>
      <c r="G352" t="s">
        <v>76</v>
      </c>
      <c r="H352" t="s">
        <v>506</v>
      </c>
      <c r="I352" t="s">
        <v>1517</v>
      </c>
      <c r="J352" t="s">
        <v>1589</v>
      </c>
    </row>
    <row r="353" spans="1:10" x14ac:dyDescent="0.25">
      <c r="A353" t="s">
        <v>366</v>
      </c>
      <c r="B353" t="s">
        <v>249</v>
      </c>
      <c r="C353" t="s">
        <v>74</v>
      </c>
      <c r="D353" t="s">
        <v>498</v>
      </c>
      <c r="E353" t="s">
        <v>75</v>
      </c>
      <c r="F353">
        <v>2008</v>
      </c>
      <c r="G353" t="s">
        <v>76</v>
      </c>
      <c r="H353" t="s">
        <v>506</v>
      </c>
      <c r="I353" t="s">
        <v>1517</v>
      </c>
      <c r="J353" t="s">
        <v>1589</v>
      </c>
    </row>
    <row r="354" spans="1:10" x14ac:dyDescent="0.25">
      <c r="A354" t="s">
        <v>365</v>
      </c>
      <c r="B354" t="s">
        <v>248</v>
      </c>
      <c r="C354" t="s">
        <v>74</v>
      </c>
      <c r="D354" t="s">
        <v>498</v>
      </c>
      <c r="E354" t="s">
        <v>75</v>
      </c>
      <c r="F354">
        <v>2008</v>
      </c>
      <c r="G354" t="s">
        <v>76</v>
      </c>
      <c r="H354" t="s">
        <v>506</v>
      </c>
      <c r="I354" t="s">
        <v>1517</v>
      </c>
      <c r="J354" t="s">
        <v>1589</v>
      </c>
    </row>
    <row r="355" spans="1:10" x14ac:dyDescent="0.25">
      <c r="A355" t="s">
        <v>380</v>
      </c>
      <c r="B355" t="s">
        <v>263</v>
      </c>
      <c r="C355" t="s">
        <v>74</v>
      </c>
      <c r="D355" t="s">
        <v>498</v>
      </c>
      <c r="E355" t="s">
        <v>75</v>
      </c>
      <c r="F355">
        <v>2008</v>
      </c>
      <c r="G355" t="s">
        <v>76</v>
      </c>
      <c r="H355" t="s">
        <v>506</v>
      </c>
      <c r="I355" t="s">
        <v>1517</v>
      </c>
      <c r="J355" t="s">
        <v>1589</v>
      </c>
    </row>
    <row r="356" spans="1:10" x14ac:dyDescent="0.25">
      <c r="A356" t="s">
        <v>379</v>
      </c>
      <c r="B356" t="s">
        <v>262</v>
      </c>
      <c r="C356" t="s">
        <v>74</v>
      </c>
      <c r="D356" t="s">
        <v>498</v>
      </c>
      <c r="E356" t="s">
        <v>75</v>
      </c>
      <c r="F356">
        <v>2008</v>
      </c>
      <c r="G356" t="s">
        <v>76</v>
      </c>
      <c r="H356" t="s">
        <v>506</v>
      </c>
      <c r="I356" t="s">
        <v>1517</v>
      </c>
      <c r="J356" t="s">
        <v>1589</v>
      </c>
    </row>
    <row r="357" spans="1:10" x14ac:dyDescent="0.25">
      <c r="A357" t="s">
        <v>348</v>
      </c>
      <c r="B357" t="s">
        <v>231</v>
      </c>
      <c r="C357" t="s">
        <v>74</v>
      </c>
      <c r="D357" t="s">
        <v>498</v>
      </c>
      <c r="E357" t="s">
        <v>75</v>
      </c>
      <c r="F357">
        <v>2008</v>
      </c>
      <c r="G357" t="s">
        <v>76</v>
      </c>
      <c r="H357" t="s">
        <v>506</v>
      </c>
      <c r="I357" t="s">
        <v>1517</v>
      </c>
      <c r="J357" t="s">
        <v>1589</v>
      </c>
    </row>
    <row r="358" spans="1:10" x14ac:dyDescent="0.25">
      <c r="A358" t="s">
        <v>342</v>
      </c>
      <c r="B358" t="s">
        <v>225</v>
      </c>
      <c r="C358" t="s">
        <v>74</v>
      </c>
      <c r="D358" t="s">
        <v>498</v>
      </c>
      <c r="E358" t="s">
        <v>75</v>
      </c>
      <c r="F358">
        <v>2008</v>
      </c>
      <c r="G358" t="s">
        <v>76</v>
      </c>
      <c r="H358" t="s">
        <v>506</v>
      </c>
      <c r="I358" t="s">
        <v>1517</v>
      </c>
      <c r="J358" t="s">
        <v>1589</v>
      </c>
    </row>
    <row r="359" spans="1:10" x14ac:dyDescent="0.25">
      <c r="A359" t="s">
        <v>353</v>
      </c>
      <c r="B359" t="s">
        <v>236</v>
      </c>
      <c r="C359" t="s">
        <v>74</v>
      </c>
      <c r="D359" t="s">
        <v>498</v>
      </c>
      <c r="E359" t="s">
        <v>75</v>
      </c>
      <c r="F359">
        <v>2008</v>
      </c>
      <c r="G359" t="s">
        <v>76</v>
      </c>
      <c r="H359" t="s">
        <v>506</v>
      </c>
      <c r="I359" t="s">
        <v>1517</v>
      </c>
      <c r="J359" t="s">
        <v>1589</v>
      </c>
    </row>
    <row r="360" spans="1:10" x14ac:dyDescent="0.25">
      <c r="A360" t="s">
        <v>343</v>
      </c>
      <c r="B360" t="s">
        <v>226</v>
      </c>
      <c r="C360" t="s">
        <v>74</v>
      </c>
      <c r="D360" t="s">
        <v>498</v>
      </c>
      <c r="E360" t="s">
        <v>75</v>
      </c>
      <c r="F360">
        <v>2008</v>
      </c>
      <c r="G360" t="s">
        <v>76</v>
      </c>
      <c r="H360" t="s">
        <v>506</v>
      </c>
      <c r="I360" t="s">
        <v>1517</v>
      </c>
      <c r="J360" t="s">
        <v>1589</v>
      </c>
    </row>
    <row r="361" spans="1:10" x14ac:dyDescent="0.25">
      <c r="A361" t="s">
        <v>376</v>
      </c>
      <c r="B361" t="s">
        <v>259</v>
      </c>
      <c r="C361" t="s">
        <v>74</v>
      </c>
      <c r="D361" t="s">
        <v>498</v>
      </c>
      <c r="E361" t="s">
        <v>75</v>
      </c>
      <c r="F361">
        <v>2008</v>
      </c>
      <c r="G361" t="s">
        <v>76</v>
      </c>
      <c r="H361" t="s">
        <v>506</v>
      </c>
      <c r="I361" t="s">
        <v>1517</v>
      </c>
      <c r="J361" t="s">
        <v>1589</v>
      </c>
    </row>
    <row r="362" spans="1:10" x14ac:dyDescent="0.25">
      <c r="A362" t="s">
        <v>364</v>
      </c>
      <c r="B362" t="s">
        <v>247</v>
      </c>
      <c r="C362" t="s">
        <v>74</v>
      </c>
      <c r="D362" t="s">
        <v>498</v>
      </c>
      <c r="E362" t="s">
        <v>75</v>
      </c>
      <c r="F362">
        <v>2008</v>
      </c>
      <c r="G362" t="s">
        <v>76</v>
      </c>
      <c r="H362" t="s">
        <v>506</v>
      </c>
      <c r="I362" t="s">
        <v>1517</v>
      </c>
      <c r="J362" t="s">
        <v>1589</v>
      </c>
    </row>
    <row r="363" spans="1:10" x14ac:dyDescent="0.25">
      <c r="A363" t="s">
        <v>345</v>
      </c>
      <c r="B363" t="s">
        <v>228</v>
      </c>
      <c r="C363" t="s">
        <v>74</v>
      </c>
      <c r="D363" t="s">
        <v>498</v>
      </c>
      <c r="E363" t="s">
        <v>75</v>
      </c>
      <c r="F363">
        <v>2008</v>
      </c>
      <c r="G363" t="s">
        <v>76</v>
      </c>
      <c r="H363" t="s">
        <v>506</v>
      </c>
      <c r="I363" t="s">
        <v>1517</v>
      </c>
      <c r="J363" t="s">
        <v>1589</v>
      </c>
    </row>
    <row r="364" spans="1:10" x14ac:dyDescent="0.25">
      <c r="A364" t="s">
        <v>346</v>
      </c>
      <c r="B364" t="s">
        <v>229</v>
      </c>
      <c r="C364" t="s">
        <v>74</v>
      </c>
      <c r="D364" t="s">
        <v>498</v>
      </c>
      <c r="E364" t="s">
        <v>75</v>
      </c>
      <c r="F364">
        <v>2008</v>
      </c>
      <c r="G364" t="s">
        <v>76</v>
      </c>
      <c r="H364" t="s">
        <v>506</v>
      </c>
      <c r="I364" t="s">
        <v>1517</v>
      </c>
      <c r="J364" t="s">
        <v>1589</v>
      </c>
    </row>
    <row r="365" spans="1:10" x14ac:dyDescent="0.25">
      <c r="A365" t="s">
        <v>369</v>
      </c>
      <c r="B365" t="s">
        <v>252</v>
      </c>
      <c r="C365" t="s">
        <v>74</v>
      </c>
      <c r="D365" t="s">
        <v>498</v>
      </c>
      <c r="E365" t="s">
        <v>75</v>
      </c>
      <c r="F365">
        <v>2008</v>
      </c>
      <c r="G365" t="s">
        <v>76</v>
      </c>
      <c r="H365" t="s">
        <v>506</v>
      </c>
      <c r="I365" t="s">
        <v>1517</v>
      </c>
      <c r="J365" t="s">
        <v>1589</v>
      </c>
    </row>
    <row r="366" spans="1:10" x14ac:dyDescent="0.25">
      <c r="A366" t="s">
        <v>361</v>
      </c>
      <c r="B366" t="s">
        <v>244</v>
      </c>
      <c r="C366" t="s">
        <v>74</v>
      </c>
      <c r="D366" t="s">
        <v>498</v>
      </c>
      <c r="E366" t="s">
        <v>75</v>
      </c>
      <c r="F366">
        <v>2008</v>
      </c>
      <c r="G366" t="s">
        <v>76</v>
      </c>
      <c r="H366" t="s">
        <v>506</v>
      </c>
      <c r="I366" t="s">
        <v>1517</v>
      </c>
      <c r="J366" t="s">
        <v>1589</v>
      </c>
    </row>
    <row r="367" spans="1:10" x14ac:dyDescent="0.25">
      <c r="A367" t="s">
        <v>374</v>
      </c>
      <c r="B367" t="s">
        <v>257</v>
      </c>
      <c r="C367" t="s">
        <v>74</v>
      </c>
      <c r="D367" t="s">
        <v>498</v>
      </c>
      <c r="E367" t="s">
        <v>75</v>
      </c>
      <c r="F367">
        <v>2008</v>
      </c>
      <c r="G367" t="s">
        <v>76</v>
      </c>
      <c r="H367" t="s">
        <v>506</v>
      </c>
      <c r="I367" t="s">
        <v>1517</v>
      </c>
      <c r="J367" t="s">
        <v>1589</v>
      </c>
    </row>
    <row r="368" spans="1:10" x14ac:dyDescent="0.25">
      <c r="A368" t="s">
        <v>373</v>
      </c>
      <c r="B368" t="s">
        <v>256</v>
      </c>
      <c r="C368" t="s">
        <v>74</v>
      </c>
      <c r="D368" t="s">
        <v>498</v>
      </c>
      <c r="E368" t="s">
        <v>75</v>
      </c>
      <c r="F368">
        <v>2008</v>
      </c>
      <c r="G368" t="s">
        <v>76</v>
      </c>
      <c r="H368" t="s">
        <v>506</v>
      </c>
      <c r="I368" t="s">
        <v>1517</v>
      </c>
      <c r="J368" t="s">
        <v>1589</v>
      </c>
    </row>
    <row r="369" spans="1:10" x14ac:dyDescent="0.25">
      <c r="A369" t="s">
        <v>388</v>
      </c>
      <c r="B369" t="s">
        <v>271</v>
      </c>
      <c r="C369" t="s">
        <v>74</v>
      </c>
      <c r="D369" t="s">
        <v>498</v>
      </c>
      <c r="E369" t="s">
        <v>75</v>
      </c>
      <c r="F369">
        <v>2008</v>
      </c>
      <c r="G369" t="s">
        <v>76</v>
      </c>
      <c r="H369" t="s">
        <v>506</v>
      </c>
      <c r="I369" t="s">
        <v>1517</v>
      </c>
      <c r="J369" t="s">
        <v>1589</v>
      </c>
    </row>
    <row r="370" spans="1:10" x14ac:dyDescent="0.25">
      <c r="A370" t="s">
        <v>375</v>
      </c>
      <c r="B370" t="s">
        <v>258</v>
      </c>
      <c r="C370" t="s">
        <v>74</v>
      </c>
      <c r="D370" t="s">
        <v>498</v>
      </c>
      <c r="E370" t="s">
        <v>75</v>
      </c>
      <c r="F370">
        <v>2008</v>
      </c>
      <c r="G370" t="s">
        <v>76</v>
      </c>
      <c r="H370" t="s">
        <v>506</v>
      </c>
      <c r="I370" t="s">
        <v>1517</v>
      </c>
      <c r="J370" t="s">
        <v>1589</v>
      </c>
    </row>
    <row r="371" spans="1:10" x14ac:dyDescent="0.25">
      <c r="A371" t="s">
        <v>389</v>
      </c>
      <c r="B371" t="s">
        <v>272</v>
      </c>
      <c r="C371" t="s">
        <v>74</v>
      </c>
      <c r="D371" t="s">
        <v>498</v>
      </c>
      <c r="E371" t="s">
        <v>75</v>
      </c>
      <c r="F371">
        <v>2008</v>
      </c>
      <c r="G371" t="s">
        <v>76</v>
      </c>
      <c r="H371" t="s">
        <v>506</v>
      </c>
      <c r="I371" t="s">
        <v>1517</v>
      </c>
      <c r="J371" t="s">
        <v>1589</v>
      </c>
    </row>
    <row r="372" spans="1:10" x14ac:dyDescent="0.25">
      <c r="A372" t="s">
        <v>395</v>
      </c>
      <c r="B372" t="s">
        <v>203</v>
      </c>
      <c r="C372" t="s">
        <v>74</v>
      </c>
      <c r="D372" t="s">
        <v>498</v>
      </c>
      <c r="E372" t="s">
        <v>78</v>
      </c>
      <c r="F372">
        <v>2007</v>
      </c>
      <c r="G372" t="s">
        <v>76</v>
      </c>
      <c r="H372" t="s">
        <v>506</v>
      </c>
      <c r="I372" t="s">
        <v>1517</v>
      </c>
      <c r="J372" t="s">
        <v>1589</v>
      </c>
    </row>
    <row r="373" spans="1:10" x14ac:dyDescent="0.25">
      <c r="A373" t="s">
        <v>406</v>
      </c>
      <c r="B373" t="s">
        <v>216</v>
      </c>
      <c r="C373" t="s">
        <v>74</v>
      </c>
      <c r="D373" t="s">
        <v>498</v>
      </c>
      <c r="E373" t="s">
        <v>78</v>
      </c>
      <c r="F373">
        <v>2006</v>
      </c>
      <c r="G373" t="s">
        <v>76</v>
      </c>
      <c r="H373" t="s">
        <v>506</v>
      </c>
      <c r="I373" t="s">
        <v>1517</v>
      </c>
      <c r="J373" t="s">
        <v>1589</v>
      </c>
    </row>
    <row r="374" spans="1:10" x14ac:dyDescent="0.25">
      <c r="A374" t="s">
        <v>1050</v>
      </c>
      <c r="B374" t="s">
        <v>1051</v>
      </c>
      <c r="C374" t="s">
        <v>74</v>
      </c>
      <c r="D374" t="s">
        <v>1224</v>
      </c>
      <c r="E374" t="s">
        <v>1241</v>
      </c>
      <c r="F374">
        <v>2008</v>
      </c>
      <c r="G374" t="s">
        <v>97</v>
      </c>
      <c r="H374" t="s">
        <v>506</v>
      </c>
      <c r="I374" t="s">
        <v>1517</v>
      </c>
      <c r="J374" t="s">
        <v>1584</v>
      </c>
    </row>
    <row r="375" spans="1:10" x14ac:dyDescent="0.25">
      <c r="A375" t="s">
        <v>1052</v>
      </c>
      <c r="B375" t="s">
        <v>1053</v>
      </c>
      <c r="C375" t="s">
        <v>74</v>
      </c>
      <c r="D375" t="s">
        <v>1224</v>
      </c>
      <c r="E375" t="s">
        <v>1241</v>
      </c>
      <c r="F375">
        <v>2008</v>
      </c>
      <c r="G375" t="s">
        <v>97</v>
      </c>
      <c r="H375" t="s">
        <v>506</v>
      </c>
      <c r="I375" t="s">
        <v>1517</v>
      </c>
      <c r="J375" t="s">
        <v>1584</v>
      </c>
    </row>
    <row r="376" spans="1:10" x14ac:dyDescent="0.25">
      <c r="A376" t="s">
        <v>1054</v>
      </c>
      <c r="B376" t="s">
        <v>1055</v>
      </c>
      <c r="C376" t="s">
        <v>74</v>
      </c>
      <c r="D376" t="s">
        <v>1224</v>
      </c>
      <c r="E376" t="s">
        <v>1241</v>
      </c>
      <c r="F376">
        <v>2008</v>
      </c>
      <c r="G376" t="s">
        <v>97</v>
      </c>
      <c r="H376" t="s">
        <v>506</v>
      </c>
      <c r="I376" t="s">
        <v>1517</v>
      </c>
      <c r="J376" t="s">
        <v>1584</v>
      </c>
    </row>
    <row r="377" spans="1:10" x14ac:dyDescent="0.25">
      <c r="A377" t="s">
        <v>1056</v>
      </c>
      <c r="B377" t="s">
        <v>1057</v>
      </c>
      <c r="C377" t="s">
        <v>74</v>
      </c>
      <c r="D377" t="s">
        <v>1224</v>
      </c>
      <c r="E377" t="s">
        <v>1241</v>
      </c>
      <c r="F377">
        <v>2008</v>
      </c>
      <c r="G377" t="s">
        <v>97</v>
      </c>
      <c r="H377" t="s">
        <v>506</v>
      </c>
      <c r="I377" t="s">
        <v>1517</v>
      </c>
      <c r="J377" t="s">
        <v>1584</v>
      </c>
    </row>
    <row r="378" spans="1:10" x14ac:dyDescent="0.25">
      <c r="A378" t="s">
        <v>1058</v>
      </c>
      <c r="B378" t="s">
        <v>1059</v>
      </c>
      <c r="C378" t="s">
        <v>74</v>
      </c>
      <c r="D378" t="s">
        <v>1224</v>
      </c>
      <c r="E378" t="s">
        <v>1241</v>
      </c>
      <c r="F378">
        <v>2008</v>
      </c>
      <c r="G378" t="s">
        <v>97</v>
      </c>
      <c r="H378" t="s">
        <v>506</v>
      </c>
      <c r="I378" t="s">
        <v>1517</v>
      </c>
      <c r="J378" t="s">
        <v>1584</v>
      </c>
    </row>
    <row r="379" spans="1:10" x14ac:dyDescent="0.25">
      <c r="A379" t="s">
        <v>1060</v>
      </c>
      <c r="B379" t="s">
        <v>1061</v>
      </c>
      <c r="C379" t="s">
        <v>74</v>
      </c>
      <c r="D379" t="s">
        <v>1224</v>
      </c>
      <c r="E379" t="s">
        <v>1241</v>
      </c>
      <c r="F379">
        <v>2008</v>
      </c>
      <c r="G379" t="s">
        <v>97</v>
      </c>
      <c r="H379" t="s">
        <v>506</v>
      </c>
      <c r="I379" t="s">
        <v>1517</v>
      </c>
      <c r="J379" t="s">
        <v>1584</v>
      </c>
    </row>
    <row r="380" spans="1:10" x14ac:dyDescent="0.25">
      <c r="A380" t="s">
        <v>1062</v>
      </c>
      <c r="B380" t="s">
        <v>1063</v>
      </c>
      <c r="C380" t="s">
        <v>74</v>
      </c>
      <c r="D380" t="s">
        <v>1224</v>
      </c>
      <c r="E380" t="s">
        <v>1241</v>
      </c>
      <c r="F380">
        <v>2008</v>
      </c>
      <c r="G380" t="s">
        <v>97</v>
      </c>
      <c r="H380" t="s">
        <v>506</v>
      </c>
      <c r="I380" t="s">
        <v>1517</v>
      </c>
      <c r="J380" t="s">
        <v>1584</v>
      </c>
    </row>
    <row r="381" spans="1:10" x14ac:dyDescent="0.25">
      <c r="A381" t="s">
        <v>1064</v>
      </c>
      <c r="B381" t="s">
        <v>1065</v>
      </c>
      <c r="C381" t="s">
        <v>74</v>
      </c>
      <c r="D381" t="s">
        <v>1224</v>
      </c>
      <c r="E381" t="s">
        <v>1241</v>
      </c>
      <c r="F381">
        <v>2008</v>
      </c>
      <c r="G381" t="s">
        <v>97</v>
      </c>
      <c r="H381" t="s">
        <v>506</v>
      </c>
      <c r="I381" t="s">
        <v>1517</v>
      </c>
      <c r="J381" t="s">
        <v>1584</v>
      </c>
    </row>
    <row r="382" spans="1:10" x14ac:dyDescent="0.25">
      <c r="A382" t="s">
        <v>1066</v>
      </c>
      <c r="B382" t="s">
        <v>1067</v>
      </c>
      <c r="C382" t="s">
        <v>74</v>
      </c>
      <c r="D382" t="s">
        <v>1224</v>
      </c>
      <c r="E382" t="s">
        <v>1241</v>
      </c>
      <c r="F382">
        <v>2008</v>
      </c>
      <c r="G382" t="s">
        <v>97</v>
      </c>
      <c r="H382" t="s">
        <v>506</v>
      </c>
      <c r="I382" t="s">
        <v>1517</v>
      </c>
      <c r="J382" t="s">
        <v>1584</v>
      </c>
    </row>
    <row r="383" spans="1:10" x14ac:dyDescent="0.25">
      <c r="A383" t="s">
        <v>1068</v>
      </c>
      <c r="B383" t="s">
        <v>1069</v>
      </c>
      <c r="C383" t="s">
        <v>74</v>
      </c>
      <c r="D383" t="s">
        <v>1224</v>
      </c>
      <c r="E383" t="s">
        <v>1241</v>
      </c>
      <c r="F383">
        <v>2008</v>
      </c>
      <c r="G383" t="s">
        <v>97</v>
      </c>
      <c r="H383" t="s">
        <v>506</v>
      </c>
      <c r="I383" t="s">
        <v>1517</v>
      </c>
      <c r="J383" t="s">
        <v>1584</v>
      </c>
    </row>
    <row r="384" spans="1:10" x14ac:dyDescent="0.25">
      <c r="A384" t="s">
        <v>1070</v>
      </c>
      <c r="B384" t="s">
        <v>1071</v>
      </c>
      <c r="C384" t="s">
        <v>74</v>
      </c>
      <c r="D384" t="s">
        <v>1225</v>
      </c>
      <c r="E384" t="s">
        <v>1242</v>
      </c>
      <c r="F384">
        <v>2012</v>
      </c>
      <c r="G384" t="s">
        <v>97</v>
      </c>
      <c r="H384" t="s">
        <v>506</v>
      </c>
      <c r="I384" t="s">
        <v>1517</v>
      </c>
      <c r="J384" t="s">
        <v>1584</v>
      </c>
    </row>
    <row r="385" spans="1:10" x14ac:dyDescent="0.25">
      <c r="A385" t="s">
        <v>1072</v>
      </c>
      <c r="B385" t="s">
        <v>1073</v>
      </c>
      <c r="C385" t="s">
        <v>74</v>
      </c>
      <c r="D385" t="s">
        <v>1225</v>
      </c>
      <c r="E385" t="s">
        <v>1242</v>
      </c>
      <c r="F385">
        <v>2012</v>
      </c>
      <c r="G385" t="s">
        <v>97</v>
      </c>
      <c r="H385" t="s">
        <v>506</v>
      </c>
      <c r="I385" t="s">
        <v>1517</v>
      </c>
      <c r="J385" t="s">
        <v>1584</v>
      </c>
    </row>
    <row r="386" spans="1:10" x14ac:dyDescent="0.25">
      <c r="A386" t="s">
        <v>1074</v>
      </c>
      <c r="B386" t="s">
        <v>1075</v>
      </c>
      <c r="C386" t="s">
        <v>74</v>
      </c>
      <c r="D386" t="s">
        <v>1225</v>
      </c>
      <c r="E386" t="s">
        <v>1242</v>
      </c>
      <c r="F386">
        <v>2013</v>
      </c>
      <c r="G386" t="s">
        <v>97</v>
      </c>
      <c r="H386" t="s">
        <v>506</v>
      </c>
      <c r="I386" t="s">
        <v>1517</v>
      </c>
      <c r="J386" t="s">
        <v>1584</v>
      </c>
    </row>
    <row r="387" spans="1:10" x14ac:dyDescent="0.25">
      <c r="A387" t="s">
        <v>1076</v>
      </c>
      <c r="B387" t="s">
        <v>1077</v>
      </c>
      <c r="C387" t="s">
        <v>74</v>
      </c>
      <c r="D387" t="s">
        <v>1225</v>
      </c>
      <c r="E387" t="s">
        <v>1242</v>
      </c>
      <c r="F387">
        <v>2013</v>
      </c>
      <c r="G387" t="s">
        <v>97</v>
      </c>
      <c r="H387" t="s">
        <v>506</v>
      </c>
      <c r="I387" t="s">
        <v>1517</v>
      </c>
      <c r="J387" t="s">
        <v>1584</v>
      </c>
    </row>
    <row r="388" spans="1:10" x14ac:dyDescent="0.25">
      <c r="A388" t="s">
        <v>1078</v>
      </c>
      <c r="B388" t="s">
        <v>1079</v>
      </c>
      <c r="C388" t="s">
        <v>74</v>
      </c>
      <c r="D388" t="s">
        <v>1225</v>
      </c>
      <c r="E388" t="s">
        <v>1242</v>
      </c>
      <c r="F388">
        <v>2013</v>
      </c>
      <c r="G388" t="s">
        <v>97</v>
      </c>
      <c r="H388" t="s">
        <v>506</v>
      </c>
      <c r="I388" t="s">
        <v>1517</v>
      </c>
      <c r="J388" t="s">
        <v>1584</v>
      </c>
    </row>
    <row r="389" spans="1:10" x14ac:dyDescent="0.25">
      <c r="A389" t="s">
        <v>1080</v>
      </c>
      <c r="B389" t="s">
        <v>1081</v>
      </c>
      <c r="C389" t="s">
        <v>74</v>
      </c>
      <c r="D389" t="s">
        <v>1225</v>
      </c>
      <c r="E389" t="s">
        <v>1242</v>
      </c>
      <c r="F389">
        <v>2013</v>
      </c>
      <c r="G389" t="s">
        <v>97</v>
      </c>
      <c r="H389" t="s">
        <v>506</v>
      </c>
      <c r="I389" t="s">
        <v>1517</v>
      </c>
      <c r="J389" t="s">
        <v>1584</v>
      </c>
    </row>
    <row r="390" spans="1:10" x14ac:dyDescent="0.25">
      <c r="A390" t="s">
        <v>1082</v>
      </c>
      <c r="B390" t="s">
        <v>1083</v>
      </c>
      <c r="C390" t="s">
        <v>74</v>
      </c>
      <c r="D390" t="s">
        <v>1224</v>
      </c>
      <c r="E390" t="s">
        <v>1243</v>
      </c>
      <c r="F390">
        <v>2008</v>
      </c>
      <c r="G390" t="s">
        <v>97</v>
      </c>
      <c r="H390" t="s">
        <v>506</v>
      </c>
      <c r="I390" t="s">
        <v>1517</v>
      </c>
      <c r="J390" t="s">
        <v>1584</v>
      </c>
    </row>
    <row r="391" spans="1:10" x14ac:dyDescent="0.25">
      <c r="A391" t="s">
        <v>1084</v>
      </c>
      <c r="B391" t="s">
        <v>1085</v>
      </c>
      <c r="C391" t="s">
        <v>74</v>
      </c>
      <c r="D391" t="s">
        <v>1226</v>
      </c>
      <c r="E391" t="s">
        <v>1244</v>
      </c>
      <c r="F391">
        <v>2011</v>
      </c>
      <c r="G391" t="s">
        <v>97</v>
      </c>
      <c r="H391" t="s">
        <v>506</v>
      </c>
      <c r="I391" t="s">
        <v>1517</v>
      </c>
      <c r="J391" t="s">
        <v>1584</v>
      </c>
    </row>
    <row r="392" spans="1:10" x14ac:dyDescent="0.25">
      <c r="A392" t="s">
        <v>1086</v>
      </c>
      <c r="B392" t="s">
        <v>1087</v>
      </c>
      <c r="C392" t="s">
        <v>74</v>
      </c>
      <c r="D392" t="s">
        <v>1226</v>
      </c>
      <c r="E392" t="s">
        <v>1244</v>
      </c>
      <c r="F392">
        <v>2011</v>
      </c>
      <c r="G392" t="s">
        <v>97</v>
      </c>
      <c r="H392" t="s">
        <v>506</v>
      </c>
      <c r="I392" t="s">
        <v>1517</v>
      </c>
      <c r="J392" t="s">
        <v>1584</v>
      </c>
    </row>
    <row r="393" spans="1:10" x14ac:dyDescent="0.25">
      <c r="A393" t="s">
        <v>1088</v>
      </c>
      <c r="B393" t="s">
        <v>1089</v>
      </c>
      <c r="C393" t="s">
        <v>74</v>
      </c>
      <c r="D393" t="s">
        <v>1224</v>
      </c>
      <c r="E393" t="s">
        <v>1243</v>
      </c>
      <c r="F393">
        <v>2008</v>
      </c>
      <c r="G393" t="s">
        <v>97</v>
      </c>
      <c r="H393" t="s">
        <v>506</v>
      </c>
      <c r="I393" t="s">
        <v>1517</v>
      </c>
      <c r="J393" t="s">
        <v>1584</v>
      </c>
    </row>
    <row r="394" spans="1:10" x14ac:dyDescent="0.25">
      <c r="A394" t="s">
        <v>1090</v>
      </c>
      <c r="B394" t="s">
        <v>1091</v>
      </c>
      <c r="C394" t="s">
        <v>74</v>
      </c>
      <c r="D394" t="s">
        <v>1226</v>
      </c>
      <c r="E394" t="s">
        <v>1244</v>
      </c>
      <c r="F394">
        <v>2011</v>
      </c>
      <c r="G394" t="s">
        <v>97</v>
      </c>
      <c r="H394" t="s">
        <v>506</v>
      </c>
      <c r="I394" t="s">
        <v>1517</v>
      </c>
      <c r="J394" t="s">
        <v>1584</v>
      </c>
    </row>
    <row r="395" spans="1:10" x14ac:dyDescent="0.25">
      <c r="A395" t="s">
        <v>1092</v>
      </c>
      <c r="B395" t="s">
        <v>1093</v>
      </c>
      <c r="C395" t="s">
        <v>74</v>
      </c>
      <c r="D395" t="s">
        <v>1224</v>
      </c>
      <c r="E395" t="s">
        <v>1243</v>
      </c>
      <c r="F395">
        <v>2008</v>
      </c>
      <c r="G395" t="s">
        <v>97</v>
      </c>
      <c r="H395" t="s">
        <v>506</v>
      </c>
      <c r="I395" t="s">
        <v>1517</v>
      </c>
      <c r="J395" t="s">
        <v>1584</v>
      </c>
    </row>
    <row r="396" spans="1:10" x14ac:dyDescent="0.25">
      <c r="A396" t="s">
        <v>1094</v>
      </c>
      <c r="B396" t="s">
        <v>1095</v>
      </c>
      <c r="C396" t="s">
        <v>74</v>
      </c>
      <c r="D396" t="s">
        <v>1224</v>
      </c>
      <c r="E396" t="s">
        <v>1243</v>
      </c>
      <c r="F396">
        <v>2008</v>
      </c>
      <c r="G396" t="s">
        <v>97</v>
      </c>
      <c r="H396" t="s">
        <v>506</v>
      </c>
      <c r="I396" t="s">
        <v>1517</v>
      </c>
      <c r="J396" t="s">
        <v>1584</v>
      </c>
    </row>
    <row r="397" spans="1:10" x14ac:dyDescent="0.25">
      <c r="A397" t="s">
        <v>1096</v>
      </c>
      <c r="B397" t="s">
        <v>1097</v>
      </c>
      <c r="C397" t="s">
        <v>74</v>
      </c>
      <c r="D397" t="s">
        <v>1224</v>
      </c>
      <c r="E397" t="s">
        <v>1243</v>
      </c>
      <c r="F397">
        <v>2008</v>
      </c>
      <c r="G397" t="s">
        <v>97</v>
      </c>
      <c r="H397" t="s">
        <v>506</v>
      </c>
      <c r="I397" t="s">
        <v>1517</v>
      </c>
      <c r="J397" t="s">
        <v>1584</v>
      </c>
    </row>
    <row r="398" spans="1:10" x14ac:dyDescent="0.25">
      <c r="A398" t="s">
        <v>1098</v>
      </c>
      <c r="B398" t="s">
        <v>1099</v>
      </c>
      <c r="C398" t="s">
        <v>74</v>
      </c>
      <c r="D398" t="s">
        <v>1224</v>
      </c>
      <c r="E398" t="s">
        <v>1243</v>
      </c>
      <c r="F398">
        <v>2008</v>
      </c>
      <c r="G398" t="s">
        <v>97</v>
      </c>
      <c r="H398" t="s">
        <v>506</v>
      </c>
      <c r="I398" t="s">
        <v>1517</v>
      </c>
      <c r="J398" t="s">
        <v>1584</v>
      </c>
    </row>
    <row r="399" spans="1:10" x14ac:dyDescent="0.25">
      <c r="A399" t="s">
        <v>1100</v>
      </c>
      <c r="B399" t="s">
        <v>1101</v>
      </c>
      <c r="C399" t="s">
        <v>74</v>
      </c>
      <c r="D399" t="s">
        <v>1224</v>
      </c>
      <c r="E399" t="s">
        <v>1243</v>
      </c>
      <c r="F399">
        <v>2008</v>
      </c>
      <c r="G399" t="s">
        <v>97</v>
      </c>
      <c r="H399" t="s">
        <v>506</v>
      </c>
      <c r="I399" t="s">
        <v>1517</v>
      </c>
      <c r="J399" t="s">
        <v>1584</v>
      </c>
    </row>
    <row r="400" spans="1:10" x14ac:dyDescent="0.25">
      <c r="A400" t="s">
        <v>1102</v>
      </c>
      <c r="B400" t="s">
        <v>1103</v>
      </c>
      <c r="C400" t="s">
        <v>74</v>
      </c>
      <c r="D400" t="s">
        <v>1224</v>
      </c>
      <c r="E400" t="s">
        <v>1243</v>
      </c>
      <c r="F400">
        <v>2008</v>
      </c>
      <c r="G400" t="s">
        <v>97</v>
      </c>
      <c r="H400" t="s">
        <v>506</v>
      </c>
      <c r="I400" t="s">
        <v>1517</v>
      </c>
      <c r="J400" t="s">
        <v>1584</v>
      </c>
    </row>
    <row r="401" spans="1:10" x14ac:dyDescent="0.25">
      <c r="A401" t="s">
        <v>1104</v>
      </c>
      <c r="B401" t="s">
        <v>1105</v>
      </c>
      <c r="C401" t="s">
        <v>74</v>
      </c>
      <c r="D401" t="s">
        <v>1224</v>
      </c>
      <c r="E401" t="s">
        <v>1243</v>
      </c>
      <c r="F401">
        <v>2008</v>
      </c>
      <c r="G401" t="s">
        <v>97</v>
      </c>
      <c r="H401" t="s">
        <v>506</v>
      </c>
      <c r="I401" t="s">
        <v>1517</v>
      </c>
      <c r="J401" t="s">
        <v>1584</v>
      </c>
    </row>
    <row r="402" spans="1:10" x14ac:dyDescent="0.25">
      <c r="A402" t="s">
        <v>1106</v>
      </c>
      <c r="B402" t="s">
        <v>1107</v>
      </c>
      <c r="C402" t="s">
        <v>74</v>
      </c>
      <c r="D402" t="s">
        <v>1224</v>
      </c>
      <c r="E402" t="s">
        <v>1243</v>
      </c>
      <c r="F402">
        <v>2008</v>
      </c>
      <c r="G402" t="s">
        <v>97</v>
      </c>
      <c r="H402" t="s">
        <v>506</v>
      </c>
      <c r="I402" t="s">
        <v>1517</v>
      </c>
      <c r="J402" t="s">
        <v>1584</v>
      </c>
    </row>
    <row r="403" spans="1:10" x14ac:dyDescent="0.25">
      <c r="A403" t="s">
        <v>1108</v>
      </c>
      <c r="B403" t="s">
        <v>1109</v>
      </c>
      <c r="C403" t="s">
        <v>74</v>
      </c>
      <c r="D403" t="s">
        <v>1224</v>
      </c>
      <c r="E403" t="s">
        <v>1245</v>
      </c>
      <c r="F403">
        <v>2010</v>
      </c>
      <c r="G403" t="s">
        <v>97</v>
      </c>
      <c r="H403" t="s">
        <v>506</v>
      </c>
      <c r="I403" t="s">
        <v>1517</v>
      </c>
      <c r="J403" t="s">
        <v>1584</v>
      </c>
    </row>
    <row r="404" spans="1:10" x14ac:dyDescent="0.25">
      <c r="A404" t="s">
        <v>1110</v>
      </c>
      <c r="B404" t="s">
        <v>1111</v>
      </c>
      <c r="C404" t="s">
        <v>74</v>
      </c>
      <c r="D404" t="s">
        <v>1224</v>
      </c>
      <c r="E404" t="s">
        <v>1245</v>
      </c>
      <c r="F404">
        <v>2011</v>
      </c>
      <c r="G404" t="s">
        <v>97</v>
      </c>
      <c r="H404" t="s">
        <v>506</v>
      </c>
      <c r="I404" t="s">
        <v>1517</v>
      </c>
      <c r="J404" t="s">
        <v>1584</v>
      </c>
    </row>
    <row r="405" spans="1:10" x14ac:dyDescent="0.25">
      <c r="A405" t="s">
        <v>1112</v>
      </c>
      <c r="B405" t="s">
        <v>1113</v>
      </c>
      <c r="C405" t="s">
        <v>74</v>
      </c>
      <c r="D405" t="s">
        <v>1224</v>
      </c>
      <c r="E405" t="s">
        <v>1245</v>
      </c>
      <c r="F405">
        <v>2011</v>
      </c>
      <c r="G405" t="s">
        <v>97</v>
      </c>
      <c r="H405" t="s">
        <v>506</v>
      </c>
      <c r="I405" t="s">
        <v>1517</v>
      </c>
      <c r="J405" t="s">
        <v>1584</v>
      </c>
    </row>
    <row r="406" spans="1:10" x14ac:dyDescent="0.25">
      <c r="A406" t="s">
        <v>1114</v>
      </c>
      <c r="B406" t="s">
        <v>1115</v>
      </c>
      <c r="C406" t="s">
        <v>74</v>
      </c>
      <c r="D406" t="s">
        <v>1224</v>
      </c>
      <c r="E406" t="s">
        <v>1245</v>
      </c>
      <c r="F406">
        <v>2010</v>
      </c>
      <c r="G406" t="s">
        <v>97</v>
      </c>
      <c r="H406" t="s">
        <v>506</v>
      </c>
      <c r="I406" t="s">
        <v>1517</v>
      </c>
      <c r="J406" t="s">
        <v>1584</v>
      </c>
    </row>
    <row r="407" spans="1:10" x14ac:dyDescent="0.25">
      <c r="A407" t="s">
        <v>1116</v>
      </c>
      <c r="B407" t="s">
        <v>1117</v>
      </c>
      <c r="C407" t="s">
        <v>74</v>
      </c>
      <c r="D407" t="s">
        <v>1224</v>
      </c>
      <c r="E407" t="s">
        <v>77</v>
      </c>
      <c r="F407">
        <v>2011</v>
      </c>
      <c r="G407" t="s">
        <v>97</v>
      </c>
      <c r="H407" t="s">
        <v>506</v>
      </c>
      <c r="I407" t="s">
        <v>1517</v>
      </c>
      <c r="J407" t="s">
        <v>1584</v>
      </c>
    </row>
    <row r="408" spans="1:10" x14ac:dyDescent="0.25">
      <c r="A408" t="s">
        <v>1118</v>
      </c>
      <c r="B408" t="s">
        <v>1119</v>
      </c>
      <c r="C408" t="s">
        <v>74</v>
      </c>
      <c r="D408" t="s">
        <v>1224</v>
      </c>
      <c r="E408" t="s">
        <v>77</v>
      </c>
      <c r="F408">
        <v>2011</v>
      </c>
      <c r="G408" t="s">
        <v>97</v>
      </c>
      <c r="H408" t="s">
        <v>506</v>
      </c>
      <c r="I408" t="s">
        <v>1517</v>
      </c>
      <c r="J408" t="s">
        <v>1584</v>
      </c>
    </row>
    <row r="409" spans="1:10" x14ac:dyDescent="0.25">
      <c r="A409" t="s">
        <v>1120</v>
      </c>
      <c r="B409" t="s">
        <v>1121</v>
      </c>
      <c r="C409" t="s">
        <v>74</v>
      </c>
      <c r="D409" t="s">
        <v>1224</v>
      </c>
      <c r="E409" t="s">
        <v>77</v>
      </c>
      <c r="F409">
        <v>2011</v>
      </c>
      <c r="G409" t="s">
        <v>97</v>
      </c>
      <c r="H409" t="s">
        <v>506</v>
      </c>
      <c r="I409" t="s">
        <v>1517</v>
      </c>
      <c r="J409" t="s">
        <v>1584</v>
      </c>
    </row>
    <row r="410" spans="1:10" x14ac:dyDescent="0.25">
      <c r="A410" t="s">
        <v>1122</v>
      </c>
      <c r="B410" t="s">
        <v>1123</v>
      </c>
      <c r="C410" t="s">
        <v>74</v>
      </c>
      <c r="D410" t="s">
        <v>1224</v>
      </c>
      <c r="E410" t="s">
        <v>77</v>
      </c>
      <c r="F410">
        <v>2011</v>
      </c>
      <c r="G410" t="s">
        <v>97</v>
      </c>
      <c r="H410" t="s">
        <v>506</v>
      </c>
      <c r="I410" t="s">
        <v>1517</v>
      </c>
      <c r="J410" t="s">
        <v>1584</v>
      </c>
    </row>
    <row r="411" spans="1:10" x14ac:dyDescent="0.25">
      <c r="A411" t="s">
        <v>1124</v>
      </c>
      <c r="B411" t="s">
        <v>1125</v>
      </c>
      <c r="C411" t="s">
        <v>74</v>
      </c>
      <c r="D411" t="s">
        <v>1224</v>
      </c>
      <c r="E411" t="s">
        <v>77</v>
      </c>
      <c r="F411">
        <v>2011</v>
      </c>
      <c r="G411" t="s">
        <v>97</v>
      </c>
      <c r="H411" t="s">
        <v>506</v>
      </c>
      <c r="I411" t="s">
        <v>1517</v>
      </c>
      <c r="J411" t="s">
        <v>1584</v>
      </c>
    </row>
    <row r="412" spans="1:10" x14ac:dyDescent="0.25">
      <c r="A412" t="s">
        <v>1126</v>
      </c>
      <c r="B412" t="s">
        <v>1127</v>
      </c>
      <c r="C412" t="s">
        <v>74</v>
      </c>
      <c r="D412" t="s">
        <v>1224</v>
      </c>
      <c r="E412" t="s">
        <v>77</v>
      </c>
      <c r="F412">
        <v>2012</v>
      </c>
      <c r="G412" t="s">
        <v>97</v>
      </c>
      <c r="H412" t="s">
        <v>506</v>
      </c>
      <c r="I412" t="s">
        <v>1517</v>
      </c>
      <c r="J412" t="s">
        <v>1584</v>
      </c>
    </row>
    <row r="413" spans="1:10" x14ac:dyDescent="0.25">
      <c r="A413" t="s">
        <v>1128</v>
      </c>
      <c r="B413" t="s">
        <v>1129</v>
      </c>
      <c r="C413" t="s">
        <v>74</v>
      </c>
      <c r="D413" t="s">
        <v>1224</v>
      </c>
      <c r="E413" t="s">
        <v>77</v>
      </c>
      <c r="F413">
        <v>2012</v>
      </c>
      <c r="G413" t="s">
        <v>97</v>
      </c>
      <c r="H413" t="s">
        <v>506</v>
      </c>
      <c r="I413" t="s">
        <v>1517</v>
      </c>
      <c r="J413" t="s">
        <v>1584</v>
      </c>
    </row>
    <row r="414" spans="1:10" x14ac:dyDescent="0.25">
      <c r="A414" t="s">
        <v>1130</v>
      </c>
      <c r="B414" t="s">
        <v>1131</v>
      </c>
      <c r="C414" t="s">
        <v>74</v>
      </c>
      <c r="D414" t="s">
        <v>1224</v>
      </c>
      <c r="E414" t="s">
        <v>77</v>
      </c>
      <c r="F414">
        <v>2012</v>
      </c>
      <c r="G414" t="s">
        <v>97</v>
      </c>
      <c r="H414" t="s">
        <v>506</v>
      </c>
      <c r="I414" t="s">
        <v>1517</v>
      </c>
      <c r="J414" t="s">
        <v>1584</v>
      </c>
    </row>
    <row r="415" spans="1:10" x14ac:dyDescent="0.25">
      <c r="A415" t="s">
        <v>1132</v>
      </c>
      <c r="B415" t="s">
        <v>1133</v>
      </c>
      <c r="C415" t="s">
        <v>74</v>
      </c>
      <c r="D415" t="s">
        <v>1224</v>
      </c>
      <c r="E415" t="s">
        <v>77</v>
      </c>
      <c r="F415">
        <v>2013</v>
      </c>
      <c r="G415" t="s">
        <v>97</v>
      </c>
      <c r="H415" t="s">
        <v>506</v>
      </c>
      <c r="I415" t="s">
        <v>1517</v>
      </c>
      <c r="J415" t="s">
        <v>1584</v>
      </c>
    </row>
    <row r="416" spans="1:10" x14ac:dyDescent="0.25">
      <c r="A416" t="s">
        <v>1134</v>
      </c>
      <c r="B416" t="s">
        <v>1135</v>
      </c>
      <c r="C416" t="s">
        <v>74</v>
      </c>
      <c r="D416" t="s">
        <v>1224</v>
      </c>
      <c r="E416" t="s">
        <v>77</v>
      </c>
      <c r="F416">
        <v>2012</v>
      </c>
      <c r="G416" t="s">
        <v>97</v>
      </c>
      <c r="H416" t="s">
        <v>506</v>
      </c>
      <c r="I416" t="s">
        <v>1517</v>
      </c>
      <c r="J416" t="s">
        <v>1584</v>
      </c>
    </row>
    <row r="417" spans="1:10" x14ac:dyDescent="0.25">
      <c r="A417" t="s">
        <v>1136</v>
      </c>
      <c r="B417" t="s">
        <v>1137</v>
      </c>
      <c r="C417" t="s">
        <v>74</v>
      </c>
      <c r="D417" t="s">
        <v>1224</v>
      </c>
      <c r="E417" t="s">
        <v>77</v>
      </c>
      <c r="F417">
        <v>2012</v>
      </c>
      <c r="G417" t="s">
        <v>97</v>
      </c>
      <c r="H417" t="s">
        <v>506</v>
      </c>
      <c r="I417" t="s">
        <v>1517</v>
      </c>
      <c r="J417" t="s">
        <v>1584</v>
      </c>
    </row>
    <row r="418" spans="1:10" x14ac:dyDescent="0.25">
      <c r="A418" t="s">
        <v>1138</v>
      </c>
      <c r="B418" t="s">
        <v>1139</v>
      </c>
      <c r="C418" t="s">
        <v>74</v>
      </c>
      <c r="D418" t="s">
        <v>1224</v>
      </c>
      <c r="E418" t="s">
        <v>75</v>
      </c>
      <c r="F418">
        <v>2012</v>
      </c>
      <c r="G418" t="s">
        <v>97</v>
      </c>
      <c r="H418" t="s">
        <v>506</v>
      </c>
      <c r="I418" t="s">
        <v>1517</v>
      </c>
      <c r="J418" t="s">
        <v>1584</v>
      </c>
    </row>
    <row r="419" spans="1:10" x14ac:dyDescent="0.25">
      <c r="A419" t="s">
        <v>1140</v>
      </c>
      <c r="B419" t="s">
        <v>1141</v>
      </c>
      <c r="C419" t="s">
        <v>74</v>
      </c>
      <c r="D419" t="s">
        <v>1224</v>
      </c>
      <c r="E419" t="s">
        <v>75</v>
      </c>
      <c r="F419">
        <v>2012</v>
      </c>
      <c r="G419" t="s">
        <v>97</v>
      </c>
      <c r="H419" t="s">
        <v>506</v>
      </c>
      <c r="I419" t="s">
        <v>1517</v>
      </c>
      <c r="J419" t="s">
        <v>1584</v>
      </c>
    </row>
    <row r="420" spans="1:10" x14ac:dyDescent="0.25">
      <c r="A420" t="s">
        <v>1142</v>
      </c>
      <c r="B420" t="s">
        <v>1143</v>
      </c>
      <c r="C420" t="s">
        <v>74</v>
      </c>
      <c r="D420" t="s">
        <v>1226</v>
      </c>
      <c r="E420" t="s">
        <v>1244</v>
      </c>
      <c r="F420">
        <v>2011</v>
      </c>
      <c r="G420" t="s">
        <v>97</v>
      </c>
      <c r="H420" t="s">
        <v>506</v>
      </c>
      <c r="I420" t="s">
        <v>1517</v>
      </c>
      <c r="J420" t="s">
        <v>1584</v>
      </c>
    </row>
    <row r="421" spans="1:10" x14ac:dyDescent="0.25">
      <c r="A421" t="s">
        <v>511</v>
      </c>
      <c r="B421" t="s">
        <v>512</v>
      </c>
      <c r="C421" t="s">
        <v>866</v>
      </c>
      <c r="D421" t="e">
        <f>NA()</f>
        <v>#N/A</v>
      </c>
      <c r="E421" t="s">
        <v>866</v>
      </c>
      <c r="F421">
        <v>2008</v>
      </c>
      <c r="G421" t="s">
        <v>880</v>
      </c>
      <c r="H421" t="s">
        <v>506</v>
      </c>
      <c r="I421" t="s">
        <v>1517</v>
      </c>
      <c r="J421" t="s">
        <v>1581</v>
      </c>
    </row>
    <row r="422" spans="1:10" x14ac:dyDescent="0.25">
      <c r="A422" t="s">
        <v>603</v>
      </c>
      <c r="B422" t="s">
        <v>604</v>
      </c>
      <c r="C422" t="s">
        <v>866</v>
      </c>
      <c r="D422" t="e">
        <f>NA()</f>
        <v>#N/A</v>
      </c>
      <c r="E422" t="s">
        <v>866</v>
      </c>
      <c r="F422">
        <v>2008</v>
      </c>
      <c r="G422" t="s">
        <v>880</v>
      </c>
      <c r="H422" t="s">
        <v>506</v>
      </c>
      <c r="I422" t="s">
        <v>1517</v>
      </c>
      <c r="J422" t="s">
        <v>1581</v>
      </c>
    </row>
    <row r="423" spans="1:10" x14ac:dyDescent="0.25">
      <c r="A423" t="s">
        <v>513</v>
      </c>
      <c r="B423" t="s">
        <v>514</v>
      </c>
      <c r="C423" t="s">
        <v>866</v>
      </c>
      <c r="D423" t="e">
        <f>NA()</f>
        <v>#N/A</v>
      </c>
      <c r="E423" t="s">
        <v>866</v>
      </c>
      <c r="F423">
        <v>2008</v>
      </c>
      <c r="G423" t="s">
        <v>880</v>
      </c>
      <c r="H423" t="s">
        <v>506</v>
      </c>
      <c r="I423" t="s">
        <v>1517</v>
      </c>
      <c r="J423" t="s">
        <v>1581</v>
      </c>
    </row>
    <row r="424" spans="1:10" x14ac:dyDescent="0.25">
      <c r="A424" t="s">
        <v>1739</v>
      </c>
      <c r="B424" t="s">
        <v>1723</v>
      </c>
      <c r="C424" t="s">
        <v>866</v>
      </c>
      <c r="D424" s="5" t="e">
        <f>NA()</f>
        <v>#N/A</v>
      </c>
      <c r="E424" s="5" t="e">
        <f>NA()</f>
        <v>#N/A</v>
      </c>
      <c r="F424">
        <v>2020</v>
      </c>
      <c r="G424" t="s">
        <v>1775</v>
      </c>
      <c r="H424" s="5" t="s">
        <v>506</v>
      </c>
      <c r="I424" s="5" t="s">
        <v>1517</v>
      </c>
      <c r="J424" s="5" t="s">
        <v>1626</v>
      </c>
    </row>
    <row r="425" spans="1:10" x14ac:dyDescent="0.25">
      <c r="A425" t="s">
        <v>1740</v>
      </c>
      <c r="B425" t="s">
        <v>1724</v>
      </c>
      <c r="C425" t="s">
        <v>866</v>
      </c>
      <c r="D425" s="5" t="e">
        <f>NA()</f>
        <v>#N/A</v>
      </c>
      <c r="E425" s="5" t="e">
        <f>NA()</f>
        <v>#N/A</v>
      </c>
      <c r="F425">
        <v>2020</v>
      </c>
      <c r="G425" t="s">
        <v>1775</v>
      </c>
      <c r="H425" s="5" t="s">
        <v>506</v>
      </c>
      <c r="I425" s="5" t="s">
        <v>1517</v>
      </c>
      <c r="J425" s="5" t="s">
        <v>1626</v>
      </c>
    </row>
    <row r="426" spans="1:10" x14ac:dyDescent="0.25">
      <c r="A426" t="s">
        <v>1741</v>
      </c>
      <c r="B426" t="s">
        <v>1725</v>
      </c>
      <c r="C426" t="s">
        <v>866</v>
      </c>
      <c r="D426" s="5" t="e">
        <f>NA()</f>
        <v>#N/A</v>
      </c>
      <c r="E426" s="5" t="e">
        <f>NA()</f>
        <v>#N/A</v>
      </c>
      <c r="F426">
        <v>2020</v>
      </c>
      <c r="G426" t="s">
        <v>1775</v>
      </c>
      <c r="H426" s="5" t="s">
        <v>506</v>
      </c>
      <c r="I426" s="5" t="s">
        <v>1517</v>
      </c>
      <c r="J426" s="5" t="s">
        <v>1626</v>
      </c>
    </row>
    <row r="427" spans="1:10" x14ac:dyDescent="0.25">
      <c r="A427" t="s">
        <v>1742</v>
      </c>
      <c r="B427" t="s">
        <v>1726</v>
      </c>
      <c r="C427" t="s">
        <v>866</v>
      </c>
      <c r="D427" s="5" t="e">
        <f>NA()</f>
        <v>#N/A</v>
      </c>
      <c r="E427" s="5" t="e">
        <f>NA()</f>
        <v>#N/A</v>
      </c>
      <c r="F427">
        <v>2020</v>
      </c>
      <c r="G427" t="s">
        <v>1775</v>
      </c>
      <c r="H427" s="5" t="s">
        <v>506</v>
      </c>
      <c r="I427" s="5" t="s">
        <v>1517</v>
      </c>
      <c r="J427" s="5" t="s">
        <v>1626</v>
      </c>
    </row>
    <row r="428" spans="1:10" x14ac:dyDescent="0.25">
      <c r="A428" t="s">
        <v>1743</v>
      </c>
      <c r="B428" t="s">
        <v>1727</v>
      </c>
      <c r="C428" t="s">
        <v>866</v>
      </c>
      <c r="D428" s="5" t="e">
        <f>NA()</f>
        <v>#N/A</v>
      </c>
      <c r="E428" s="5" t="e">
        <f>NA()</f>
        <v>#N/A</v>
      </c>
      <c r="F428">
        <v>2020</v>
      </c>
      <c r="G428" t="s">
        <v>1775</v>
      </c>
      <c r="H428" s="5" t="s">
        <v>506</v>
      </c>
      <c r="I428" s="5" t="s">
        <v>1517</v>
      </c>
      <c r="J428" s="5" t="s">
        <v>1626</v>
      </c>
    </row>
    <row r="429" spans="1:10" x14ac:dyDescent="0.25">
      <c r="A429" t="s">
        <v>1744</v>
      </c>
      <c r="B429" t="s">
        <v>1728</v>
      </c>
      <c r="C429" t="s">
        <v>866</v>
      </c>
      <c r="D429" s="5" t="e">
        <f>NA()</f>
        <v>#N/A</v>
      </c>
      <c r="E429" s="5" t="e">
        <f>NA()</f>
        <v>#N/A</v>
      </c>
      <c r="F429">
        <v>2020</v>
      </c>
      <c r="G429" t="s">
        <v>1775</v>
      </c>
      <c r="H429" s="5" t="s">
        <v>506</v>
      </c>
      <c r="I429" s="5" t="s">
        <v>1517</v>
      </c>
      <c r="J429" s="5" t="s">
        <v>1626</v>
      </c>
    </row>
    <row r="430" spans="1:10" x14ac:dyDescent="0.25">
      <c r="A430" t="s">
        <v>1745</v>
      </c>
      <c r="B430" t="s">
        <v>1729</v>
      </c>
      <c r="C430" t="s">
        <v>866</v>
      </c>
      <c r="D430" s="5" t="e">
        <f>NA()</f>
        <v>#N/A</v>
      </c>
      <c r="E430" s="5" t="e">
        <f>NA()</f>
        <v>#N/A</v>
      </c>
      <c r="F430">
        <v>2020</v>
      </c>
      <c r="G430" t="s">
        <v>1775</v>
      </c>
      <c r="H430" s="5" t="s">
        <v>506</v>
      </c>
      <c r="I430" s="5" t="s">
        <v>1517</v>
      </c>
      <c r="J430" s="5" t="s">
        <v>1626</v>
      </c>
    </row>
    <row r="431" spans="1:10" x14ac:dyDescent="0.25">
      <c r="A431" t="s">
        <v>1746</v>
      </c>
      <c r="B431" t="s">
        <v>1730</v>
      </c>
      <c r="C431" t="s">
        <v>866</v>
      </c>
      <c r="D431" s="5" t="e">
        <f>NA()</f>
        <v>#N/A</v>
      </c>
      <c r="E431" s="5" t="e">
        <f>NA()</f>
        <v>#N/A</v>
      </c>
      <c r="F431">
        <v>2020</v>
      </c>
      <c r="G431" t="s">
        <v>1775</v>
      </c>
      <c r="H431" s="5" t="s">
        <v>506</v>
      </c>
      <c r="I431" s="5" t="s">
        <v>1517</v>
      </c>
      <c r="J431" s="5" t="s">
        <v>1626</v>
      </c>
    </row>
    <row r="432" spans="1:10" x14ac:dyDescent="0.25">
      <c r="A432" t="s">
        <v>1747</v>
      </c>
      <c r="B432" t="s">
        <v>1731</v>
      </c>
      <c r="C432" t="s">
        <v>866</v>
      </c>
      <c r="D432" s="5" t="e">
        <f>NA()</f>
        <v>#N/A</v>
      </c>
      <c r="E432" s="5" t="e">
        <f>NA()</f>
        <v>#N/A</v>
      </c>
      <c r="F432">
        <v>2020</v>
      </c>
      <c r="G432" t="s">
        <v>1775</v>
      </c>
      <c r="H432" s="5" t="s">
        <v>506</v>
      </c>
      <c r="I432" s="5" t="s">
        <v>1517</v>
      </c>
      <c r="J432" s="5" t="s">
        <v>1626</v>
      </c>
    </row>
    <row r="433" spans="1:10" x14ac:dyDescent="0.25">
      <c r="A433" t="s">
        <v>1748</v>
      </c>
      <c r="B433" t="s">
        <v>1732</v>
      </c>
      <c r="C433" t="s">
        <v>866</v>
      </c>
      <c r="D433" s="5" t="e">
        <f>NA()</f>
        <v>#N/A</v>
      </c>
      <c r="E433" s="5" t="e">
        <f>NA()</f>
        <v>#N/A</v>
      </c>
      <c r="F433">
        <v>2020</v>
      </c>
      <c r="G433" t="s">
        <v>1775</v>
      </c>
      <c r="H433" s="5" t="s">
        <v>506</v>
      </c>
      <c r="I433" s="5" t="s">
        <v>1517</v>
      </c>
      <c r="J433" s="5" t="s">
        <v>1626</v>
      </c>
    </row>
    <row r="434" spans="1:10" x14ac:dyDescent="0.25">
      <c r="A434" t="s">
        <v>1749</v>
      </c>
      <c r="B434" t="s">
        <v>1733</v>
      </c>
      <c r="C434" t="s">
        <v>866</v>
      </c>
      <c r="D434" s="5" t="e">
        <f>NA()</f>
        <v>#N/A</v>
      </c>
      <c r="E434" s="5" t="e">
        <f>NA()</f>
        <v>#N/A</v>
      </c>
      <c r="F434">
        <v>2020</v>
      </c>
      <c r="G434" t="s">
        <v>1775</v>
      </c>
      <c r="H434" s="5" t="s">
        <v>506</v>
      </c>
      <c r="I434" s="5" t="s">
        <v>1517</v>
      </c>
      <c r="J434" s="5" t="s">
        <v>1626</v>
      </c>
    </row>
    <row r="435" spans="1:10" x14ac:dyDescent="0.25">
      <c r="A435" t="s">
        <v>1750</v>
      </c>
      <c r="B435" t="s">
        <v>1734</v>
      </c>
      <c r="C435" t="s">
        <v>866</v>
      </c>
      <c r="D435" s="5" t="e">
        <f>NA()</f>
        <v>#N/A</v>
      </c>
      <c r="E435" s="5" t="e">
        <f>NA()</f>
        <v>#N/A</v>
      </c>
      <c r="F435">
        <v>2020</v>
      </c>
      <c r="G435" t="s">
        <v>1775</v>
      </c>
      <c r="H435" s="5" t="s">
        <v>506</v>
      </c>
      <c r="I435" s="5" t="s">
        <v>1517</v>
      </c>
      <c r="J435" s="5" t="s">
        <v>1626</v>
      </c>
    </row>
    <row r="436" spans="1:10" x14ac:dyDescent="0.25">
      <c r="A436" t="s">
        <v>1751</v>
      </c>
      <c r="B436" t="s">
        <v>1735</v>
      </c>
      <c r="C436" t="s">
        <v>866</v>
      </c>
      <c r="D436" s="5" t="e">
        <f>NA()</f>
        <v>#N/A</v>
      </c>
      <c r="E436" s="5" t="e">
        <f>NA()</f>
        <v>#N/A</v>
      </c>
      <c r="F436">
        <v>2020</v>
      </c>
      <c r="G436" t="s">
        <v>1775</v>
      </c>
      <c r="H436" s="5" t="s">
        <v>506</v>
      </c>
      <c r="I436" s="5" t="s">
        <v>1517</v>
      </c>
      <c r="J436" s="5" t="s">
        <v>1626</v>
      </c>
    </row>
    <row r="437" spans="1:10" x14ac:dyDescent="0.25">
      <c r="A437" t="s">
        <v>1752</v>
      </c>
      <c r="B437" t="s">
        <v>1736</v>
      </c>
      <c r="C437" t="s">
        <v>866</v>
      </c>
      <c r="D437" s="5" t="e">
        <f>NA()</f>
        <v>#N/A</v>
      </c>
      <c r="E437" s="5" t="e">
        <f>NA()</f>
        <v>#N/A</v>
      </c>
      <c r="F437">
        <v>2020</v>
      </c>
      <c r="G437" t="s">
        <v>1775</v>
      </c>
      <c r="H437" s="5" t="s">
        <v>506</v>
      </c>
      <c r="I437" s="5" t="s">
        <v>1517</v>
      </c>
      <c r="J437" s="5" t="s">
        <v>1626</v>
      </c>
    </row>
    <row r="438" spans="1:10" x14ac:dyDescent="0.25">
      <c r="A438" t="s">
        <v>1753</v>
      </c>
      <c r="B438" t="s">
        <v>1737</v>
      </c>
      <c r="C438" t="s">
        <v>866</v>
      </c>
      <c r="D438" s="5" t="e">
        <f>NA()</f>
        <v>#N/A</v>
      </c>
      <c r="E438" s="5" t="e">
        <f>NA()</f>
        <v>#N/A</v>
      </c>
      <c r="F438">
        <v>2020</v>
      </c>
      <c r="G438" t="s">
        <v>1775</v>
      </c>
      <c r="H438" s="5" t="s">
        <v>506</v>
      </c>
      <c r="I438" s="5" t="s">
        <v>1517</v>
      </c>
      <c r="J438" s="5" t="s">
        <v>1626</v>
      </c>
    </row>
    <row r="439" spans="1:10" x14ac:dyDescent="0.25">
      <c r="A439" t="s">
        <v>1754</v>
      </c>
      <c r="B439" t="s">
        <v>1738</v>
      </c>
      <c r="C439" t="s">
        <v>866</v>
      </c>
      <c r="D439" s="5" t="e">
        <f>NA()</f>
        <v>#N/A</v>
      </c>
      <c r="E439" s="5" t="e">
        <f>NA()</f>
        <v>#N/A</v>
      </c>
      <c r="F439">
        <v>2020</v>
      </c>
      <c r="G439" t="s">
        <v>1775</v>
      </c>
      <c r="H439" s="5" t="s">
        <v>506</v>
      </c>
      <c r="I439" s="5" t="s">
        <v>1517</v>
      </c>
      <c r="J439" s="5" t="s">
        <v>1626</v>
      </c>
    </row>
    <row r="440" spans="1:10" x14ac:dyDescent="0.25">
      <c r="A440" t="s">
        <v>1756</v>
      </c>
      <c r="B440" t="s">
        <v>1765</v>
      </c>
      <c r="C440" t="s">
        <v>866</v>
      </c>
      <c r="D440" t="s">
        <v>1774</v>
      </c>
      <c r="E440" s="5" t="e">
        <f>NA()</f>
        <v>#N/A</v>
      </c>
      <c r="F440">
        <v>2012</v>
      </c>
      <c r="G440" t="s">
        <v>1755</v>
      </c>
      <c r="H440" s="5" t="s">
        <v>506</v>
      </c>
      <c r="I440" s="5" t="s">
        <v>1517</v>
      </c>
      <c r="J440" s="5" t="s">
        <v>1629</v>
      </c>
    </row>
    <row r="441" spans="1:10" x14ac:dyDescent="0.25">
      <c r="A441" t="s">
        <v>1757</v>
      </c>
      <c r="B441" t="s">
        <v>1766</v>
      </c>
      <c r="C441" t="s">
        <v>866</v>
      </c>
      <c r="D441" t="s">
        <v>1774</v>
      </c>
      <c r="E441" s="5" t="e">
        <f>NA()</f>
        <v>#N/A</v>
      </c>
      <c r="F441">
        <v>2012</v>
      </c>
      <c r="G441" t="s">
        <v>1755</v>
      </c>
      <c r="H441" s="5" t="s">
        <v>506</v>
      </c>
      <c r="I441" s="5" t="s">
        <v>1517</v>
      </c>
      <c r="J441" s="5" t="s">
        <v>1629</v>
      </c>
    </row>
    <row r="442" spans="1:10" x14ac:dyDescent="0.25">
      <c r="A442" t="s">
        <v>1758</v>
      </c>
      <c r="B442" t="s">
        <v>1767</v>
      </c>
      <c r="C442" t="s">
        <v>866</v>
      </c>
      <c r="D442" t="s">
        <v>1774</v>
      </c>
      <c r="E442" s="5" t="e">
        <f>NA()</f>
        <v>#N/A</v>
      </c>
      <c r="F442">
        <v>2012</v>
      </c>
      <c r="G442" t="s">
        <v>1755</v>
      </c>
      <c r="H442" s="5" t="s">
        <v>506</v>
      </c>
      <c r="I442" s="5" t="s">
        <v>1517</v>
      </c>
      <c r="J442" s="5" t="s">
        <v>1629</v>
      </c>
    </row>
    <row r="443" spans="1:10" x14ac:dyDescent="0.25">
      <c r="A443" t="s">
        <v>1759</v>
      </c>
      <c r="B443" t="s">
        <v>1768</v>
      </c>
      <c r="C443" t="s">
        <v>866</v>
      </c>
      <c r="D443" t="s">
        <v>1774</v>
      </c>
      <c r="E443" s="5" t="e">
        <f>NA()</f>
        <v>#N/A</v>
      </c>
      <c r="F443">
        <v>2012</v>
      </c>
      <c r="G443" t="s">
        <v>1755</v>
      </c>
      <c r="H443" s="5" t="s">
        <v>506</v>
      </c>
      <c r="I443" s="5" t="s">
        <v>1517</v>
      </c>
      <c r="J443" s="5" t="s">
        <v>1629</v>
      </c>
    </row>
    <row r="444" spans="1:10" x14ac:dyDescent="0.25">
      <c r="A444" t="s">
        <v>1760</v>
      </c>
      <c r="B444" t="s">
        <v>1769</v>
      </c>
      <c r="C444" t="s">
        <v>866</v>
      </c>
      <c r="D444" t="s">
        <v>1774</v>
      </c>
      <c r="E444" s="5" t="e">
        <f>NA()</f>
        <v>#N/A</v>
      </c>
      <c r="F444">
        <v>2012</v>
      </c>
      <c r="G444" t="s">
        <v>1755</v>
      </c>
      <c r="H444" s="5" t="s">
        <v>506</v>
      </c>
      <c r="I444" s="5" t="s">
        <v>1517</v>
      </c>
      <c r="J444" s="5" t="s">
        <v>1629</v>
      </c>
    </row>
    <row r="445" spans="1:10" x14ac:dyDescent="0.25">
      <c r="A445" t="s">
        <v>1761</v>
      </c>
      <c r="B445" t="s">
        <v>1770</v>
      </c>
      <c r="C445" t="s">
        <v>866</v>
      </c>
      <c r="D445" t="s">
        <v>1774</v>
      </c>
      <c r="E445" s="5" t="e">
        <f>NA()</f>
        <v>#N/A</v>
      </c>
      <c r="F445">
        <v>2012</v>
      </c>
      <c r="G445" t="s">
        <v>1755</v>
      </c>
      <c r="H445" s="5" t="s">
        <v>506</v>
      </c>
      <c r="I445" s="5" t="s">
        <v>1517</v>
      </c>
      <c r="J445" s="5" t="s">
        <v>1629</v>
      </c>
    </row>
    <row r="446" spans="1:10" x14ac:dyDescent="0.25">
      <c r="A446" t="s">
        <v>1762</v>
      </c>
      <c r="B446" t="s">
        <v>1771</v>
      </c>
      <c r="C446" t="s">
        <v>866</v>
      </c>
      <c r="D446" t="s">
        <v>1774</v>
      </c>
      <c r="E446" s="5" t="e">
        <f>NA()</f>
        <v>#N/A</v>
      </c>
      <c r="F446">
        <v>2012</v>
      </c>
      <c r="G446" t="s">
        <v>1755</v>
      </c>
      <c r="H446" s="5" t="s">
        <v>506</v>
      </c>
      <c r="I446" s="5" t="s">
        <v>1517</v>
      </c>
      <c r="J446" s="5" t="s">
        <v>1629</v>
      </c>
    </row>
    <row r="447" spans="1:10" x14ac:dyDescent="0.25">
      <c r="A447" t="s">
        <v>1763</v>
      </c>
      <c r="B447" t="s">
        <v>1772</v>
      </c>
      <c r="C447" t="s">
        <v>866</v>
      </c>
      <c r="D447" t="s">
        <v>1774</v>
      </c>
      <c r="E447" s="5" t="e">
        <f>NA()</f>
        <v>#N/A</v>
      </c>
      <c r="F447">
        <v>2012</v>
      </c>
      <c r="G447" t="s">
        <v>1755</v>
      </c>
      <c r="H447" s="5" t="s">
        <v>506</v>
      </c>
      <c r="I447" s="5" t="s">
        <v>1517</v>
      </c>
      <c r="J447" s="5" t="s">
        <v>1629</v>
      </c>
    </row>
    <row r="448" spans="1:10" x14ac:dyDescent="0.25">
      <c r="A448" t="s">
        <v>1764</v>
      </c>
      <c r="B448" t="s">
        <v>1773</v>
      </c>
      <c r="C448" t="s">
        <v>866</v>
      </c>
      <c r="D448" t="s">
        <v>1774</v>
      </c>
      <c r="E448" s="5" t="e">
        <f>NA()</f>
        <v>#N/A</v>
      </c>
      <c r="F448">
        <v>2012</v>
      </c>
      <c r="G448" t="s">
        <v>1755</v>
      </c>
      <c r="H448" s="5" t="s">
        <v>506</v>
      </c>
      <c r="I448" s="5" t="s">
        <v>1517</v>
      </c>
      <c r="J448" s="5" t="s">
        <v>1629</v>
      </c>
    </row>
    <row r="449" spans="1:10" x14ac:dyDescent="0.25">
      <c r="A449" s="3" t="s">
        <v>1926</v>
      </c>
      <c r="B449" s="3" t="s">
        <v>1801</v>
      </c>
      <c r="C449" t="s">
        <v>2040</v>
      </c>
      <c r="D449" s="9" t="s">
        <v>2032</v>
      </c>
      <c r="E449" s="5" t="e">
        <f>NA()</f>
        <v>#N/A</v>
      </c>
      <c r="F449">
        <v>2021</v>
      </c>
      <c r="G449" t="s">
        <v>2045</v>
      </c>
      <c r="H449" s="5" t="s">
        <v>506</v>
      </c>
      <c r="I449" s="5" t="s">
        <v>1517</v>
      </c>
      <c r="J449" s="5" t="s">
        <v>1637</v>
      </c>
    </row>
    <row r="450" spans="1:10" x14ac:dyDescent="0.25">
      <c r="A450" s="3" t="s">
        <v>1927</v>
      </c>
      <c r="B450" s="3" t="s">
        <v>1802</v>
      </c>
      <c r="C450" t="s">
        <v>2040</v>
      </c>
      <c r="D450" s="9" t="s">
        <v>2032</v>
      </c>
      <c r="E450" s="5" t="e">
        <f>NA()</f>
        <v>#N/A</v>
      </c>
      <c r="F450">
        <v>2021</v>
      </c>
      <c r="G450" t="s">
        <v>2045</v>
      </c>
      <c r="H450" s="5" t="s">
        <v>506</v>
      </c>
      <c r="I450" s="5" t="s">
        <v>1517</v>
      </c>
      <c r="J450" s="5" t="s">
        <v>1637</v>
      </c>
    </row>
    <row r="451" spans="1:10" x14ac:dyDescent="0.25">
      <c r="A451" s="3" t="s">
        <v>1928</v>
      </c>
      <c r="B451" s="3" t="s">
        <v>1803</v>
      </c>
      <c r="C451" t="s">
        <v>2042</v>
      </c>
      <c r="D451" s="9" t="s">
        <v>2032</v>
      </c>
      <c r="E451" s="5" t="e">
        <f>NA()</f>
        <v>#N/A</v>
      </c>
      <c r="F451">
        <v>2021</v>
      </c>
      <c r="G451" t="s">
        <v>2045</v>
      </c>
      <c r="H451" s="5" t="s">
        <v>506</v>
      </c>
      <c r="I451" s="5" t="s">
        <v>1517</v>
      </c>
      <c r="J451" s="5" t="s">
        <v>1637</v>
      </c>
    </row>
    <row r="452" spans="1:10" x14ac:dyDescent="0.25">
      <c r="A452" s="3" t="s">
        <v>2019</v>
      </c>
      <c r="B452" s="10" t="s">
        <v>1890</v>
      </c>
      <c r="C452" t="s">
        <v>94</v>
      </c>
      <c r="D452" s="9" t="s">
        <v>2036</v>
      </c>
      <c r="E452" s="5" t="e">
        <f>NA()</f>
        <v>#N/A</v>
      </c>
      <c r="F452">
        <v>2021</v>
      </c>
      <c r="G452" t="s">
        <v>2045</v>
      </c>
      <c r="H452" s="5" t="s">
        <v>506</v>
      </c>
      <c r="I452" s="5" t="s">
        <v>1517</v>
      </c>
      <c r="J452" s="5" t="s">
        <v>1637</v>
      </c>
    </row>
    <row r="453" spans="1:10" x14ac:dyDescent="0.25">
      <c r="A453" s="3" t="s">
        <v>2020</v>
      </c>
      <c r="B453" s="10" t="s">
        <v>1891</v>
      </c>
      <c r="C453" t="s">
        <v>94</v>
      </c>
      <c r="D453" s="9" t="s">
        <v>2036</v>
      </c>
      <c r="E453" s="5" t="e">
        <f>NA()</f>
        <v>#N/A</v>
      </c>
      <c r="F453">
        <v>2021</v>
      </c>
      <c r="G453" t="s">
        <v>2045</v>
      </c>
      <c r="H453" s="5" t="s">
        <v>506</v>
      </c>
      <c r="I453" s="5" t="s">
        <v>1517</v>
      </c>
      <c r="J453" s="5" t="s">
        <v>1637</v>
      </c>
    </row>
    <row r="454" spans="1:10" x14ac:dyDescent="0.25">
      <c r="A454" s="3" t="s">
        <v>2021</v>
      </c>
      <c r="B454" s="10" t="s">
        <v>1892</v>
      </c>
      <c r="C454" t="s">
        <v>94</v>
      </c>
      <c r="D454" s="9" t="s">
        <v>2036</v>
      </c>
      <c r="E454" s="5" t="e">
        <f>NA()</f>
        <v>#N/A</v>
      </c>
      <c r="F454">
        <v>2021</v>
      </c>
      <c r="G454" t="s">
        <v>2045</v>
      </c>
      <c r="H454" s="5" t="s">
        <v>506</v>
      </c>
      <c r="I454" s="5" t="s">
        <v>1517</v>
      </c>
      <c r="J454" s="5" t="s">
        <v>1637</v>
      </c>
    </row>
    <row r="455" spans="1:10" x14ac:dyDescent="0.25">
      <c r="A455" s="3" t="s">
        <v>2022</v>
      </c>
      <c r="B455" s="10" t="s">
        <v>1893</v>
      </c>
      <c r="C455" t="s">
        <v>94</v>
      </c>
      <c r="D455" s="9" t="s">
        <v>2036</v>
      </c>
      <c r="E455" s="5" t="e">
        <f>NA()</f>
        <v>#N/A</v>
      </c>
      <c r="F455">
        <v>2021</v>
      </c>
      <c r="G455" t="s">
        <v>2045</v>
      </c>
      <c r="H455" s="5" t="s">
        <v>506</v>
      </c>
      <c r="I455" s="5" t="s">
        <v>1517</v>
      </c>
      <c r="J455" s="5" t="s">
        <v>1637</v>
      </c>
    </row>
    <row r="456" spans="1:10" x14ac:dyDescent="0.25">
      <c r="A456" s="3" t="s">
        <v>2023</v>
      </c>
      <c r="B456" s="10" t="s">
        <v>1894</v>
      </c>
      <c r="C456" t="s">
        <v>866</v>
      </c>
      <c r="D456" s="9" t="s">
        <v>1633</v>
      </c>
      <c r="E456" s="5" t="e">
        <f>NA()</f>
        <v>#N/A</v>
      </c>
      <c r="F456">
        <v>2021</v>
      </c>
      <c r="G456" t="s">
        <v>2045</v>
      </c>
      <c r="H456" s="5" t="s">
        <v>506</v>
      </c>
      <c r="I456" s="5" t="s">
        <v>1517</v>
      </c>
      <c r="J456" s="5" t="s">
        <v>1637</v>
      </c>
    </row>
    <row r="457" spans="1:10" x14ac:dyDescent="0.25">
      <c r="A457" s="3" t="s">
        <v>2024</v>
      </c>
      <c r="B457" s="10" t="s">
        <v>1895</v>
      </c>
      <c r="C457" t="s">
        <v>866</v>
      </c>
      <c r="D457" s="9" t="s">
        <v>1633</v>
      </c>
      <c r="E457" s="5" t="e">
        <f>NA()</f>
        <v>#N/A</v>
      </c>
      <c r="F457">
        <v>2021</v>
      </c>
      <c r="G457" t="s">
        <v>2045</v>
      </c>
      <c r="H457" s="5" t="s">
        <v>506</v>
      </c>
      <c r="I457" s="5" t="s">
        <v>1517</v>
      </c>
      <c r="J457" s="5" t="s">
        <v>1637</v>
      </c>
    </row>
    <row r="458" spans="1:10" x14ac:dyDescent="0.25">
      <c r="A458" s="3" t="s">
        <v>2025</v>
      </c>
      <c r="B458" s="10" t="s">
        <v>1896</v>
      </c>
      <c r="C458" t="s">
        <v>866</v>
      </c>
      <c r="D458" s="9" t="s">
        <v>1633</v>
      </c>
      <c r="E458" s="5" t="e">
        <f>NA()</f>
        <v>#N/A</v>
      </c>
      <c r="F458">
        <v>2021</v>
      </c>
      <c r="G458" t="s">
        <v>2045</v>
      </c>
      <c r="H458" s="5" t="s">
        <v>506</v>
      </c>
      <c r="I458" s="5" t="s">
        <v>1517</v>
      </c>
      <c r="J458" s="5" t="s">
        <v>1637</v>
      </c>
    </row>
    <row r="459" spans="1:10" x14ac:dyDescent="0.25">
      <c r="A459" s="3" t="s">
        <v>1984</v>
      </c>
      <c r="B459" s="3" t="s">
        <v>1856</v>
      </c>
      <c r="C459" t="s">
        <v>2044</v>
      </c>
      <c r="D459" s="9" t="s">
        <v>2035</v>
      </c>
      <c r="E459" s="5" t="e">
        <f>NA()</f>
        <v>#N/A</v>
      </c>
      <c r="F459">
        <v>2021</v>
      </c>
      <c r="G459" t="s">
        <v>2045</v>
      </c>
      <c r="H459" s="5" t="s">
        <v>506</v>
      </c>
      <c r="I459" s="5" t="s">
        <v>1516</v>
      </c>
      <c r="J459" s="5" t="s">
        <v>1637</v>
      </c>
    </row>
    <row r="460" spans="1:10" x14ac:dyDescent="0.25">
      <c r="A460" t="s">
        <v>976</v>
      </c>
      <c r="B460" t="s">
        <v>977</v>
      </c>
      <c r="C460" t="s">
        <v>873</v>
      </c>
      <c r="D460" t="e">
        <f>NA()</f>
        <v>#N/A</v>
      </c>
      <c r="E460" t="e">
        <f>NA()</f>
        <v>#N/A</v>
      </c>
      <c r="F460">
        <v>2012</v>
      </c>
      <c r="G460" t="s">
        <v>97</v>
      </c>
      <c r="H460" t="s">
        <v>506</v>
      </c>
      <c r="I460" t="s">
        <v>1516</v>
      </c>
      <c r="J460" t="s">
        <v>1584</v>
      </c>
    </row>
    <row r="461" spans="1:10" x14ac:dyDescent="0.25">
      <c r="A461" t="s">
        <v>978</v>
      </c>
      <c r="B461" s="4" t="s">
        <v>979</v>
      </c>
      <c r="C461" s="4" t="s">
        <v>873</v>
      </c>
      <c r="D461" s="4" t="s">
        <v>1221</v>
      </c>
      <c r="E461" s="4" t="s">
        <v>1234</v>
      </c>
      <c r="F461" s="4">
        <v>2013</v>
      </c>
      <c r="G461" s="4" t="s">
        <v>97</v>
      </c>
      <c r="H461" s="4" t="s">
        <v>506</v>
      </c>
      <c r="I461" t="s">
        <v>1516</v>
      </c>
      <c r="J461" t="s">
        <v>1584</v>
      </c>
    </row>
    <row r="462" spans="1:10" x14ac:dyDescent="0.25">
      <c r="A462" t="s">
        <v>980</v>
      </c>
      <c r="B462" s="4" t="s">
        <v>981</v>
      </c>
      <c r="C462" s="4" t="s">
        <v>873</v>
      </c>
      <c r="D462" s="4" t="s">
        <v>1221</v>
      </c>
      <c r="E462" s="4" t="s">
        <v>1234</v>
      </c>
      <c r="F462" s="4">
        <v>2013</v>
      </c>
      <c r="G462" s="4" t="s">
        <v>97</v>
      </c>
      <c r="H462" s="4" t="s">
        <v>506</v>
      </c>
      <c r="I462" t="s">
        <v>1516</v>
      </c>
      <c r="J462" t="s">
        <v>1584</v>
      </c>
    </row>
    <row r="463" spans="1:10" x14ac:dyDescent="0.25">
      <c r="A463" t="s">
        <v>982</v>
      </c>
      <c r="B463" s="4" t="s">
        <v>983</v>
      </c>
      <c r="C463" s="4" t="s">
        <v>873</v>
      </c>
      <c r="D463" s="4" t="s">
        <v>1221</v>
      </c>
      <c r="E463" s="4" t="s">
        <v>1234</v>
      </c>
      <c r="F463" s="4">
        <v>2013</v>
      </c>
      <c r="G463" s="4" t="s">
        <v>97</v>
      </c>
      <c r="H463" s="4" t="s">
        <v>506</v>
      </c>
      <c r="I463" t="s">
        <v>1516</v>
      </c>
      <c r="J463" t="s">
        <v>1584</v>
      </c>
    </row>
    <row r="464" spans="1:10" x14ac:dyDescent="0.25">
      <c r="A464" t="s">
        <v>984</v>
      </c>
      <c r="B464" s="4" t="s">
        <v>985</v>
      </c>
      <c r="C464" s="4" t="s">
        <v>873</v>
      </c>
      <c r="D464" s="4" t="s">
        <v>1221</v>
      </c>
      <c r="E464" s="4" t="s">
        <v>1234</v>
      </c>
      <c r="F464" s="4">
        <v>2013</v>
      </c>
      <c r="G464" s="4" t="s">
        <v>97</v>
      </c>
      <c r="H464" s="4" t="s">
        <v>506</v>
      </c>
      <c r="I464" t="s">
        <v>1516</v>
      </c>
      <c r="J464" t="s">
        <v>1584</v>
      </c>
    </row>
    <row r="465" spans="1:10" x14ac:dyDescent="0.25">
      <c r="A465" t="s">
        <v>986</v>
      </c>
      <c r="B465" s="4" t="s">
        <v>987</v>
      </c>
      <c r="C465" s="4" t="s">
        <v>873</v>
      </c>
      <c r="D465" s="4" t="s">
        <v>1221</v>
      </c>
      <c r="E465" s="4" t="s">
        <v>1234</v>
      </c>
      <c r="F465" s="4">
        <v>2013</v>
      </c>
      <c r="G465" s="4" t="s">
        <v>97</v>
      </c>
      <c r="H465" s="4" t="s">
        <v>506</v>
      </c>
      <c r="I465" t="s">
        <v>1516</v>
      </c>
      <c r="J465" t="s">
        <v>1584</v>
      </c>
    </row>
    <row r="466" spans="1:10" x14ac:dyDescent="0.25">
      <c r="A466" t="s">
        <v>988</v>
      </c>
      <c r="B466" s="4" t="s">
        <v>989</v>
      </c>
      <c r="C466" s="4" t="s">
        <v>873</v>
      </c>
      <c r="D466" s="4" t="s">
        <v>1221</v>
      </c>
      <c r="E466" s="4" t="s">
        <v>1234</v>
      </c>
      <c r="F466" s="4">
        <v>2013</v>
      </c>
      <c r="G466" s="4" t="s">
        <v>97</v>
      </c>
      <c r="H466" s="4" t="s">
        <v>506</v>
      </c>
      <c r="I466" t="s">
        <v>1516</v>
      </c>
      <c r="J466" t="s">
        <v>1584</v>
      </c>
    </row>
    <row r="467" spans="1:10" x14ac:dyDescent="0.25">
      <c r="A467" t="s">
        <v>990</v>
      </c>
      <c r="B467" s="4" t="s">
        <v>991</v>
      </c>
      <c r="C467" s="4" t="s">
        <v>873</v>
      </c>
      <c r="D467" s="4" t="s">
        <v>1221</v>
      </c>
      <c r="E467" s="4" t="s">
        <v>1234</v>
      </c>
      <c r="F467" s="4">
        <v>2013</v>
      </c>
      <c r="G467" s="4" t="s">
        <v>97</v>
      </c>
      <c r="H467" s="4" t="s">
        <v>506</v>
      </c>
      <c r="I467" t="s">
        <v>1516</v>
      </c>
      <c r="J467" t="s">
        <v>1584</v>
      </c>
    </row>
    <row r="468" spans="1:10" x14ac:dyDescent="0.25">
      <c r="A468" t="s">
        <v>992</v>
      </c>
      <c r="B468" s="4" t="s">
        <v>993</v>
      </c>
      <c r="C468" s="4" t="s">
        <v>873</v>
      </c>
      <c r="D468" s="4" t="s">
        <v>1221</v>
      </c>
      <c r="E468" s="4" t="s">
        <v>1234</v>
      </c>
      <c r="F468" s="4">
        <v>2013</v>
      </c>
      <c r="G468" s="4" t="s">
        <v>97</v>
      </c>
      <c r="H468" s="4" t="s">
        <v>506</v>
      </c>
      <c r="I468" t="s">
        <v>1516</v>
      </c>
      <c r="J468" t="s">
        <v>1584</v>
      </c>
    </row>
    <row r="469" spans="1:10" x14ac:dyDescent="0.25">
      <c r="A469" t="s">
        <v>547</v>
      </c>
      <c r="B469" t="s">
        <v>548</v>
      </c>
      <c r="C469" t="s">
        <v>871</v>
      </c>
      <c r="D469" t="e">
        <f>NA()</f>
        <v>#N/A</v>
      </c>
      <c r="E469" t="s">
        <v>871</v>
      </c>
      <c r="F469">
        <v>2010</v>
      </c>
      <c r="G469" t="s">
        <v>880</v>
      </c>
      <c r="H469" t="s">
        <v>506</v>
      </c>
      <c r="I469" t="s">
        <v>1516</v>
      </c>
      <c r="J469" t="s">
        <v>1581</v>
      </c>
    </row>
    <row r="470" spans="1:10" x14ac:dyDescent="0.25">
      <c r="A470" t="s">
        <v>553</v>
      </c>
      <c r="B470" t="s">
        <v>554</v>
      </c>
      <c r="C470" t="s">
        <v>873</v>
      </c>
      <c r="D470" t="e">
        <f>NA()</f>
        <v>#N/A</v>
      </c>
      <c r="E470" t="s">
        <v>873</v>
      </c>
      <c r="F470">
        <v>2011</v>
      </c>
      <c r="G470" t="s">
        <v>880</v>
      </c>
      <c r="H470" t="s">
        <v>506</v>
      </c>
      <c r="I470" t="s">
        <v>1516</v>
      </c>
      <c r="J470" t="s">
        <v>1581</v>
      </c>
    </row>
    <row r="471" spans="1:10" x14ac:dyDescent="0.25">
      <c r="A471" s="3" t="s">
        <v>1907</v>
      </c>
      <c r="B471" s="3" t="s">
        <v>1782</v>
      </c>
      <c r="C471" t="s">
        <v>2041</v>
      </c>
      <c r="D471" s="9" t="s">
        <v>2029</v>
      </c>
      <c r="E471" s="5" t="e">
        <f>NA()</f>
        <v>#N/A</v>
      </c>
      <c r="F471">
        <v>2021</v>
      </c>
      <c r="G471" t="s">
        <v>2045</v>
      </c>
      <c r="H471" s="5" t="s">
        <v>506</v>
      </c>
      <c r="I471" s="5" t="s">
        <v>2046</v>
      </c>
      <c r="J471" s="5" t="s">
        <v>1637</v>
      </c>
    </row>
    <row r="472" spans="1:10" x14ac:dyDescent="0.25">
      <c r="A472" s="3" t="s">
        <v>1922</v>
      </c>
      <c r="B472" s="3" t="s">
        <v>1797</v>
      </c>
      <c r="C472" t="s">
        <v>1521</v>
      </c>
      <c r="D472" s="9" t="s">
        <v>2031</v>
      </c>
      <c r="E472" s="5" t="e">
        <f>NA()</f>
        <v>#N/A</v>
      </c>
      <c r="F472">
        <v>2021</v>
      </c>
      <c r="G472" t="s">
        <v>2045</v>
      </c>
      <c r="H472" s="5" t="s">
        <v>506</v>
      </c>
      <c r="I472" s="5" t="s">
        <v>1516</v>
      </c>
      <c r="J472" s="5" t="s">
        <v>1637</v>
      </c>
    </row>
    <row r="473" spans="1:10" x14ac:dyDescent="0.25">
      <c r="A473" s="3" t="s">
        <v>1929</v>
      </c>
      <c r="B473" s="3" t="s">
        <v>1804</v>
      </c>
      <c r="C473" t="s">
        <v>1521</v>
      </c>
      <c r="D473" s="9" t="s">
        <v>2031</v>
      </c>
      <c r="E473" s="5" t="e">
        <f>NA()</f>
        <v>#N/A</v>
      </c>
      <c r="F473">
        <v>2021</v>
      </c>
      <c r="G473" t="s">
        <v>2045</v>
      </c>
      <c r="H473" s="5" t="s">
        <v>506</v>
      </c>
      <c r="I473" s="5" t="s">
        <v>1516</v>
      </c>
      <c r="J473" s="5" t="s">
        <v>1637</v>
      </c>
    </row>
    <row r="474" spans="1:10" x14ac:dyDescent="0.25">
      <c r="A474" s="3" t="s">
        <v>1930</v>
      </c>
      <c r="B474" s="3" t="s">
        <v>1805</v>
      </c>
      <c r="C474" t="s">
        <v>1521</v>
      </c>
      <c r="D474" s="9" t="s">
        <v>2031</v>
      </c>
      <c r="E474" s="5" t="e">
        <f>NA()</f>
        <v>#N/A</v>
      </c>
      <c r="F474">
        <v>2021</v>
      </c>
      <c r="G474" t="s">
        <v>2045</v>
      </c>
      <c r="H474" s="5" t="s">
        <v>506</v>
      </c>
      <c r="I474" s="5" t="s">
        <v>1516</v>
      </c>
      <c r="J474" s="5" t="s">
        <v>1637</v>
      </c>
    </row>
    <row r="475" spans="1:10" x14ac:dyDescent="0.25">
      <c r="A475" s="3" t="s">
        <v>1931</v>
      </c>
      <c r="B475" s="3" t="s">
        <v>1806</v>
      </c>
      <c r="C475" t="s">
        <v>1521</v>
      </c>
      <c r="D475" s="9" t="s">
        <v>2031</v>
      </c>
      <c r="E475" s="5" t="e">
        <f>NA()</f>
        <v>#N/A</v>
      </c>
      <c r="F475">
        <v>2021</v>
      </c>
      <c r="G475" t="s">
        <v>2045</v>
      </c>
      <c r="H475" s="5" t="s">
        <v>506</v>
      </c>
      <c r="I475" s="5" t="s">
        <v>1516</v>
      </c>
      <c r="J475" s="5" t="s">
        <v>1637</v>
      </c>
    </row>
    <row r="476" spans="1:10" x14ac:dyDescent="0.25">
      <c r="A476" s="3" t="s">
        <v>1932</v>
      </c>
      <c r="B476" s="3" t="s">
        <v>1807</v>
      </c>
      <c r="C476" t="s">
        <v>1521</v>
      </c>
      <c r="D476" s="9" t="s">
        <v>2031</v>
      </c>
      <c r="E476" s="5" t="e">
        <f>NA()</f>
        <v>#N/A</v>
      </c>
      <c r="F476">
        <v>2021</v>
      </c>
      <c r="G476" t="s">
        <v>2045</v>
      </c>
      <c r="H476" s="5" t="s">
        <v>506</v>
      </c>
      <c r="I476" s="5" t="s">
        <v>1516</v>
      </c>
      <c r="J476" s="5" t="s">
        <v>1637</v>
      </c>
    </row>
    <row r="477" spans="1:10" x14ac:dyDescent="0.25">
      <c r="A477" s="3" t="s">
        <v>1933</v>
      </c>
      <c r="B477" s="3" t="s">
        <v>1808</v>
      </c>
      <c r="C477" t="s">
        <v>1521</v>
      </c>
      <c r="D477" s="9" t="s">
        <v>2031</v>
      </c>
      <c r="E477" s="5" t="e">
        <f>NA()</f>
        <v>#N/A</v>
      </c>
      <c r="F477">
        <v>2021</v>
      </c>
      <c r="G477" t="s">
        <v>2045</v>
      </c>
      <c r="H477" s="5" t="s">
        <v>506</v>
      </c>
      <c r="I477" s="5" t="s">
        <v>1516</v>
      </c>
      <c r="J477" s="5" t="s">
        <v>1637</v>
      </c>
    </row>
    <row r="478" spans="1:10" x14ac:dyDescent="0.25">
      <c r="A478" s="3" t="s">
        <v>1934</v>
      </c>
      <c r="B478" s="3" t="s">
        <v>1809</v>
      </c>
      <c r="C478" t="s">
        <v>1521</v>
      </c>
      <c r="D478" s="9" t="s">
        <v>2031</v>
      </c>
      <c r="E478" s="5" t="e">
        <f>NA()</f>
        <v>#N/A</v>
      </c>
      <c r="F478">
        <v>2021</v>
      </c>
      <c r="G478" t="s">
        <v>2045</v>
      </c>
      <c r="H478" s="5" t="s">
        <v>506</v>
      </c>
      <c r="I478" s="5" t="s">
        <v>1516</v>
      </c>
      <c r="J478" s="5" t="s">
        <v>1637</v>
      </c>
    </row>
    <row r="479" spans="1:10" x14ac:dyDescent="0.25">
      <c r="A479" s="3" t="s">
        <v>1935</v>
      </c>
      <c r="B479" s="3" t="s">
        <v>1810</v>
      </c>
      <c r="C479" t="s">
        <v>1521</v>
      </c>
      <c r="D479" s="9" t="s">
        <v>2031</v>
      </c>
      <c r="E479" s="5" t="e">
        <f>NA()</f>
        <v>#N/A</v>
      </c>
      <c r="F479">
        <v>2021</v>
      </c>
      <c r="G479" t="s">
        <v>2045</v>
      </c>
      <c r="H479" s="5" t="s">
        <v>506</v>
      </c>
      <c r="I479" s="5" t="s">
        <v>1516</v>
      </c>
      <c r="J479" s="5" t="s">
        <v>1637</v>
      </c>
    </row>
    <row r="480" spans="1:10" x14ac:dyDescent="0.25">
      <c r="A480" s="3" t="s">
        <v>1936</v>
      </c>
      <c r="B480" s="3" t="s">
        <v>1811</v>
      </c>
      <c r="C480" t="s">
        <v>1521</v>
      </c>
      <c r="D480" s="9" t="s">
        <v>2031</v>
      </c>
      <c r="E480" s="5" t="e">
        <f>NA()</f>
        <v>#N/A</v>
      </c>
      <c r="F480">
        <v>2021</v>
      </c>
      <c r="G480" t="s">
        <v>2045</v>
      </c>
      <c r="H480" s="5" t="s">
        <v>506</v>
      </c>
      <c r="I480" s="5" t="s">
        <v>1516</v>
      </c>
      <c r="J480" s="5" t="s">
        <v>1637</v>
      </c>
    </row>
    <row r="481" spans="1:10" x14ac:dyDescent="0.25">
      <c r="A481" s="3" t="s">
        <v>1937</v>
      </c>
      <c r="B481" s="3" t="s">
        <v>1897</v>
      </c>
      <c r="C481" t="s">
        <v>1521</v>
      </c>
      <c r="D481" s="9" t="s">
        <v>2031</v>
      </c>
      <c r="E481" s="5" t="e">
        <f>NA()</f>
        <v>#N/A</v>
      </c>
      <c r="F481">
        <v>2021</v>
      </c>
      <c r="G481" t="s">
        <v>2045</v>
      </c>
      <c r="H481" s="5" t="s">
        <v>506</v>
      </c>
      <c r="I481" s="5" t="s">
        <v>1516</v>
      </c>
      <c r="J481" s="5" t="s">
        <v>1637</v>
      </c>
    </row>
    <row r="482" spans="1:10" x14ac:dyDescent="0.25">
      <c r="A482" s="3" t="s">
        <v>1938</v>
      </c>
      <c r="B482" s="3" t="s">
        <v>1898</v>
      </c>
      <c r="C482" t="s">
        <v>1521</v>
      </c>
      <c r="D482" s="9" t="s">
        <v>2031</v>
      </c>
      <c r="E482" s="5" t="e">
        <f>NA()</f>
        <v>#N/A</v>
      </c>
      <c r="F482">
        <v>2021</v>
      </c>
      <c r="G482" t="s">
        <v>2045</v>
      </c>
      <c r="H482" s="5" t="s">
        <v>506</v>
      </c>
      <c r="I482" s="5" t="s">
        <v>1516</v>
      </c>
      <c r="J482" s="5" t="s">
        <v>1637</v>
      </c>
    </row>
    <row r="483" spans="1:10" x14ac:dyDescent="0.25">
      <c r="A483" s="3" t="s">
        <v>1939</v>
      </c>
      <c r="B483" s="3" t="s">
        <v>1899</v>
      </c>
      <c r="C483" t="s">
        <v>1521</v>
      </c>
      <c r="D483" s="9" t="s">
        <v>2031</v>
      </c>
      <c r="E483" s="5" t="e">
        <f>NA()</f>
        <v>#N/A</v>
      </c>
      <c r="F483">
        <v>2021</v>
      </c>
      <c r="G483" t="s">
        <v>2045</v>
      </c>
      <c r="H483" s="5" t="s">
        <v>506</v>
      </c>
      <c r="I483" s="5" t="s">
        <v>1516</v>
      </c>
      <c r="J483" s="5" t="s">
        <v>1637</v>
      </c>
    </row>
    <row r="484" spans="1:10" x14ac:dyDescent="0.25">
      <c r="A484" s="3" t="s">
        <v>1940</v>
      </c>
      <c r="B484" s="3" t="s">
        <v>1812</v>
      </c>
      <c r="C484" t="s">
        <v>1521</v>
      </c>
      <c r="D484" s="9" t="s">
        <v>2031</v>
      </c>
      <c r="E484" s="5" t="e">
        <f>NA()</f>
        <v>#N/A</v>
      </c>
      <c r="F484">
        <v>2021</v>
      </c>
      <c r="G484" t="s">
        <v>2045</v>
      </c>
      <c r="H484" s="5" t="s">
        <v>506</v>
      </c>
      <c r="I484" s="5" t="s">
        <v>1516</v>
      </c>
      <c r="J484" s="5" t="s">
        <v>1637</v>
      </c>
    </row>
    <row r="485" spans="1:10" x14ac:dyDescent="0.25">
      <c r="A485" s="3" t="s">
        <v>1941</v>
      </c>
      <c r="B485" s="3" t="s">
        <v>1813</v>
      </c>
      <c r="C485" t="s">
        <v>1521</v>
      </c>
      <c r="D485" s="9" t="s">
        <v>2031</v>
      </c>
      <c r="E485" s="5" t="e">
        <f>NA()</f>
        <v>#N/A</v>
      </c>
      <c r="F485">
        <v>2021</v>
      </c>
      <c r="G485" t="s">
        <v>2045</v>
      </c>
      <c r="H485" s="5" t="s">
        <v>506</v>
      </c>
      <c r="I485" s="5" t="s">
        <v>1516</v>
      </c>
      <c r="J485" s="5" t="s">
        <v>1637</v>
      </c>
    </row>
    <row r="486" spans="1:10" x14ac:dyDescent="0.25">
      <c r="A486" s="3" t="s">
        <v>1942</v>
      </c>
      <c r="B486" s="3" t="s">
        <v>1814</v>
      </c>
      <c r="C486" t="s">
        <v>1521</v>
      </c>
      <c r="D486" s="9" t="s">
        <v>2031</v>
      </c>
      <c r="E486" s="5" t="e">
        <f>NA()</f>
        <v>#N/A</v>
      </c>
      <c r="F486">
        <v>2021</v>
      </c>
      <c r="G486" t="s">
        <v>2045</v>
      </c>
      <c r="H486" s="5" t="s">
        <v>506</v>
      </c>
      <c r="I486" s="5" t="s">
        <v>1516</v>
      </c>
      <c r="J486" s="5" t="s">
        <v>1637</v>
      </c>
    </row>
    <row r="487" spans="1:10" x14ac:dyDescent="0.25">
      <c r="A487" s="3" t="s">
        <v>1943</v>
      </c>
      <c r="B487" s="3" t="s">
        <v>1815</v>
      </c>
      <c r="C487" t="s">
        <v>1521</v>
      </c>
      <c r="D487" s="9" t="s">
        <v>2031</v>
      </c>
      <c r="E487" s="5" t="e">
        <f>NA()</f>
        <v>#N/A</v>
      </c>
      <c r="F487">
        <v>2021</v>
      </c>
      <c r="G487" t="s">
        <v>2045</v>
      </c>
      <c r="H487" s="5" t="s">
        <v>506</v>
      </c>
      <c r="I487" s="5" t="s">
        <v>1516</v>
      </c>
      <c r="J487" s="5" t="s">
        <v>1637</v>
      </c>
    </row>
    <row r="488" spans="1:10" x14ac:dyDescent="0.25">
      <c r="A488" s="3" t="s">
        <v>1944</v>
      </c>
      <c r="B488" s="3" t="s">
        <v>1816</v>
      </c>
      <c r="C488" t="s">
        <v>1521</v>
      </c>
      <c r="D488" s="9" t="s">
        <v>2031</v>
      </c>
      <c r="E488" s="5" t="e">
        <f>NA()</f>
        <v>#N/A</v>
      </c>
      <c r="F488">
        <v>2021</v>
      </c>
      <c r="G488" t="s">
        <v>2045</v>
      </c>
      <c r="H488" s="5" t="s">
        <v>506</v>
      </c>
      <c r="I488" s="5" t="s">
        <v>1516</v>
      </c>
      <c r="J488" s="5" t="s">
        <v>1637</v>
      </c>
    </row>
    <row r="489" spans="1:10" x14ac:dyDescent="0.25">
      <c r="A489" s="3" t="s">
        <v>1945</v>
      </c>
      <c r="B489" s="3" t="s">
        <v>1817</v>
      </c>
      <c r="C489" t="s">
        <v>1521</v>
      </c>
      <c r="D489" s="9" t="s">
        <v>2031</v>
      </c>
      <c r="E489" s="5" t="e">
        <f>NA()</f>
        <v>#N/A</v>
      </c>
      <c r="F489">
        <v>2021</v>
      </c>
      <c r="G489" t="s">
        <v>2045</v>
      </c>
      <c r="H489" s="5" t="s">
        <v>506</v>
      </c>
      <c r="I489" s="5" t="s">
        <v>1516</v>
      </c>
      <c r="J489" s="5" t="s">
        <v>1637</v>
      </c>
    </row>
    <row r="490" spans="1:10" x14ac:dyDescent="0.25">
      <c r="A490" s="3" t="s">
        <v>1946</v>
      </c>
      <c r="B490" s="3" t="s">
        <v>1818</v>
      </c>
      <c r="C490" t="s">
        <v>1521</v>
      </c>
      <c r="D490" s="9" t="s">
        <v>2031</v>
      </c>
      <c r="E490" s="5" t="e">
        <f>NA()</f>
        <v>#N/A</v>
      </c>
      <c r="F490">
        <v>2021</v>
      </c>
      <c r="G490" t="s">
        <v>2045</v>
      </c>
      <c r="H490" s="5" t="s">
        <v>506</v>
      </c>
      <c r="I490" s="5" t="s">
        <v>1516</v>
      </c>
      <c r="J490" s="5" t="s">
        <v>1637</v>
      </c>
    </row>
    <row r="491" spans="1:10" x14ac:dyDescent="0.25">
      <c r="A491" s="3" t="s">
        <v>1947</v>
      </c>
      <c r="B491" s="3" t="s">
        <v>1819</v>
      </c>
      <c r="C491" t="s">
        <v>1521</v>
      </c>
      <c r="D491" s="9" t="s">
        <v>2031</v>
      </c>
      <c r="E491" s="5" t="e">
        <f>NA()</f>
        <v>#N/A</v>
      </c>
      <c r="F491">
        <v>2021</v>
      </c>
      <c r="G491" t="s">
        <v>2045</v>
      </c>
      <c r="H491" s="5" t="s">
        <v>506</v>
      </c>
      <c r="I491" s="5" t="s">
        <v>1516</v>
      </c>
      <c r="J491" s="5" t="s">
        <v>1637</v>
      </c>
    </row>
    <row r="492" spans="1:10" x14ac:dyDescent="0.25">
      <c r="A492" s="3" t="s">
        <v>1948</v>
      </c>
      <c r="B492" s="3" t="s">
        <v>1820</v>
      </c>
      <c r="C492" t="s">
        <v>1521</v>
      </c>
      <c r="D492" s="9" t="s">
        <v>2031</v>
      </c>
      <c r="E492" s="5" t="e">
        <f>NA()</f>
        <v>#N/A</v>
      </c>
      <c r="F492">
        <v>2021</v>
      </c>
      <c r="G492" t="s">
        <v>2045</v>
      </c>
      <c r="H492" s="5" t="s">
        <v>506</v>
      </c>
      <c r="I492" s="5" t="s">
        <v>1516</v>
      </c>
      <c r="J492" s="5" t="s">
        <v>1637</v>
      </c>
    </row>
    <row r="493" spans="1:10" x14ac:dyDescent="0.25">
      <c r="A493" s="3" t="s">
        <v>1949</v>
      </c>
      <c r="B493" s="3" t="s">
        <v>1821</v>
      </c>
      <c r="C493" t="s">
        <v>1521</v>
      </c>
      <c r="D493" s="9" t="s">
        <v>2031</v>
      </c>
      <c r="E493" s="5" t="e">
        <f>NA()</f>
        <v>#N/A</v>
      </c>
      <c r="F493">
        <v>2021</v>
      </c>
      <c r="G493" t="s">
        <v>2045</v>
      </c>
      <c r="H493" s="5" t="s">
        <v>506</v>
      </c>
      <c r="I493" s="5" t="s">
        <v>1516</v>
      </c>
      <c r="J493" s="5" t="s">
        <v>1637</v>
      </c>
    </row>
    <row r="494" spans="1:10" x14ac:dyDescent="0.25">
      <c r="A494" s="3" t="s">
        <v>1950</v>
      </c>
      <c r="B494" s="3" t="s">
        <v>1822</v>
      </c>
      <c r="C494" t="s">
        <v>873</v>
      </c>
      <c r="D494" s="9" t="s">
        <v>2033</v>
      </c>
      <c r="E494" s="5" t="e">
        <f>NA()</f>
        <v>#N/A</v>
      </c>
      <c r="F494">
        <v>2021</v>
      </c>
      <c r="G494" t="s">
        <v>2045</v>
      </c>
      <c r="H494" s="5" t="s">
        <v>506</v>
      </c>
      <c r="I494" s="5" t="s">
        <v>1516</v>
      </c>
      <c r="J494" s="5" t="s">
        <v>1637</v>
      </c>
    </row>
    <row r="495" spans="1:10" x14ac:dyDescent="0.25">
      <c r="A495" s="3" t="s">
        <v>1951</v>
      </c>
      <c r="B495" s="3" t="s">
        <v>1823</v>
      </c>
      <c r="C495" t="s">
        <v>873</v>
      </c>
      <c r="D495" s="9" t="s">
        <v>2033</v>
      </c>
      <c r="E495" s="5" t="e">
        <f>NA()</f>
        <v>#N/A</v>
      </c>
      <c r="F495">
        <v>2021</v>
      </c>
      <c r="G495" t="s">
        <v>2045</v>
      </c>
      <c r="H495" s="5" t="s">
        <v>506</v>
      </c>
      <c r="I495" s="5" t="s">
        <v>1516</v>
      </c>
      <c r="J495" s="5" t="s">
        <v>1637</v>
      </c>
    </row>
    <row r="496" spans="1:10" x14ac:dyDescent="0.25">
      <c r="A496" s="3" t="s">
        <v>1952</v>
      </c>
      <c r="B496" s="3" t="s">
        <v>1824</v>
      </c>
      <c r="C496" t="s">
        <v>873</v>
      </c>
      <c r="D496" s="9" t="s">
        <v>2033</v>
      </c>
      <c r="E496" s="5" t="e">
        <f>NA()</f>
        <v>#N/A</v>
      </c>
      <c r="F496">
        <v>2021</v>
      </c>
      <c r="G496" t="s">
        <v>2045</v>
      </c>
      <c r="H496" s="5" t="s">
        <v>506</v>
      </c>
      <c r="I496" s="5" t="s">
        <v>1516</v>
      </c>
      <c r="J496" s="5" t="s">
        <v>1637</v>
      </c>
    </row>
    <row r="497" spans="1:10" x14ac:dyDescent="0.25">
      <c r="A497" s="3" t="s">
        <v>1953</v>
      </c>
      <c r="B497" s="3" t="s">
        <v>1825</v>
      </c>
      <c r="C497" t="s">
        <v>873</v>
      </c>
      <c r="D497" s="9" t="s">
        <v>2033</v>
      </c>
      <c r="E497" s="5" t="e">
        <f>NA()</f>
        <v>#N/A</v>
      </c>
      <c r="F497">
        <v>2021</v>
      </c>
      <c r="G497" t="s">
        <v>2045</v>
      </c>
      <c r="H497" s="5" t="s">
        <v>506</v>
      </c>
      <c r="I497" s="5" t="s">
        <v>1516</v>
      </c>
      <c r="J497" s="5" t="s">
        <v>1637</v>
      </c>
    </row>
    <row r="498" spans="1:10" x14ac:dyDescent="0.25">
      <c r="A498" s="3" t="s">
        <v>1954</v>
      </c>
      <c r="B498" s="3" t="s">
        <v>1826</v>
      </c>
      <c r="C498" t="s">
        <v>873</v>
      </c>
      <c r="D498" s="9" t="s">
        <v>2033</v>
      </c>
      <c r="E498" s="5" t="e">
        <f>NA()</f>
        <v>#N/A</v>
      </c>
      <c r="F498">
        <v>2021</v>
      </c>
      <c r="G498" t="s">
        <v>2045</v>
      </c>
      <c r="H498" s="5" t="s">
        <v>506</v>
      </c>
      <c r="I498" s="5" t="s">
        <v>1516</v>
      </c>
      <c r="J498" s="5" t="s">
        <v>1637</v>
      </c>
    </row>
    <row r="499" spans="1:10" x14ac:dyDescent="0.25">
      <c r="A499" s="3" t="s">
        <v>1955</v>
      </c>
      <c r="B499" s="3" t="s">
        <v>1827</v>
      </c>
      <c r="C499" t="s">
        <v>873</v>
      </c>
      <c r="D499" s="9" t="s">
        <v>2033</v>
      </c>
      <c r="E499" s="5" t="e">
        <f>NA()</f>
        <v>#N/A</v>
      </c>
      <c r="F499">
        <v>2021</v>
      </c>
      <c r="G499" t="s">
        <v>2045</v>
      </c>
      <c r="H499" s="5" t="s">
        <v>506</v>
      </c>
      <c r="I499" s="5" t="s">
        <v>1516</v>
      </c>
      <c r="J499" s="5" t="s">
        <v>1637</v>
      </c>
    </row>
    <row r="500" spans="1:10" x14ac:dyDescent="0.25">
      <c r="A500" s="3" t="s">
        <v>1956</v>
      </c>
      <c r="B500" s="3" t="s">
        <v>1828</v>
      </c>
      <c r="C500" t="s">
        <v>873</v>
      </c>
      <c r="D500" s="9" t="s">
        <v>2033</v>
      </c>
      <c r="E500" s="5" t="e">
        <f>NA()</f>
        <v>#N/A</v>
      </c>
      <c r="F500">
        <v>2021</v>
      </c>
      <c r="G500" t="s">
        <v>2045</v>
      </c>
      <c r="H500" s="5" t="s">
        <v>506</v>
      </c>
      <c r="I500" s="5" t="s">
        <v>1516</v>
      </c>
      <c r="J500" s="5" t="s">
        <v>1637</v>
      </c>
    </row>
    <row r="501" spans="1:10" x14ac:dyDescent="0.25">
      <c r="A501" s="3" t="s">
        <v>1957</v>
      </c>
      <c r="B501" s="3" t="s">
        <v>1829</v>
      </c>
      <c r="C501" t="s">
        <v>873</v>
      </c>
      <c r="D501" s="9" t="s">
        <v>2033</v>
      </c>
      <c r="E501" s="5" t="e">
        <f>NA()</f>
        <v>#N/A</v>
      </c>
      <c r="F501">
        <v>2021</v>
      </c>
      <c r="G501" t="s">
        <v>2045</v>
      </c>
      <c r="H501" s="5" t="s">
        <v>506</v>
      </c>
      <c r="I501" s="5" t="s">
        <v>1516</v>
      </c>
      <c r="J501" s="5" t="s">
        <v>1637</v>
      </c>
    </row>
    <row r="502" spans="1:10" x14ac:dyDescent="0.25">
      <c r="A502" s="3" t="s">
        <v>1958</v>
      </c>
      <c r="B502" s="3" t="s">
        <v>1830</v>
      </c>
      <c r="C502" t="s">
        <v>873</v>
      </c>
      <c r="D502" s="9" t="s">
        <v>2033</v>
      </c>
      <c r="E502" s="5" t="e">
        <f>NA()</f>
        <v>#N/A</v>
      </c>
      <c r="F502">
        <v>2021</v>
      </c>
      <c r="G502" t="s">
        <v>2045</v>
      </c>
      <c r="H502" s="5" t="s">
        <v>506</v>
      </c>
      <c r="I502" s="5" t="s">
        <v>1516</v>
      </c>
      <c r="J502" s="5" t="s">
        <v>1637</v>
      </c>
    </row>
    <row r="503" spans="1:10" x14ac:dyDescent="0.25">
      <c r="A503" s="3" t="s">
        <v>1959</v>
      </c>
      <c r="B503" s="3" t="s">
        <v>1831</v>
      </c>
      <c r="C503" t="s">
        <v>873</v>
      </c>
      <c r="D503" s="9" t="s">
        <v>2033</v>
      </c>
      <c r="E503" s="5" t="e">
        <f>NA()</f>
        <v>#N/A</v>
      </c>
      <c r="F503">
        <v>2021</v>
      </c>
      <c r="G503" t="s">
        <v>2045</v>
      </c>
      <c r="H503" s="5" t="s">
        <v>506</v>
      </c>
      <c r="I503" s="5" t="s">
        <v>1516</v>
      </c>
      <c r="J503" s="5" t="s">
        <v>1637</v>
      </c>
    </row>
    <row r="504" spans="1:10" x14ac:dyDescent="0.25">
      <c r="A504" s="3" t="s">
        <v>1960</v>
      </c>
      <c r="B504" s="3" t="s">
        <v>1832</v>
      </c>
      <c r="C504" t="s">
        <v>873</v>
      </c>
      <c r="D504" s="9" t="s">
        <v>2033</v>
      </c>
      <c r="E504" s="5" t="e">
        <f>NA()</f>
        <v>#N/A</v>
      </c>
      <c r="F504">
        <v>2021</v>
      </c>
      <c r="G504" t="s">
        <v>2045</v>
      </c>
      <c r="H504" s="5" t="s">
        <v>506</v>
      </c>
      <c r="I504" s="5" t="s">
        <v>1516</v>
      </c>
      <c r="J504" s="5" t="s">
        <v>1637</v>
      </c>
    </row>
    <row r="505" spans="1:10" x14ac:dyDescent="0.25">
      <c r="A505" s="3" t="s">
        <v>1961</v>
      </c>
      <c r="B505" s="3" t="s">
        <v>1833</v>
      </c>
      <c r="C505" t="s">
        <v>873</v>
      </c>
      <c r="D505" s="9" t="s">
        <v>2033</v>
      </c>
      <c r="E505" s="5" t="e">
        <f>NA()</f>
        <v>#N/A</v>
      </c>
      <c r="F505">
        <v>2021</v>
      </c>
      <c r="G505" t="s">
        <v>2045</v>
      </c>
      <c r="H505" s="5" t="s">
        <v>506</v>
      </c>
      <c r="I505" s="5" t="s">
        <v>1516</v>
      </c>
      <c r="J505" s="5" t="s">
        <v>1637</v>
      </c>
    </row>
    <row r="506" spans="1:10" x14ac:dyDescent="0.25">
      <c r="A506" s="3" t="s">
        <v>1962</v>
      </c>
      <c r="B506" s="3" t="s">
        <v>1834</v>
      </c>
      <c r="C506" t="s">
        <v>873</v>
      </c>
      <c r="D506" s="9" t="s">
        <v>2033</v>
      </c>
      <c r="E506" s="5" t="e">
        <f>NA()</f>
        <v>#N/A</v>
      </c>
      <c r="F506">
        <v>2021</v>
      </c>
      <c r="G506" t="s">
        <v>2045</v>
      </c>
      <c r="H506" s="5" t="s">
        <v>506</v>
      </c>
      <c r="I506" s="5" t="s">
        <v>1516</v>
      </c>
      <c r="J506" s="5" t="s">
        <v>1637</v>
      </c>
    </row>
    <row r="507" spans="1:10" x14ac:dyDescent="0.25">
      <c r="A507" s="3" t="s">
        <v>1963</v>
      </c>
      <c r="B507" s="3" t="s">
        <v>1835</v>
      </c>
      <c r="C507" t="s">
        <v>873</v>
      </c>
      <c r="D507" s="9" t="s">
        <v>2033</v>
      </c>
      <c r="E507" s="5" t="e">
        <f>NA()</f>
        <v>#N/A</v>
      </c>
      <c r="F507">
        <v>2021</v>
      </c>
      <c r="G507" t="s">
        <v>2045</v>
      </c>
      <c r="H507" s="5" t="s">
        <v>506</v>
      </c>
      <c r="I507" s="5" t="s">
        <v>1516</v>
      </c>
      <c r="J507" s="5" t="s">
        <v>1637</v>
      </c>
    </row>
    <row r="508" spans="1:10" x14ac:dyDescent="0.25">
      <c r="A508" s="3" t="s">
        <v>1964</v>
      </c>
      <c r="B508" s="3" t="s">
        <v>1836</v>
      </c>
      <c r="C508" t="s">
        <v>873</v>
      </c>
      <c r="D508" s="9" t="s">
        <v>2033</v>
      </c>
      <c r="E508" s="5" t="e">
        <f>NA()</f>
        <v>#N/A</v>
      </c>
      <c r="F508">
        <v>2021</v>
      </c>
      <c r="G508" t="s">
        <v>2045</v>
      </c>
      <c r="H508" s="5" t="s">
        <v>506</v>
      </c>
      <c r="I508" s="5" t="s">
        <v>1516</v>
      </c>
      <c r="J508" s="5" t="s">
        <v>1637</v>
      </c>
    </row>
    <row r="509" spans="1:10" x14ac:dyDescent="0.25">
      <c r="A509" s="3" t="s">
        <v>1965</v>
      </c>
      <c r="B509" s="3" t="s">
        <v>1837</v>
      </c>
      <c r="C509" t="s">
        <v>873</v>
      </c>
      <c r="D509" s="9" t="s">
        <v>2033</v>
      </c>
      <c r="E509" s="5" t="e">
        <f>NA()</f>
        <v>#N/A</v>
      </c>
      <c r="F509">
        <v>2021</v>
      </c>
      <c r="G509" t="s">
        <v>2045</v>
      </c>
      <c r="H509" s="5" t="s">
        <v>506</v>
      </c>
      <c r="I509" s="5" t="s">
        <v>1516</v>
      </c>
      <c r="J509" s="5" t="s">
        <v>1637</v>
      </c>
    </row>
    <row r="510" spans="1:10" x14ac:dyDescent="0.25">
      <c r="A510" s="3" t="s">
        <v>1966</v>
      </c>
      <c r="B510" s="3" t="s">
        <v>1838</v>
      </c>
      <c r="C510" t="s">
        <v>873</v>
      </c>
      <c r="D510" s="9" t="s">
        <v>2033</v>
      </c>
      <c r="E510" s="5" t="e">
        <f>NA()</f>
        <v>#N/A</v>
      </c>
      <c r="F510">
        <v>2021</v>
      </c>
      <c r="G510" t="s">
        <v>2045</v>
      </c>
      <c r="H510" s="5" t="s">
        <v>506</v>
      </c>
      <c r="I510" s="5" t="s">
        <v>1516</v>
      </c>
      <c r="J510" s="5" t="s">
        <v>1637</v>
      </c>
    </row>
    <row r="511" spans="1:10" x14ac:dyDescent="0.25">
      <c r="A511" s="3" t="s">
        <v>1967</v>
      </c>
      <c r="B511" s="3" t="s">
        <v>1839</v>
      </c>
      <c r="C511" t="s">
        <v>873</v>
      </c>
      <c r="D511" s="9" t="s">
        <v>2033</v>
      </c>
      <c r="E511" s="5" t="e">
        <f>NA()</f>
        <v>#N/A</v>
      </c>
      <c r="F511">
        <v>2021</v>
      </c>
      <c r="G511" t="s">
        <v>2045</v>
      </c>
      <c r="H511" s="5" t="s">
        <v>506</v>
      </c>
      <c r="I511" s="5" t="s">
        <v>1516</v>
      </c>
      <c r="J511" s="5" t="s">
        <v>1637</v>
      </c>
    </row>
    <row r="512" spans="1:10" x14ac:dyDescent="0.25">
      <c r="A512" s="3" t="s">
        <v>1968</v>
      </c>
      <c r="B512" s="3" t="s">
        <v>1840</v>
      </c>
      <c r="C512" t="s">
        <v>873</v>
      </c>
      <c r="D512" s="9" t="s">
        <v>2033</v>
      </c>
      <c r="E512" s="5" t="e">
        <f>NA()</f>
        <v>#N/A</v>
      </c>
      <c r="F512">
        <v>2021</v>
      </c>
      <c r="G512" t="s">
        <v>2045</v>
      </c>
      <c r="H512" s="5" t="s">
        <v>506</v>
      </c>
      <c r="I512" s="5" t="s">
        <v>1516</v>
      </c>
      <c r="J512" s="5" t="s">
        <v>1637</v>
      </c>
    </row>
    <row r="513" spans="1:10" x14ac:dyDescent="0.25">
      <c r="A513" s="3" t="s">
        <v>1969</v>
      </c>
      <c r="B513" s="3" t="s">
        <v>1841</v>
      </c>
      <c r="C513" t="s">
        <v>873</v>
      </c>
      <c r="D513" s="9" t="s">
        <v>2033</v>
      </c>
      <c r="E513" s="5" t="e">
        <f>NA()</f>
        <v>#N/A</v>
      </c>
      <c r="F513">
        <v>2021</v>
      </c>
      <c r="G513" t="s">
        <v>2045</v>
      </c>
      <c r="H513" s="5" t="s">
        <v>506</v>
      </c>
      <c r="I513" s="5" t="s">
        <v>1516</v>
      </c>
      <c r="J513" s="5" t="s">
        <v>1637</v>
      </c>
    </row>
    <row r="514" spans="1:10" x14ac:dyDescent="0.25">
      <c r="A514" s="3" t="s">
        <v>1970</v>
      </c>
      <c r="B514" s="3" t="s">
        <v>1842</v>
      </c>
      <c r="C514" t="s">
        <v>873</v>
      </c>
      <c r="D514" s="9" t="s">
        <v>2033</v>
      </c>
      <c r="E514" s="5" t="e">
        <f>NA()</f>
        <v>#N/A</v>
      </c>
      <c r="F514">
        <v>2021</v>
      </c>
      <c r="G514" t="s">
        <v>2045</v>
      </c>
      <c r="H514" s="5" t="s">
        <v>506</v>
      </c>
      <c r="I514" s="5" t="s">
        <v>1516</v>
      </c>
      <c r="J514" s="5" t="s">
        <v>1637</v>
      </c>
    </row>
    <row r="515" spans="1:10" x14ac:dyDescent="0.25">
      <c r="A515" s="3" t="s">
        <v>1971</v>
      </c>
      <c r="B515" s="3" t="s">
        <v>1843</v>
      </c>
      <c r="C515" t="s">
        <v>873</v>
      </c>
      <c r="D515" s="9" t="s">
        <v>2033</v>
      </c>
      <c r="E515" s="5" t="e">
        <f>NA()</f>
        <v>#N/A</v>
      </c>
      <c r="F515">
        <v>2021</v>
      </c>
      <c r="G515" t="s">
        <v>2045</v>
      </c>
      <c r="H515" s="5" t="s">
        <v>506</v>
      </c>
      <c r="I515" s="5" t="s">
        <v>1516</v>
      </c>
      <c r="J515" s="5" t="s">
        <v>1637</v>
      </c>
    </row>
    <row r="516" spans="1:10" x14ac:dyDescent="0.25">
      <c r="A516" s="3" t="s">
        <v>1972</v>
      </c>
      <c r="B516" s="3" t="s">
        <v>1844</v>
      </c>
      <c r="C516" t="s">
        <v>873</v>
      </c>
      <c r="D516" s="9" t="s">
        <v>2033</v>
      </c>
      <c r="E516" s="5" t="e">
        <f>NA()</f>
        <v>#N/A</v>
      </c>
      <c r="F516">
        <v>2021</v>
      </c>
      <c r="G516" t="s">
        <v>2045</v>
      </c>
      <c r="H516" s="5" t="s">
        <v>506</v>
      </c>
      <c r="I516" s="5" t="s">
        <v>1516</v>
      </c>
      <c r="J516" s="5" t="s">
        <v>1637</v>
      </c>
    </row>
    <row r="517" spans="1:10" x14ac:dyDescent="0.25">
      <c r="A517" s="3" t="s">
        <v>1973</v>
      </c>
      <c r="B517" s="3" t="s">
        <v>1845</v>
      </c>
      <c r="C517" t="s">
        <v>873</v>
      </c>
      <c r="D517" s="9" t="s">
        <v>2033</v>
      </c>
      <c r="E517" s="5" t="e">
        <f>NA()</f>
        <v>#N/A</v>
      </c>
      <c r="F517">
        <v>2021</v>
      </c>
      <c r="G517" t="s">
        <v>2045</v>
      </c>
      <c r="H517" s="5" t="s">
        <v>506</v>
      </c>
      <c r="I517" s="5" t="s">
        <v>1516</v>
      </c>
      <c r="J517" s="5" t="s">
        <v>1637</v>
      </c>
    </row>
    <row r="518" spans="1:10" x14ac:dyDescent="0.25">
      <c r="A518" s="3" t="s">
        <v>1974</v>
      </c>
      <c r="B518" s="3" t="s">
        <v>1846</v>
      </c>
      <c r="C518" t="s">
        <v>873</v>
      </c>
      <c r="D518" s="9" t="s">
        <v>2033</v>
      </c>
      <c r="E518" s="5" t="e">
        <f>NA()</f>
        <v>#N/A</v>
      </c>
      <c r="F518">
        <v>2021</v>
      </c>
      <c r="G518" t="s">
        <v>2045</v>
      </c>
      <c r="H518" s="5" t="s">
        <v>506</v>
      </c>
      <c r="I518" s="5" t="s">
        <v>1516</v>
      </c>
      <c r="J518" s="5" t="s">
        <v>1637</v>
      </c>
    </row>
    <row r="519" spans="1:10" x14ac:dyDescent="0.25">
      <c r="A519" s="3" t="s">
        <v>1975</v>
      </c>
      <c r="B519" s="3" t="s">
        <v>1847</v>
      </c>
      <c r="C519" t="s">
        <v>873</v>
      </c>
      <c r="D519" s="9" t="s">
        <v>2033</v>
      </c>
      <c r="E519" s="5" t="e">
        <f>NA()</f>
        <v>#N/A</v>
      </c>
      <c r="F519">
        <v>2021</v>
      </c>
      <c r="G519" t="s">
        <v>2045</v>
      </c>
      <c r="H519" s="5" t="s">
        <v>506</v>
      </c>
      <c r="I519" s="5" t="s">
        <v>1516</v>
      </c>
      <c r="J519" s="5" t="s">
        <v>1637</v>
      </c>
    </row>
    <row r="520" spans="1:10" x14ac:dyDescent="0.25">
      <c r="A520" s="3" t="s">
        <v>1976</v>
      </c>
      <c r="B520" s="3" t="s">
        <v>1848</v>
      </c>
      <c r="C520" t="s">
        <v>873</v>
      </c>
      <c r="D520" s="9" t="s">
        <v>2033</v>
      </c>
      <c r="E520" s="5" t="e">
        <f>NA()</f>
        <v>#N/A</v>
      </c>
      <c r="F520">
        <v>2021</v>
      </c>
      <c r="G520" t="s">
        <v>2045</v>
      </c>
      <c r="H520" s="5" t="s">
        <v>506</v>
      </c>
      <c r="I520" s="5" t="s">
        <v>1516</v>
      </c>
      <c r="J520" s="5" t="s">
        <v>1637</v>
      </c>
    </row>
    <row r="521" spans="1:10" x14ac:dyDescent="0.25">
      <c r="A521" s="3" t="s">
        <v>1977</v>
      </c>
      <c r="B521" s="3" t="s">
        <v>1849</v>
      </c>
      <c r="C521" t="s">
        <v>873</v>
      </c>
      <c r="D521" s="9" t="s">
        <v>2033</v>
      </c>
      <c r="E521" s="5" t="e">
        <f>NA()</f>
        <v>#N/A</v>
      </c>
      <c r="F521">
        <v>2021</v>
      </c>
      <c r="G521" t="s">
        <v>2045</v>
      </c>
      <c r="H521" s="5" t="s">
        <v>506</v>
      </c>
      <c r="I521" s="5" t="s">
        <v>1516</v>
      </c>
      <c r="J521" s="5" t="s">
        <v>1637</v>
      </c>
    </row>
    <row r="522" spans="1:10" x14ac:dyDescent="0.25">
      <c r="A522" s="3" t="s">
        <v>1978</v>
      </c>
      <c r="B522" s="3" t="s">
        <v>1850</v>
      </c>
      <c r="C522" t="s">
        <v>873</v>
      </c>
      <c r="D522" s="9" t="s">
        <v>2033</v>
      </c>
      <c r="E522" s="5" t="e">
        <f>NA()</f>
        <v>#N/A</v>
      </c>
      <c r="F522">
        <v>2021</v>
      </c>
      <c r="G522" t="s">
        <v>2045</v>
      </c>
      <c r="H522" s="5" t="s">
        <v>506</v>
      </c>
      <c r="I522" s="5" t="s">
        <v>1516</v>
      </c>
      <c r="J522" s="5" t="s">
        <v>1637</v>
      </c>
    </row>
    <row r="523" spans="1:10" x14ac:dyDescent="0.25">
      <c r="A523" s="3" t="s">
        <v>1979</v>
      </c>
      <c r="B523" s="3" t="s">
        <v>1851</v>
      </c>
      <c r="C523" t="s">
        <v>873</v>
      </c>
      <c r="D523" s="9" t="s">
        <v>2033</v>
      </c>
      <c r="E523" s="5" t="e">
        <f>NA()</f>
        <v>#N/A</v>
      </c>
      <c r="F523">
        <v>2021</v>
      </c>
      <c r="G523" t="s">
        <v>2045</v>
      </c>
      <c r="H523" s="5" t="s">
        <v>506</v>
      </c>
      <c r="I523" s="5" t="s">
        <v>1516</v>
      </c>
      <c r="J523" s="5" t="s">
        <v>1637</v>
      </c>
    </row>
    <row r="524" spans="1:10" x14ac:dyDescent="0.25">
      <c r="A524" s="3" t="s">
        <v>1980</v>
      </c>
      <c r="B524" s="3" t="s">
        <v>1852</v>
      </c>
      <c r="C524" t="s">
        <v>873</v>
      </c>
      <c r="D524" s="9" t="s">
        <v>2033</v>
      </c>
      <c r="E524" s="5" t="e">
        <f>NA()</f>
        <v>#N/A</v>
      </c>
      <c r="F524">
        <v>2021</v>
      </c>
      <c r="G524" t="s">
        <v>2045</v>
      </c>
      <c r="H524" s="5" t="s">
        <v>506</v>
      </c>
      <c r="I524" s="5" t="s">
        <v>1516</v>
      </c>
      <c r="J524" s="5" t="s">
        <v>1637</v>
      </c>
    </row>
    <row r="525" spans="1:10" x14ac:dyDescent="0.25">
      <c r="A525" s="3" t="s">
        <v>1981</v>
      </c>
      <c r="B525" s="3" t="s">
        <v>1853</v>
      </c>
      <c r="C525" t="s">
        <v>873</v>
      </c>
      <c r="D525" s="9" t="s">
        <v>2033</v>
      </c>
      <c r="E525" s="5" t="e">
        <f>NA()</f>
        <v>#N/A</v>
      </c>
      <c r="F525">
        <v>2021</v>
      </c>
      <c r="G525" t="s">
        <v>2045</v>
      </c>
      <c r="H525" s="5" t="s">
        <v>506</v>
      </c>
      <c r="I525" s="5" t="s">
        <v>1516</v>
      </c>
      <c r="J525" s="5" t="s">
        <v>1637</v>
      </c>
    </row>
    <row r="526" spans="1:10" x14ac:dyDescent="0.25">
      <c r="A526" s="3" t="s">
        <v>1982</v>
      </c>
      <c r="B526" s="3" t="s">
        <v>1854</v>
      </c>
      <c r="C526" t="s">
        <v>873</v>
      </c>
      <c r="D526" s="9" t="s">
        <v>2033</v>
      </c>
      <c r="E526" s="5" t="e">
        <f>NA()</f>
        <v>#N/A</v>
      </c>
      <c r="F526">
        <v>2021</v>
      </c>
      <c r="G526" t="s">
        <v>2045</v>
      </c>
      <c r="H526" s="5" t="s">
        <v>506</v>
      </c>
      <c r="I526" s="5" t="s">
        <v>1516</v>
      </c>
      <c r="J526" s="5" t="s">
        <v>1637</v>
      </c>
    </row>
    <row r="527" spans="1:10" x14ac:dyDescent="0.25">
      <c r="A527" s="3" t="s">
        <v>1985</v>
      </c>
      <c r="B527" s="3" t="s">
        <v>1857</v>
      </c>
      <c r="C527" t="s">
        <v>2044</v>
      </c>
      <c r="D527" s="9" t="s">
        <v>2035</v>
      </c>
      <c r="E527" s="5" t="e">
        <f>NA()</f>
        <v>#N/A</v>
      </c>
      <c r="F527">
        <v>2021</v>
      </c>
      <c r="G527" t="s">
        <v>2045</v>
      </c>
      <c r="H527" s="5" t="s">
        <v>506</v>
      </c>
      <c r="I527" s="5" t="s">
        <v>1516</v>
      </c>
      <c r="J527" s="5" t="s">
        <v>1637</v>
      </c>
    </row>
    <row r="528" spans="1:10" x14ac:dyDescent="0.25">
      <c r="A528" s="3" t="s">
        <v>1986</v>
      </c>
      <c r="B528" s="3" t="s">
        <v>1858</v>
      </c>
      <c r="C528" t="s">
        <v>2044</v>
      </c>
      <c r="D528" s="9" t="s">
        <v>2035</v>
      </c>
      <c r="E528" s="5" t="e">
        <f>NA()</f>
        <v>#N/A</v>
      </c>
      <c r="F528">
        <v>2021</v>
      </c>
      <c r="G528" t="s">
        <v>2045</v>
      </c>
      <c r="H528" s="5" t="s">
        <v>506</v>
      </c>
      <c r="I528" s="5" t="s">
        <v>1516</v>
      </c>
      <c r="J528" s="5" t="s">
        <v>1637</v>
      </c>
    </row>
    <row r="529" spans="1:10" x14ac:dyDescent="0.25">
      <c r="A529" s="3" t="s">
        <v>1987</v>
      </c>
      <c r="B529" s="3" t="s">
        <v>1859</v>
      </c>
      <c r="C529" t="s">
        <v>2044</v>
      </c>
      <c r="D529" s="9" t="s">
        <v>2035</v>
      </c>
      <c r="E529" s="5" t="e">
        <f>NA()</f>
        <v>#N/A</v>
      </c>
      <c r="F529">
        <v>2021</v>
      </c>
      <c r="G529" t="s">
        <v>2045</v>
      </c>
      <c r="H529" s="5" t="s">
        <v>506</v>
      </c>
      <c r="I529" s="5" t="s">
        <v>1516</v>
      </c>
      <c r="J529" s="5" t="s">
        <v>1637</v>
      </c>
    </row>
    <row r="530" spans="1:10" x14ac:dyDescent="0.25">
      <c r="A530" s="3" t="s">
        <v>1988</v>
      </c>
      <c r="B530" s="3" t="s">
        <v>1860</v>
      </c>
      <c r="C530" t="s">
        <v>2044</v>
      </c>
      <c r="D530" s="9" t="s">
        <v>2035</v>
      </c>
      <c r="E530" s="5" t="e">
        <f>NA()</f>
        <v>#N/A</v>
      </c>
      <c r="F530">
        <v>2021</v>
      </c>
      <c r="G530" t="s">
        <v>2045</v>
      </c>
      <c r="H530" s="5" t="s">
        <v>506</v>
      </c>
      <c r="I530" s="5" t="s">
        <v>1516</v>
      </c>
      <c r="J530" s="5" t="s">
        <v>1637</v>
      </c>
    </row>
    <row r="531" spans="1:10" x14ac:dyDescent="0.25">
      <c r="A531" s="3" t="s">
        <v>1989</v>
      </c>
      <c r="B531" s="3" t="s">
        <v>1861</v>
      </c>
      <c r="C531" t="s">
        <v>2044</v>
      </c>
      <c r="D531" s="9" t="s">
        <v>2035</v>
      </c>
      <c r="E531" s="5" t="e">
        <f>NA()</f>
        <v>#N/A</v>
      </c>
      <c r="F531">
        <v>2021</v>
      </c>
      <c r="G531" t="s">
        <v>2045</v>
      </c>
      <c r="H531" s="5" t="s">
        <v>506</v>
      </c>
      <c r="I531" s="5" t="s">
        <v>1516</v>
      </c>
      <c r="J531" s="5" t="s">
        <v>1637</v>
      </c>
    </row>
    <row r="532" spans="1:10" x14ac:dyDescent="0.25">
      <c r="A532" s="3" t="s">
        <v>1990</v>
      </c>
      <c r="B532" s="3" t="s">
        <v>1862</v>
      </c>
      <c r="C532" t="s">
        <v>2044</v>
      </c>
      <c r="D532" s="9" t="s">
        <v>2035</v>
      </c>
      <c r="E532" s="5" t="e">
        <f>NA()</f>
        <v>#N/A</v>
      </c>
      <c r="F532">
        <v>2021</v>
      </c>
      <c r="G532" t="s">
        <v>2045</v>
      </c>
      <c r="H532" s="5" t="s">
        <v>506</v>
      </c>
      <c r="I532" s="5" t="s">
        <v>1516</v>
      </c>
      <c r="J532" s="5" t="s">
        <v>1637</v>
      </c>
    </row>
    <row r="533" spans="1:10" x14ac:dyDescent="0.25">
      <c r="A533" s="3" t="s">
        <v>1991</v>
      </c>
      <c r="B533" s="3" t="s">
        <v>1863</v>
      </c>
      <c r="C533" t="s">
        <v>2044</v>
      </c>
      <c r="D533" s="9" t="s">
        <v>2035</v>
      </c>
      <c r="E533" s="5" t="e">
        <f>NA()</f>
        <v>#N/A</v>
      </c>
      <c r="F533">
        <v>2021</v>
      </c>
      <c r="G533" t="s">
        <v>2045</v>
      </c>
      <c r="H533" s="5" t="s">
        <v>506</v>
      </c>
      <c r="I533" s="5" t="s">
        <v>1516</v>
      </c>
      <c r="J533" s="5" t="s">
        <v>1637</v>
      </c>
    </row>
    <row r="534" spans="1:10" x14ac:dyDescent="0.25">
      <c r="A534" s="3" t="s">
        <v>1992</v>
      </c>
      <c r="B534" s="3" t="s">
        <v>1864</v>
      </c>
      <c r="C534" t="s">
        <v>2044</v>
      </c>
      <c r="D534" s="9" t="s">
        <v>2035</v>
      </c>
      <c r="E534" s="5" t="e">
        <f>NA()</f>
        <v>#N/A</v>
      </c>
      <c r="F534">
        <v>2021</v>
      </c>
      <c r="G534" t="s">
        <v>2045</v>
      </c>
      <c r="H534" s="5" t="s">
        <v>506</v>
      </c>
      <c r="I534" s="5" t="s">
        <v>1516</v>
      </c>
      <c r="J534" s="5" t="s">
        <v>1637</v>
      </c>
    </row>
    <row r="535" spans="1:10" x14ac:dyDescent="0.25">
      <c r="A535" s="3" t="s">
        <v>1993</v>
      </c>
      <c r="B535" s="3" t="s">
        <v>1865</v>
      </c>
      <c r="C535" t="s">
        <v>2044</v>
      </c>
      <c r="D535" s="9" t="s">
        <v>2035</v>
      </c>
      <c r="E535" s="5" t="e">
        <f>NA()</f>
        <v>#N/A</v>
      </c>
      <c r="F535">
        <v>2021</v>
      </c>
      <c r="G535" t="s">
        <v>2045</v>
      </c>
      <c r="H535" s="5" t="s">
        <v>506</v>
      </c>
      <c r="I535" s="5" t="s">
        <v>1516</v>
      </c>
      <c r="J535" s="5" t="s">
        <v>1637</v>
      </c>
    </row>
    <row r="536" spans="1:10" x14ac:dyDescent="0.25">
      <c r="A536" s="3" t="s">
        <v>1994</v>
      </c>
      <c r="B536" s="3" t="s">
        <v>1866</v>
      </c>
      <c r="C536" t="s">
        <v>2044</v>
      </c>
      <c r="D536" s="9" t="s">
        <v>2035</v>
      </c>
      <c r="E536" s="5" t="e">
        <f>NA()</f>
        <v>#N/A</v>
      </c>
      <c r="F536">
        <v>2021</v>
      </c>
      <c r="G536" t="s">
        <v>2045</v>
      </c>
      <c r="H536" s="5" t="s">
        <v>506</v>
      </c>
      <c r="I536" s="5" t="s">
        <v>1516</v>
      </c>
      <c r="J536" s="5" t="s">
        <v>1637</v>
      </c>
    </row>
    <row r="537" spans="1:10" x14ac:dyDescent="0.25">
      <c r="A537" s="3" t="s">
        <v>1995</v>
      </c>
      <c r="B537" s="3" t="s">
        <v>1867</v>
      </c>
      <c r="C537" t="s">
        <v>2044</v>
      </c>
      <c r="D537" s="9" t="s">
        <v>2035</v>
      </c>
      <c r="E537" s="5" t="e">
        <f>NA()</f>
        <v>#N/A</v>
      </c>
      <c r="F537">
        <v>2021</v>
      </c>
      <c r="G537" t="s">
        <v>2045</v>
      </c>
      <c r="H537" s="5" t="s">
        <v>506</v>
      </c>
      <c r="I537" s="5" t="s">
        <v>1516</v>
      </c>
      <c r="J537" s="5" t="s">
        <v>1637</v>
      </c>
    </row>
    <row r="538" spans="1:10" x14ac:dyDescent="0.25">
      <c r="A538" s="3" t="s">
        <v>1996</v>
      </c>
      <c r="B538" s="3" t="s">
        <v>1868</v>
      </c>
      <c r="C538" t="s">
        <v>2044</v>
      </c>
      <c r="D538" s="9" t="s">
        <v>2035</v>
      </c>
      <c r="E538" s="5" t="e">
        <f>NA()</f>
        <v>#N/A</v>
      </c>
      <c r="F538">
        <v>2021</v>
      </c>
      <c r="G538" t="s">
        <v>2045</v>
      </c>
      <c r="H538" s="5" t="s">
        <v>506</v>
      </c>
      <c r="I538" s="5" t="s">
        <v>1516</v>
      </c>
      <c r="J538" s="5" t="s">
        <v>1637</v>
      </c>
    </row>
    <row r="539" spans="1:10" x14ac:dyDescent="0.25">
      <c r="A539" s="3" t="s">
        <v>1997</v>
      </c>
      <c r="B539" s="3" t="s">
        <v>1869</v>
      </c>
      <c r="C539" t="s">
        <v>2044</v>
      </c>
      <c r="D539" s="9" t="s">
        <v>2035</v>
      </c>
      <c r="E539" s="5" t="e">
        <f>NA()</f>
        <v>#N/A</v>
      </c>
      <c r="F539">
        <v>2021</v>
      </c>
      <c r="G539" t="s">
        <v>2045</v>
      </c>
      <c r="H539" s="5" t="s">
        <v>506</v>
      </c>
      <c r="I539" s="5" t="s">
        <v>1516</v>
      </c>
      <c r="J539" s="5" t="s">
        <v>1637</v>
      </c>
    </row>
    <row r="540" spans="1:10" x14ac:dyDescent="0.25">
      <c r="A540" s="3" t="s">
        <v>1998</v>
      </c>
      <c r="B540" s="3" t="s">
        <v>1870</v>
      </c>
      <c r="C540" t="s">
        <v>2044</v>
      </c>
      <c r="D540" s="9" t="s">
        <v>2035</v>
      </c>
      <c r="E540" s="5" t="e">
        <f>NA()</f>
        <v>#N/A</v>
      </c>
      <c r="F540">
        <v>2021</v>
      </c>
      <c r="G540" t="s">
        <v>2045</v>
      </c>
      <c r="H540" s="5" t="s">
        <v>506</v>
      </c>
      <c r="I540" s="5" t="s">
        <v>1516</v>
      </c>
      <c r="J540" s="5" t="s">
        <v>1637</v>
      </c>
    </row>
    <row r="541" spans="1:10" x14ac:dyDescent="0.25">
      <c r="A541" s="3" t="s">
        <v>1999</v>
      </c>
      <c r="B541" s="3" t="s">
        <v>1871</v>
      </c>
      <c r="C541" t="s">
        <v>2044</v>
      </c>
      <c r="D541" s="9" t="s">
        <v>2035</v>
      </c>
      <c r="E541" s="5" t="e">
        <f>NA()</f>
        <v>#N/A</v>
      </c>
      <c r="F541">
        <v>2021</v>
      </c>
      <c r="G541" t="s">
        <v>2045</v>
      </c>
      <c r="H541" s="5" t="s">
        <v>506</v>
      </c>
      <c r="I541" s="5" t="s">
        <v>1516</v>
      </c>
      <c r="J541" s="5" t="s">
        <v>1637</v>
      </c>
    </row>
    <row r="542" spans="1:10" x14ac:dyDescent="0.25">
      <c r="A542" s="3" t="s">
        <v>2000</v>
      </c>
      <c r="B542" s="3" t="s">
        <v>1872</v>
      </c>
      <c r="C542" t="s">
        <v>2044</v>
      </c>
      <c r="D542" s="9" t="s">
        <v>2035</v>
      </c>
      <c r="E542" s="5" t="e">
        <f>NA()</f>
        <v>#N/A</v>
      </c>
      <c r="F542">
        <v>2021</v>
      </c>
      <c r="G542" t="s">
        <v>2045</v>
      </c>
      <c r="H542" s="5" t="s">
        <v>506</v>
      </c>
      <c r="I542" s="5" t="s">
        <v>1516</v>
      </c>
      <c r="J542" s="5" t="s">
        <v>1637</v>
      </c>
    </row>
    <row r="543" spans="1:10" x14ac:dyDescent="0.25">
      <c r="A543" s="3" t="s">
        <v>2001</v>
      </c>
      <c r="B543" s="3" t="s">
        <v>1873</v>
      </c>
      <c r="C543" t="s">
        <v>2044</v>
      </c>
      <c r="D543" s="9" t="s">
        <v>2035</v>
      </c>
      <c r="E543" s="5" t="e">
        <f>NA()</f>
        <v>#N/A</v>
      </c>
      <c r="F543">
        <v>2021</v>
      </c>
      <c r="G543" t="s">
        <v>2045</v>
      </c>
      <c r="H543" s="5" t="s">
        <v>506</v>
      </c>
      <c r="I543" s="5" t="s">
        <v>1516</v>
      </c>
      <c r="J543" s="5" t="s">
        <v>1637</v>
      </c>
    </row>
    <row r="544" spans="1:10" x14ac:dyDescent="0.25">
      <c r="A544" s="3" t="s">
        <v>2002</v>
      </c>
      <c r="B544" s="3" t="s">
        <v>1874</v>
      </c>
      <c r="C544" t="s">
        <v>2044</v>
      </c>
      <c r="D544" s="9" t="s">
        <v>2035</v>
      </c>
      <c r="E544" s="5" t="e">
        <f>NA()</f>
        <v>#N/A</v>
      </c>
      <c r="F544">
        <v>2021</v>
      </c>
      <c r="G544" t="s">
        <v>2045</v>
      </c>
      <c r="H544" s="5" t="s">
        <v>506</v>
      </c>
      <c r="I544" s="5" t="s">
        <v>1516</v>
      </c>
      <c r="J544" s="5" t="s">
        <v>1637</v>
      </c>
    </row>
    <row r="545" spans="1:10" x14ac:dyDescent="0.25">
      <c r="A545" s="3" t="s">
        <v>2003</v>
      </c>
      <c r="B545" s="3" t="s">
        <v>1875</v>
      </c>
      <c r="C545" t="s">
        <v>2044</v>
      </c>
      <c r="D545" s="9" t="s">
        <v>2035</v>
      </c>
      <c r="E545" s="5" t="e">
        <f>NA()</f>
        <v>#N/A</v>
      </c>
      <c r="F545">
        <v>2021</v>
      </c>
      <c r="G545" t="s">
        <v>2045</v>
      </c>
      <c r="H545" s="5" t="s">
        <v>506</v>
      </c>
      <c r="I545" s="5" t="s">
        <v>1516</v>
      </c>
      <c r="J545" s="5" t="s">
        <v>1637</v>
      </c>
    </row>
    <row r="546" spans="1:10" x14ac:dyDescent="0.25">
      <c r="A546" s="3" t="s">
        <v>2004</v>
      </c>
      <c r="B546" s="3" t="s">
        <v>1876</v>
      </c>
      <c r="C546" t="s">
        <v>2044</v>
      </c>
      <c r="D546" s="9" t="s">
        <v>2035</v>
      </c>
      <c r="E546" s="5" t="e">
        <f>NA()</f>
        <v>#N/A</v>
      </c>
      <c r="F546">
        <v>2021</v>
      </c>
      <c r="G546" t="s">
        <v>2045</v>
      </c>
      <c r="H546" s="5" t="s">
        <v>506</v>
      </c>
      <c r="I546" s="5" t="s">
        <v>1516</v>
      </c>
      <c r="J546" s="5" t="s">
        <v>1637</v>
      </c>
    </row>
    <row r="547" spans="1:10" x14ac:dyDescent="0.25">
      <c r="A547" s="3" t="s">
        <v>2005</v>
      </c>
      <c r="B547" s="3" t="s">
        <v>1877</v>
      </c>
      <c r="C547" t="s">
        <v>2044</v>
      </c>
      <c r="D547" s="9" t="s">
        <v>2035</v>
      </c>
      <c r="E547" s="5" t="e">
        <f>NA()</f>
        <v>#N/A</v>
      </c>
      <c r="F547">
        <v>2021</v>
      </c>
      <c r="G547" t="s">
        <v>2045</v>
      </c>
      <c r="H547" s="5" t="s">
        <v>506</v>
      </c>
      <c r="I547" s="5" t="s">
        <v>1516</v>
      </c>
      <c r="J547" s="5" t="s">
        <v>1637</v>
      </c>
    </row>
    <row r="548" spans="1:10" x14ac:dyDescent="0.25">
      <c r="A548" s="3" t="s">
        <v>2006</v>
      </c>
      <c r="B548" s="3" t="s">
        <v>1878</v>
      </c>
      <c r="C548" t="s">
        <v>2044</v>
      </c>
      <c r="D548" s="9" t="s">
        <v>2035</v>
      </c>
      <c r="E548" s="5" t="e">
        <f>NA()</f>
        <v>#N/A</v>
      </c>
      <c r="F548">
        <v>2021</v>
      </c>
      <c r="G548" t="s">
        <v>2045</v>
      </c>
      <c r="H548" s="5" t="s">
        <v>506</v>
      </c>
      <c r="I548" s="5" t="s">
        <v>1516</v>
      </c>
      <c r="J548" s="5" t="s">
        <v>1637</v>
      </c>
    </row>
    <row r="549" spans="1:10" x14ac:dyDescent="0.25">
      <c r="A549" s="3" t="s">
        <v>2007</v>
      </c>
      <c r="B549" s="3" t="s">
        <v>1879</v>
      </c>
      <c r="C549" t="s">
        <v>2044</v>
      </c>
      <c r="D549" s="9" t="s">
        <v>2035</v>
      </c>
      <c r="E549" s="5" t="e">
        <f>NA()</f>
        <v>#N/A</v>
      </c>
      <c r="F549">
        <v>2021</v>
      </c>
      <c r="G549" t="s">
        <v>2045</v>
      </c>
      <c r="H549" s="5" t="s">
        <v>506</v>
      </c>
      <c r="I549" s="5" t="s">
        <v>1516</v>
      </c>
      <c r="J549" s="5" t="s">
        <v>1637</v>
      </c>
    </row>
    <row r="550" spans="1:10" x14ac:dyDescent="0.25">
      <c r="A550" s="3" t="s">
        <v>2008</v>
      </c>
      <c r="B550" s="3" t="s">
        <v>1880</v>
      </c>
      <c r="C550" t="s">
        <v>2044</v>
      </c>
      <c r="D550" s="9" t="s">
        <v>2035</v>
      </c>
      <c r="E550" s="5" t="e">
        <f>NA()</f>
        <v>#N/A</v>
      </c>
      <c r="F550">
        <v>2021</v>
      </c>
      <c r="G550" t="s">
        <v>2045</v>
      </c>
      <c r="H550" s="5" t="s">
        <v>506</v>
      </c>
      <c r="I550" s="5" t="s">
        <v>1516</v>
      </c>
      <c r="J550" s="5" t="s">
        <v>1637</v>
      </c>
    </row>
    <row r="551" spans="1:10" x14ac:dyDescent="0.25">
      <c r="A551" s="3" t="s">
        <v>2009</v>
      </c>
      <c r="B551" s="3" t="s">
        <v>1881</v>
      </c>
      <c r="C551" t="s">
        <v>2044</v>
      </c>
      <c r="D551" s="9" t="s">
        <v>2035</v>
      </c>
      <c r="E551" s="5" t="e">
        <f>NA()</f>
        <v>#N/A</v>
      </c>
      <c r="F551">
        <v>2021</v>
      </c>
      <c r="G551" t="s">
        <v>2045</v>
      </c>
      <c r="H551" s="5" t="s">
        <v>506</v>
      </c>
      <c r="I551" s="5" t="s">
        <v>1516</v>
      </c>
      <c r="J551" s="5" t="s">
        <v>1637</v>
      </c>
    </row>
    <row r="552" spans="1:10" x14ac:dyDescent="0.25">
      <c r="A552" s="3" t="s">
        <v>2010</v>
      </c>
      <c r="B552" s="3" t="s">
        <v>1882</v>
      </c>
      <c r="C552" t="s">
        <v>2044</v>
      </c>
      <c r="D552" s="9" t="s">
        <v>2035</v>
      </c>
      <c r="E552" s="5" t="e">
        <f>NA()</f>
        <v>#N/A</v>
      </c>
      <c r="F552">
        <v>2021</v>
      </c>
      <c r="G552" t="s">
        <v>2045</v>
      </c>
      <c r="H552" s="5" t="s">
        <v>506</v>
      </c>
      <c r="I552" s="5" t="s">
        <v>1516</v>
      </c>
      <c r="J552" s="5" t="s">
        <v>1637</v>
      </c>
    </row>
    <row r="553" spans="1:10" x14ac:dyDescent="0.25">
      <c r="A553" s="3" t="s">
        <v>2011</v>
      </c>
      <c r="B553" s="3" t="s">
        <v>1883</v>
      </c>
      <c r="C553" t="s">
        <v>2044</v>
      </c>
      <c r="D553" s="9" t="s">
        <v>2035</v>
      </c>
      <c r="E553" s="5" t="e">
        <f>NA()</f>
        <v>#N/A</v>
      </c>
      <c r="F553">
        <v>2021</v>
      </c>
      <c r="G553" t="s">
        <v>2045</v>
      </c>
      <c r="H553" s="5" t="s">
        <v>506</v>
      </c>
      <c r="I553" s="5" t="s">
        <v>1516</v>
      </c>
      <c r="J553" s="5" t="s">
        <v>1637</v>
      </c>
    </row>
    <row r="554" spans="1:10" x14ac:dyDescent="0.25">
      <c r="A554" s="3" t="s">
        <v>2012</v>
      </c>
      <c r="B554" s="3" t="s">
        <v>1884</v>
      </c>
      <c r="C554" t="s">
        <v>2044</v>
      </c>
      <c r="D554" s="9" t="s">
        <v>2035</v>
      </c>
      <c r="E554" s="5" t="e">
        <f>NA()</f>
        <v>#N/A</v>
      </c>
      <c r="F554">
        <v>2021</v>
      </c>
      <c r="G554" t="s">
        <v>2045</v>
      </c>
      <c r="H554" s="5" t="s">
        <v>506</v>
      </c>
      <c r="I554" s="5" t="s">
        <v>1516</v>
      </c>
      <c r="J554" s="5" t="s">
        <v>1637</v>
      </c>
    </row>
    <row r="555" spans="1:10" x14ac:dyDescent="0.25">
      <c r="A555" s="3" t="s">
        <v>2013</v>
      </c>
      <c r="B555" s="3" t="s">
        <v>1885</v>
      </c>
      <c r="C555" t="s">
        <v>2044</v>
      </c>
      <c r="D555" s="9" t="s">
        <v>2035</v>
      </c>
      <c r="E555" s="5" t="e">
        <f>NA()</f>
        <v>#N/A</v>
      </c>
      <c r="F555">
        <v>2021</v>
      </c>
      <c r="G555" t="s">
        <v>2045</v>
      </c>
      <c r="H555" s="5" t="s">
        <v>506</v>
      </c>
      <c r="I555" s="5" t="s">
        <v>1516</v>
      </c>
      <c r="J555" s="5" t="s">
        <v>1637</v>
      </c>
    </row>
    <row r="556" spans="1:10" x14ac:dyDescent="0.25">
      <c r="A556" s="3" t="s">
        <v>2014</v>
      </c>
      <c r="B556" s="3" t="s">
        <v>1886</v>
      </c>
      <c r="C556" t="s">
        <v>2044</v>
      </c>
      <c r="D556" s="9" t="s">
        <v>2035</v>
      </c>
      <c r="E556" s="5" t="e">
        <f>NA()</f>
        <v>#N/A</v>
      </c>
      <c r="F556">
        <v>2021</v>
      </c>
      <c r="G556" t="s">
        <v>2045</v>
      </c>
      <c r="H556" s="5" t="s">
        <v>506</v>
      </c>
      <c r="I556" s="5" t="s">
        <v>1516</v>
      </c>
      <c r="J556" s="5" t="s">
        <v>1637</v>
      </c>
    </row>
    <row r="557" spans="1:10" x14ac:dyDescent="0.25">
      <c r="A557" s="3" t="s">
        <v>2017</v>
      </c>
      <c r="B557" s="3" t="s">
        <v>1900</v>
      </c>
      <c r="C557" t="s">
        <v>873</v>
      </c>
      <c r="D557" s="9" t="s">
        <v>2033</v>
      </c>
      <c r="E557" s="5" t="e">
        <f>NA()</f>
        <v>#N/A</v>
      </c>
      <c r="F557">
        <v>2021</v>
      </c>
      <c r="G557" t="s">
        <v>2045</v>
      </c>
      <c r="H557" s="5" t="s">
        <v>506</v>
      </c>
      <c r="I557" s="5" t="s">
        <v>1516</v>
      </c>
      <c r="J557" s="5" t="s">
        <v>1637</v>
      </c>
    </row>
    <row r="558" spans="1:10" x14ac:dyDescent="0.25">
      <c r="A558" s="3" t="s">
        <v>2018</v>
      </c>
      <c r="B558" s="3" t="s">
        <v>1889</v>
      </c>
      <c r="C558" t="s">
        <v>2044</v>
      </c>
      <c r="D558" s="9" t="s">
        <v>2035</v>
      </c>
      <c r="E558" s="5" t="e">
        <f>NA()</f>
        <v>#N/A</v>
      </c>
      <c r="F558">
        <v>2021</v>
      </c>
      <c r="G558" t="s">
        <v>2045</v>
      </c>
      <c r="H558" s="5" t="s">
        <v>506</v>
      </c>
      <c r="I558" s="5" t="s">
        <v>1516</v>
      </c>
      <c r="J558" s="5" t="s">
        <v>1637</v>
      </c>
    </row>
    <row r="559" spans="1:10" x14ac:dyDescent="0.25">
      <c r="A559" t="s">
        <v>1250</v>
      </c>
      <c r="B559" t="s">
        <v>1332</v>
      </c>
      <c r="C559" t="s">
        <v>79</v>
      </c>
      <c r="D559" t="e">
        <v>#N/A</v>
      </c>
      <c r="E559" t="s">
        <v>1328</v>
      </c>
      <c r="F559">
        <v>2009</v>
      </c>
      <c r="G559" t="s">
        <v>1331</v>
      </c>
      <c r="H559" t="s">
        <v>506</v>
      </c>
      <c r="I559" t="s">
        <v>1514</v>
      </c>
      <c r="J559" t="s">
        <v>1583</v>
      </c>
    </row>
    <row r="560" spans="1:10" x14ac:dyDescent="0.25">
      <c r="A560" t="s">
        <v>1251</v>
      </c>
      <c r="B560" t="s">
        <v>1333</v>
      </c>
      <c r="C560" t="s">
        <v>79</v>
      </c>
      <c r="D560" t="e">
        <v>#N/A</v>
      </c>
      <c r="E560" t="s">
        <v>1328</v>
      </c>
      <c r="F560">
        <v>2010</v>
      </c>
      <c r="G560" t="s">
        <v>1331</v>
      </c>
      <c r="H560" t="s">
        <v>506</v>
      </c>
      <c r="I560" t="s">
        <v>1514</v>
      </c>
      <c r="J560" t="s">
        <v>1583</v>
      </c>
    </row>
    <row r="561" spans="1:10" x14ac:dyDescent="0.25">
      <c r="A561" t="s">
        <v>1252</v>
      </c>
      <c r="B561" t="s">
        <v>1334</v>
      </c>
      <c r="C561" t="s">
        <v>79</v>
      </c>
      <c r="D561" t="e">
        <v>#N/A</v>
      </c>
      <c r="E561" t="s">
        <v>1328</v>
      </c>
      <c r="F561">
        <v>2010</v>
      </c>
      <c r="G561" t="s">
        <v>1331</v>
      </c>
      <c r="H561" t="s">
        <v>506</v>
      </c>
      <c r="I561" t="s">
        <v>1514</v>
      </c>
      <c r="J561" t="s">
        <v>1583</v>
      </c>
    </row>
    <row r="562" spans="1:10" x14ac:dyDescent="0.25">
      <c r="A562" t="s">
        <v>1253</v>
      </c>
      <c r="B562" t="s">
        <v>1335</v>
      </c>
      <c r="C562" t="s">
        <v>79</v>
      </c>
      <c r="D562" t="e">
        <v>#N/A</v>
      </c>
      <c r="E562" t="s">
        <v>1328</v>
      </c>
      <c r="F562">
        <v>2010</v>
      </c>
      <c r="G562" t="s">
        <v>1331</v>
      </c>
      <c r="H562" t="s">
        <v>506</v>
      </c>
      <c r="I562" t="s">
        <v>1514</v>
      </c>
      <c r="J562" t="s">
        <v>1583</v>
      </c>
    </row>
    <row r="563" spans="1:10" x14ac:dyDescent="0.25">
      <c r="A563" t="s">
        <v>1254</v>
      </c>
      <c r="B563" t="s">
        <v>1336</v>
      </c>
      <c r="C563" t="s">
        <v>79</v>
      </c>
      <c r="D563" t="e">
        <v>#N/A</v>
      </c>
      <c r="E563" t="s">
        <v>1328</v>
      </c>
      <c r="F563">
        <v>2010</v>
      </c>
      <c r="G563" t="s">
        <v>1331</v>
      </c>
      <c r="H563" t="s">
        <v>506</v>
      </c>
      <c r="I563" t="s">
        <v>1514</v>
      </c>
      <c r="J563" t="s">
        <v>1583</v>
      </c>
    </row>
    <row r="564" spans="1:10" x14ac:dyDescent="0.25">
      <c r="A564" t="s">
        <v>1255</v>
      </c>
      <c r="B564" t="s">
        <v>1337</v>
      </c>
      <c r="C564" t="s">
        <v>79</v>
      </c>
      <c r="D564" t="e">
        <v>#N/A</v>
      </c>
      <c r="E564" t="s">
        <v>1328</v>
      </c>
      <c r="F564">
        <v>2010</v>
      </c>
      <c r="G564" t="s">
        <v>1331</v>
      </c>
      <c r="H564" t="s">
        <v>506</v>
      </c>
      <c r="I564" t="s">
        <v>1514</v>
      </c>
      <c r="J564" t="s">
        <v>1583</v>
      </c>
    </row>
    <row r="565" spans="1:10" x14ac:dyDescent="0.25">
      <c r="A565" t="s">
        <v>1256</v>
      </c>
      <c r="B565" t="s">
        <v>1338</v>
      </c>
      <c r="C565" t="s">
        <v>79</v>
      </c>
      <c r="D565" t="e">
        <v>#N/A</v>
      </c>
      <c r="E565" t="s">
        <v>1328</v>
      </c>
      <c r="F565">
        <v>2010</v>
      </c>
      <c r="G565" t="s">
        <v>1331</v>
      </c>
      <c r="H565" t="s">
        <v>506</v>
      </c>
      <c r="I565" t="s">
        <v>1514</v>
      </c>
      <c r="J565" t="s">
        <v>1583</v>
      </c>
    </row>
    <row r="566" spans="1:10" x14ac:dyDescent="0.25">
      <c r="A566" t="s">
        <v>1257</v>
      </c>
      <c r="B566" t="s">
        <v>1339</v>
      </c>
      <c r="C566" t="s">
        <v>79</v>
      </c>
      <c r="D566" t="e">
        <v>#N/A</v>
      </c>
      <c r="E566" t="s">
        <v>1328</v>
      </c>
      <c r="F566">
        <v>2010</v>
      </c>
      <c r="G566" t="s">
        <v>1331</v>
      </c>
      <c r="H566" t="s">
        <v>506</v>
      </c>
      <c r="I566" t="s">
        <v>1514</v>
      </c>
      <c r="J566" t="s">
        <v>1583</v>
      </c>
    </row>
    <row r="567" spans="1:10" x14ac:dyDescent="0.25">
      <c r="A567" t="s">
        <v>1258</v>
      </c>
      <c r="B567" t="s">
        <v>1340</v>
      </c>
      <c r="C567" t="s">
        <v>79</v>
      </c>
      <c r="D567" t="e">
        <v>#N/A</v>
      </c>
      <c r="E567" t="s">
        <v>1328</v>
      </c>
      <c r="F567">
        <v>2010</v>
      </c>
      <c r="G567" t="s">
        <v>1331</v>
      </c>
      <c r="H567" t="s">
        <v>506</v>
      </c>
      <c r="I567" t="s">
        <v>1514</v>
      </c>
      <c r="J567" t="s">
        <v>1583</v>
      </c>
    </row>
    <row r="568" spans="1:10" x14ac:dyDescent="0.25">
      <c r="A568" t="s">
        <v>465</v>
      </c>
      <c r="B568" t="s">
        <v>320</v>
      </c>
      <c r="C568" t="s">
        <v>79</v>
      </c>
      <c r="D568" t="s">
        <v>505</v>
      </c>
      <c r="E568" t="s">
        <v>80</v>
      </c>
      <c r="F568">
        <v>2014</v>
      </c>
      <c r="G568" t="s">
        <v>81</v>
      </c>
      <c r="H568" t="s">
        <v>506</v>
      </c>
      <c r="I568" t="s">
        <v>1514</v>
      </c>
      <c r="J568" t="s">
        <v>1587</v>
      </c>
    </row>
    <row r="569" spans="1:10" x14ac:dyDescent="0.25">
      <c r="A569" t="s">
        <v>464</v>
      </c>
      <c r="B569" t="s">
        <v>319</v>
      </c>
      <c r="C569" t="s">
        <v>79</v>
      </c>
      <c r="D569" t="s">
        <v>505</v>
      </c>
      <c r="E569" t="s">
        <v>80</v>
      </c>
      <c r="F569">
        <v>2014</v>
      </c>
      <c r="G569" t="s">
        <v>81</v>
      </c>
      <c r="H569" t="s">
        <v>506</v>
      </c>
      <c r="I569" t="s">
        <v>1514</v>
      </c>
      <c r="J569" t="s">
        <v>1587</v>
      </c>
    </row>
    <row r="570" spans="1:10" x14ac:dyDescent="0.25">
      <c r="A570" t="s">
        <v>428</v>
      </c>
      <c r="B570" t="s">
        <v>283</v>
      </c>
      <c r="C570" t="s">
        <v>79</v>
      </c>
      <c r="D570" t="s">
        <v>505</v>
      </c>
      <c r="E570" t="s">
        <v>80</v>
      </c>
      <c r="F570">
        <v>2014</v>
      </c>
      <c r="G570" t="s">
        <v>81</v>
      </c>
      <c r="H570" t="s">
        <v>506</v>
      </c>
      <c r="I570" t="s">
        <v>1514</v>
      </c>
      <c r="J570" t="s">
        <v>1587</v>
      </c>
    </row>
    <row r="571" spans="1:10" x14ac:dyDescent="0.25">
      <c r="A571" t="s">
        <v>424</v>
      </c>
      <c r="B571" t="s">
        <v>279</v>
      </c>
      <c r="C571" t="s">
        <v>79</v>
      </c>
      <c r="D571" t="s">
        <v>505</v>
      </c>
      <c r="E571" t="s">
        <v>80</v>
      </c>
      <c r="F571">
        <v>2014</v>
      </c>
      <c r="G571" t="s">
        <v>81</v>
      </c>
      <c r="H571" t="s">
        <v>506</v>
      </c>
      <c r="I571" t="s">
        <v>1514</v>
      </c>
      <c r="J571" t="s">
        <v>1587</v>
      </c>
    </row>
    <row r="572" spans="1:10" x14ac:dyDescent="0.25">
      <c r="A572" t="s">
        <v>425</v>
      </c>
      <c r="B572" t="s">
        <v>280</v>
      </c>
      <c r="C572" t="s">
        <v>79</v>
      </c>
      <c r="D572" t="s">
        <v>505</v>
      </c>
      <c r="E572" t="s">
        <v>80</v>
      </c>
      <c r="F572">
        <v>2014</v>
      </c>
      <c r="G572" t="s">
        <v>81</v>
      </c>
      <c r="H572" t="s">
        <v>506</v>
      </c>
      <c r="I572" t="s">
        <v>1514</v>
      </c>
      <c r="J572" t="s">
        <v>1587</v>
      </c>
    </row>
    <row r="573" spans="1:10" x14ac:dyDescent="0.25">
      <c r="A573" t="s">
        <v>432</v>
      </c>
      <c r="B573" t="s">
        <v>287</v>
      </c>
      <c r="C573" t="s">
        <v>79</v>
      </c>
      <c r="D573" t="s">
        <v>505</v>
      </c>
      <c r="E573" t="s">
        <v>80</v>
      </c>
      <c r="F573">
        <v>2014</v>
      </c>
      <c r="G573" t="s">
        <v>81</v>
      </c>
      <c r="H573" t="s">
        <v>506</v>
      </c>
      <c r="I573" t="s">
        <v>1514</v>
      </c>
      <c r="J573" t="s">
        <v>1587</v>
      </c>
    </row>
    <row r="574" spans="1:10" x14ac:dyDescent="0.25">
      <c r="A574" t="s">
        <v>452</v>
      </c>
      <c r="B574" t="s">
        <v>307</v>
      </c>
      <c r="C574" t="s">
        <v>79</v>
      </c>
      <c r="D574" t="s">
        <v>505</v>
      </c>
      <c r="E574" t="s">
        <v>80</v>
      </c>
      <c r="F574">
        <v>2014</v>
      </c>
      <c r="G574" t="s">
        <v>81</v>
      </c>
      <c r="H574" t="s">
        <v>506</v>
      </c>
      <c r="I574" t="s">
        <v>1514</v>
      </c>
      <c r="J574" t="s">
        <v>1587</v>
      </c>
    </row>
    <row r="575" spans="1:10" x14ac:dyDescent="0.25">
      <c r="A575" t="s">
        <v>431</v>
      </c>
      <c r="B575" t="s">
        <v>286</v>
      </c>
      <c r="C575" t="s">
        <v>79</v>
      </c>
      <c r="D575" t="s">
        <v>505</v>
      </c>
      <c r="E575" t="s">
        <v>80</v>
      </c>
      <c r="F575">
        <v>2014</v>
      </c>
      <c r="G575" t="s">
        <v>81</v>
      </c>
      <c r="H575" t="s">
        <v>506</v>
      </c>
      <c r="I575" t="s">
        <v>1514</v>
      </c>
      <c r="J575" t="s">
        <v>1587</v>
      </c>
    </row>
    <row r="576" spans="1:10" x14ac:dyDescent="0.25">
      <c r="A576" t="s">
        <v>421</v>
      </c>
      <c r="B576" t="s">
        <v>276</v>
      </c>
      <c r="C576" t="s">
        <v>79</v>
      </c>
      <c r="D576" t="s">
        <v>505</v>
      </c>
      <c r="E576" t="s">
        <v>80</v>
      </c>
      <c r="F576">
        <v>2014</v>
      </c>
      <c r="G576" t="s">
        <v>81</v>
      </c>
      <c r="H576" t="s">
        <v>506</v>
      </c>
      <c r="I576" t="s">
        <v>1514</v>
      </c>
      <c r="J576" t="s">
        <v>1587</v>
      </c>
    </row>
    <row r="577" spans="1:10" x14ac:dyDescent="0.25">
      <c r="A577" t="s">
        <v>454</v>
      </c>
      <c r="B577" t="s">
        <v>309</v>
      </c>
      <c r="C577" t="s">
        <v>79</v>
      </c>
      <c r="D577" t="s">
        <v>505</v>
      </c>
      <c r="E577" t="s">
        <v>80</v>
      </c>
      <c r="F577">
        <v>2014</v>
      </c>
      <c r="G577" t="s">
        <v>81</v>
      </c>
      <c r="H577" t="s">
        <v>506</v>
      </c>
      <c r="I577" t="s">
        <v>1514</v>
      </c>
      <c r="J577" t="s">
        <v>1587</v>
      </c>
    </row>
    <row r="578" spans="1:10" x14ac:dyDescent="0.25">
      <c r="A578" t="s">
        <v>426</v>
      </c>
      <c r="B578" t="s">
        <v>281</v>
      </c>
      <c r="C578" t="s">
        <v>79</v>
      </c>
      <c r="D578" t="s">
        <v>505</v>
      </c>
      <c r="E578" t="s">
        <v>80</v>
      </c>
      <c r="F578">
        <v>2014</v>
      </c>
      <c r="G578" t="s">
        <v>81</v>
      </c>
      <c r="H578" t="s">
        <v>506</v>
      </c>
      <c r="I578" t="s">
        <v>1514</v>
      </c>
      <c r="J578" t="s">
        <v>1587</v>
      </c>
    </row>
    <row r="579" spans="1:10" x14ac:dyDescent="0.25">
      <c r="A579" t="s">
        <v>429</v>
      </c>
      <c r="B579" t="s">
        <v>284</v>
      </c>
      <c r="C579" t="s">
        <v>79</v>
      </c>
      <c r="D579" t="s">
        <v>505</v>
      </c>
      <c r="E579" t="s">
        <v>80</v>
      </c>
      <c r="F579">
        <v>2014</v>
      </c>
      <c r="G579" t="s">
        <v>81</v>
      </c>
      <c r="H579" t="s">
        <v>506</v>
      </c>
      <c r="I579" t="s">
        <v>1514</v>
      </c>
      <c r="J579" t="s">
        <v>1587</v>
      </c>
    </row>
    <row r="580" spans="1:10" x14ac:dyDescent="0.25">
      <c r="A580" t="s">
        <v>430</v>
      </c>
      <c r="B580" t="s">
        <v>285</v>
      </c>
      <c r="C580" t="s">
        <v>79</v>
      </c>
      <c r="D580" t="s">
        <v>505</v>
      </c>
      <c r="E580" t="s">
        <v>80</v>
      </c>
      <c r="F580">
        <v>2014</v>
      </c>
      <c r="G580" t="s">
        <v>81</v>
      </c>
      <c r="H580" t="s">
        <v>506</v>
      </c>
      <c r="I580" t="s">
        <v>1514</v>
      </c>
      <c r="J580" t="s">
        <v>1587</v>
      </c>
    </row>
    <row r="581" spans="1:10" x14ac:dyDescent="0.25">
      <c r="A581" t="s">
        <v>442</v>
      </c>
      <c r="B581" t="s">
        <v>297</v>
      </c>
      <c r="C581" t="s">
        <v>79</v>
      </c>
      <c r="D581" t="s">
        <v>505</v>
      </c>
      <c r="E581" t="s">
        <v>80</v>
      </c>
      <c r="F581">
        <v>2014</v>
      </c>
      <c r="G581" t="s">
        <v>81</v>
      </c>
      <c r="H581" t="s">
        <v>506</v>
      </c>
      <c r="I581" t="s">
        <v>1514</v>
      </c>
      <c r="J581" t="s">
        <v>1587</v>
      </c>
    </row>
    <row r="582" spans="1:10" x14ac:dyDescent="0.25">
      <c r="A582" t="s">
        <v>445</v>
      </c>
      <c r="B582" t="s">
        <v>300</v>
      </c>
      <c r="C582" t="s">
        <v>79</v>
      </c>
      <c r="D582" t="s">
        <v>505</v>
      </c>
      <c r="E582" t="s">
        <v>80</v>
      </c>
      <c r="F582">
        <v>2014</v>
      </c>
      <c r="G582" t="s">
        <v>81</v>
      </c>
      <c r="H582" t="s">
        <v>506</v>
      </c>
      <c r="I582" t="s">
        <v>1514</v>
      </c>
      <c r="J582" t="s">
        <v>1587</v>
      </c>
    </row>
    <row r="583" spans="1:10" x14ac:dyDescent="0.25">
      <c r="A583" t="s">
        <v>453</v>
      </c>
      <c r="B583" t="s">
        <v>308</v>
      </c>
      <c r="C583" t="s">
        <v>79</v>
      </c>
      <c r="D583" t="s">
        <v>505</v>
      </c>
      <c r="E583" t="s">
        <v>80</v>
      </c>
      <c r="F583">
        <v>2014</v>
      </c>
      <c r="G583" t="s">
        <v>81</v>
      </c>
      <c r="H583" t="s">
        <v>506</v>
      </c>
      <c r="I583" t="s">
        <v>1514</v>
      </c>
      <c r="J583" t="s">
        <v>1587</v>
      </c>
    </row>
    <row r="584" spans="1:10" x14ac:dyDescent="0.25">
      <c r="A584" t="s">
        <v>422</v>
      </c>
      <c r="B584" t="s">
        <v>277</v>
      </c>
      <c r="C584" t="s">
        <v>79</v>
      </c>
      <c r="D584" t="s">
        <v>505</v>
      </c>
      <c r="E584" t="s">
        <v>80</v>
      </c>
      <c r="F584">
        <v>2014</v>
      </c>
      <c r="G584" t="s">
        <v>81</v>
      </c>
      <c r="H584" t="s">
        <v>506</v>
      </c>
      <c r="I584" t="s">
        <v>1514</v>
      </c>
      <c r="J584" t="s">
        <v>1587</v>
      </c>
    </row>
    <row r="585" spans="1:10" x14ac:dyDescent="0.25">
      <c r="A585" t="s">
        <v>457</v>
      </c>
      <c r="B585" t="s">
        <v>312</v>
      </c>
      <c r="C585" t="s">
        <v>79</v>
      </c>
      <c r="D585" t="s">
        <v>505</v>
      </c>
      <c r="E585" t="s">
        <v>80</v>
      </c>
      <c r="F585">
        <v>2014</v>
      </c>
      <c r="G585" t="s">
        <v>81</v>
      </c>
      <c r="H585" t="s">
        <v>506</v>
      </c>
      <c r="I585" t="s">
        <v>1514</v>
      </c>
      <c r="J585" t="s">
        <v>1587</v>
      </c>
    </row>
    <row r="586" spans="1:10" x14ac:dyDescent="0.25">
      <c r="A586" t="s">
        <v>444</v>
      </c>
      <c r="B586" t="s">
        <v>299</v>
      </c>
      <c r="C586" t="s">
        <v>79</v>
      </c>
      <c r="D586" t="s">
        <v>505</v>
      </c>
      <c r="E586" t="s">
        <v>80</v>
      </c>
      <c r="F586">
        <v>2014</v>
      </c>
      <c r="G586" t="s">
        <v>81</v>
      </c>
      <c r="H586" t="s">
        <v>506</v>
      </c>
      <c r="I586" t="s">
        <v>1514</v>
      </c>
      <c r="J586" t="s">
        <v>1587</v>
      </c>
    </row>
    <row r="587" spans="1:10" x14ac:dyDescent="0.25">
      <c r="A587" t="s">
        <v>466</v>
      </c>
      <c r="B587" t="s">
        <v>321</v>
      </c>
      <c r="C587" t="s">
        <v>79</v>
      </c>
      <c r="D587" t="s">
        <v>505</v>
      </c>
      <c r="E587" t="s">
        <v>80</v>
      </c>
      <c r="F587">
        <v>2014</v>
      </c>
      <c r="G587" t="s">
        <v>81</v>
      </c>
      <c r="H587" t="s">
        <v>506</v>
      </c>
      <c r="I587" t="s">
        <v>1514</v>
      </c>
      <c r="J587" t="s">
        <v>1587</v>
      </c>
    </row>
    <row r="588" spans="1:10" x14ac:dyDescent="0.25">
      <c r="A588" t="s">
        <v>473</v>
      </c>
      <c r="B588" t="s">
        <v>328</v>
      </c>
      <c r="C588" t="s">
        <v>79</v>
      </c>
      <c r="D588" t="s">
        <v>505</v>
      </c>
      <c r="E588" t="s">
        <v>80</v>
      </c>
      <c r="F588">
        <v>2014</v>
      </c>
      <c r="G588" t="s">
        <v>81</v>
      </c>
      <c r="H588" t="s">
        <v>506</v>
      </c>
      <c r="I588" t="s">
        <v>1514</v>
      </c>
      <c r="J588" t="s">
        <v>1587</v>
      </c>
    </row>
    <row r="589" spans="1:10" x14ac:dyDescent="0.25">
      <c r="A589" t="s">
        <v>420</v>
      </c>
      <c r="B589" t="s">
        <v>275</v>
      </c>
      <c r="C589" t="s">
        <v>79</v>
      </c>
      <c r="D589" t="s">
        <v>505</v>
      </c>
      <c r="E589" t="s">
        <v>80</v>
      </c>
      <c r="F589">
        <v>2014</v>
      </c>
      <c r="G589" t="s">
        <v>81</v>
      </c>
      <c r="H589" t="s">
        <v>506</v>
      </c>
      <c r="I589" t="s">
        <v>1514</v>
      </c>
      <c r="J589" t="s">
        <v>1587</v>
      </c>
    </row>
    <row r="590" spans="1:10" x14ac:dyDescent="0.25">
      <c r="A590" t="s">
        <v>443</v>
      </c>
      <c r="B590" t="s">
        <v>298</v>
      </c>
      <c r="C590" t="s">
        <v>79</v>
      </c>
      <c r="D590" t="s">
        <v>505</v>
      </c>
      <c r="E590" t="s">
        <v>80</v>
      </c>
      <c r="F590">
        <v>2014</v>
      </c>
      <c r="G590" t="s">
        <v>81</v>
      </c>
      <c r="H590" t="s">
        <v>506</v>
      </c>
      <c r="I590" t="s">
        <v>1514</v>
      </c>
      <c r="J590" t="s">
        <v>1587</v>
      </c>
    </row>
    <row r="591" spans="1:10" x14ac:dyDescent="0.25">
      <c r="A591" t="s">
        <v>448</v>
      </c>
      <c r="B591" t="s">
        <v>303</v>
      </c>
      <c r="C591" t="s">
        <v>79</v>
      </c>
      <c r="D591" t="s">
        <v>505</v>
      </c>
      <c r="E591" t="s">
        <v>80</v>
      </c>
      <c r="F591">
        <v>2014</v>
      </c>
      <c r="G591" t="s">
        <v>81</v>
      </c>
      <c r="H591" t="s">
        <v>506</v>
      </c>
      <c r="I591" t="s">
        <v>1514</v>
      </c>
      <c r="J591" t="s">
        <v>1587</v>
      </c>
    </row>
    <row r="592" spans="1:10" x14ac:dyDescent="0.25">
      <c r="A592" t="s">
        <v>419</v>
      </c>
      <c r="B592" t="s">
        <v>274</v>
      </c>
      <c r="C592" t="s">
        <v>79</v>
      </c>
      <c r="D592" t="s">
        <v>505</v>
      </c>
      <c r="E592" t="s">
        <v>80</v>
      </c>
      <c r="F592">
        <v>2014</v>
      </c>
      <c r="G592" t="s">
        <v>81</v>
      </c>
      <c r="H592" t="s">
        <v>506</v>
      </c>
      <c r="I592" t="s">
        <v>1514</v>
      </c>
      <c r="J592" t="s">
        <v>1587</v>
      </c>
    </row>
    <row r="593" spans="1:10" x14ac:dyDescent="0.25">
      <c r="A593" t="s">
        <v>451</v>
      </c>
      <c r="B593" t="s">
        <v>306</v>
      </c>
      <c r="C593" t="s">
        <v>79</v>
      </c>
      <c r="D593" t="s">
        <v>505</v>
      </c>
      <c r="E593" t="s">
        <v>80</v>
      </c>
      <c r="F593">
        <v>2014</v>
      </c>
      <c r="G593" t="s">
        <v>81</v>
      </c>
      <c r="H593" t="s">
        <v>506</v>
      </c>
      <c r="I593" t="s">
        <v>1514</v>
      </c>
      <c r="J593" t="s">
        <v>1587</v>
      </c>
    </row>
    <row r="594" spans="1:10" x14ac:dyDescent="0.25">
      <c r="A594" t="s">
        <v>458</v>
      </c>
      <c r="B594" t="s">
        <v>313</v>
      </c>
      <c r="C594" t="s">
        <v>79</v>
      </c>
      <c r="D594" t="s">
        <v>505</v>
      </c>
      <c r="E594" t="s">
        <v>80</v>
      </c>
      <c r="F594">
        <v>2014</v>
      </c>
      <c r="G594" t="s">
        <v>81</v>
      </c>
      <c r="H594" t="s">
        <v>506</v>
      </c>
      <c r="I594" t="s">
        <v>1514</v>
      </c>
      <c r="J594" t="s">
        <v>1587</v>
      </c>
    </row>
    <row r="595" spans="1:10" x14ac:dyDescent="0.25">
      <c r="A595" t="s">
        <v>449</v>
      </c>
      <c r="B595" t="s">
        <v>304</v>
      </c>
      <c r="C595" t="s">
        <v>79</v>
      </c>
      <c r="D595" t="s">
        <v>505</v>
      </c>
      <c r="E595" t="s">
        <v>80</v>
      </c>
      <c r="F595">
        <v>2014</v>
      </c>
      <c r="G595" t="s">
        <v>81</v>
      </c>
      <c r="H595" t="s">
        <v>506</v>
      </c>
      <c r="I595" t="s">
        <v>1514</v>
      </c>
      <c r="J595" t="s">
        <v>1587</v>
      </c>
    </row>
    <row r="596" spans="1:10" x14ac:dyDescent="0.25">
      <c r="A596" t="s">
        <v>475</v>
      </c>
      <c r="B596" t="s">
        <v>330</v>
      </c>
      <c r="C596" t="s">
        <v>79</v>
      </c>
      <c r="D596" t="s">
        <v>505</v>
      </c>
      <c r="E596" t="s">
        <v>80</v>
      </c>
      <c r="F596">
        <v>2014</v>
      </c>
      <c r="G596" t="s">
        <v>81</v>
      </c>
      <c r="H596" t="s">
        <v>506</v>
      </c>
      <c r="I596" t="s">
        <v>1514</v>
      </c>
      <c r="J596" t="s">
        <v>1587</v>
      </c>
    </row>
    <row r="597" spans="1:10" x14ac:dyDescent="0.25">
      <c r="A597" t="s">
        <v>480</v>
      </c>
      <c r="B597" t="s">
        <v>335</v>
      </c>
      <c r="C597" t="s">
        <v>79</v>
      </c>
      <c r="D597" t="s">
        <v>505</v>
      </c>
      <c r="E597" t="s">
        <v>80</v>
      </c>
      <c r="F597">
        <v>2014</v>
      </c>
      <c r="G597" t="s">
        <v>81</v>
      </c>
      <c r="H597" t="s">
        <v>506</v>
      </c>
      <c r="I597" t="s">
        <v>1514</v>
      </c>
      <c r="J597" t="s">
        <v>1587</v>
      </c>
    </row>
    <row r="598" spans="1:10" x14ac:dyDescent="0.25">
      <c r="A598" t="s">
        <v>423</v>
      </c>
      <c r="B598" t="s">
        <v>278</v>
      </c>
      <c r="C598" t="s">
        <v>79</v>
      </c>
      <c r="D598" t="s">
        <v>505</v>
      </c>
      <c r="E598" t="s">
        <v>80</v>
      </c>
      <c r="F598">
        <v>2014</v>
      </c>
      <c r="G598" t="s">
        <v>81</v>
      </c>
      <c r="H598" t="s">
        <v>506</v>
      </c>
      <c r="I598" t="s">
        <v>1514</v>
      </c>
      <c r="J598" t="s">
        <v>1587</v>
      </c>
    </row>
    <row r="599" spans="1:10" x14ac:dyDescent="0.25">
      <c r="A599" t="s">
        <v>447</v>
      </c>
      <c r="B599" t="s">
        <v>302</v>
      </c>
      <c r="C599" t="s">
        <v>79</v>
      </c>
      <c r="D599" t="s">
        <v>505</v>
      </c>
      <c r="E599" t="s">
        <v>80</v>
      </c>
      <c r="F599">
        <v>2014</v>
      </c>
      <c r="G599" t="s">
        <v>81</v>
      </c>
      <c r="H599" t="s">
        <v>506</v>
      </c>
      <c r="I599" t="s">
        <v>1514</v>
      </c>
      <c r="J599" t="s">
        <v>1587</v>
      </c>
    </row>
    <row r="600" spans="1:10" x14ac:dyDescent="0.25">
      <c r="A600" t="s">
        <v>434</v>
      </c>
      <c r="B600" t="s">
        <v>289</v>
      </c>
      <c r="C600" t="s">
        <v>79</v>
      </c>
      <c r="D600" t="s">
        <v>505</v>
      </c>
      <c r="E600" t="s">
        <v>80</v>
      </c>
      <c r="F600">
        <v>2014</v>
      </c>
      <c r="G600" t="s">
        <v>81</v>
      </c>
      <c r="H600" t="s">
        <v>506</v>
      </c>
      <c r="I600" t="s">
        <v>1514</v>
      </c>
      <c r="J600" t="s">
        <v>1587</v>
      </c>
    </row>
    <row r="601" spans="1:10" x14ac:dyDescent="0.25">
      <c r="A601" t="s">
        <v>433</v>
      </c>
      <c r="B601" t="s">
        <v>288</v>
      </c>
      <c r="C601" t="s">
        <v>79</v>
      </c>
      <c r="D601" t="s">
        <v>505</v>
      </c>
      <c r="E601" t="s">
        <v>80</v>
      </c>
      <c r="F601">
        <v>2014</v>
      </c>
      <c r="G601" t="s">
        <v>81</v>
      </c>
      <c r="H601" t="s">
        <v>506</v>
      </c>
      <c r="I601" t="s">
        <v>1514</v>
      </c>
      <c r="J601" t="s">
        <v>1587</v>
      </c>
    </row>
    <row r="602" spans="1:10" x14ac:dyDescent="0.25">
      <c r="A602" t="s">
        <v>436</v>
      </c>
      <c r="B602" t="s">
        <v>291</v>
      </c>
      <c r="C602" t="s">
        <v>79</v>
      </c>
      <c r="D602" t="s">
        <v>505</v>
      </c>
      <c r="E602" t="s">
        <v>80</v>
      </c>
      <c r="F602">
        <v>2014</v>
      </c>
      <c r="G602" t="s">
        <v>81</v>
      </c>
      <c r="H602" t="s">
        <v>506</v>
      </c>
      <c r="I602" t="s">
        <v>1514</v>
      </c>
      <c r="J602" t="s">
        <v>1587</v>
      </c>
    </row>
    <row r="603" spans="1:10" x14ac:dyDescent="0.25">
      <c r="A603" t="s">
        <v>459</v>
      </c>
      <c r="B603" t="s">
        <v>314</v>
      </c>
      <c r="C603" t="s">
        <v>79</v>
      </c>
      <c r="D603" t="s">
        <v>505</v>
      </c>
      <c r="E603" t="s">
        <v>80</v>
      </c>
      <c r="F603">
        <v>2014</v>
      </c>
      <c r="G603" t="s">
        <v>81</v>
      </c>
      <c r="H603" t="s">
        <v>506</v>
      </c>
      <c r="I603" t="s">
        <v>1514</v>
      </c>
      <c r="J603" t="s">
        <v>1587</v>
      </c>
    </row>
    <row r="604" spans="1:10" x14ac:dyDescent="0.25">
      <c r="A604" t="s">
        <v>435</v>
      </c>
      <c r="B604" t="s">
        <v>290</v>
      </c>
      <c r="C604" t="s">
        <v>79</v>
      </c>
      <c r="D604" t="s">
        <v>505</v>
      </c>
      <c r="E604" t="s">
        <v>80</v>
      </c>
      <c r="F604">
        <v>2014</v>
      </c>
      <c r="G604" t="s">
        <v>81</v>
      </c>
      <c r="H604" t="s">
        <v>506</v>
      </c>
      <c r="I604" t="s">
        <v>1514</v>
      </c>
      <c r="J604" t="s">
        <v>1587</v>
      </c>
    </row>
    <row r="605" spans="1:10" x14ac:dyDescent="0.25">
      <c r="A605" t="s">
        <v>439</v>
      </c>
      <c r="B605" t="s">
        <v>294</v>
      </c>
      <c r="C605" t="s">
        <v>79</v>
      </c>
      <c r="D605" t="s">
        <v>505</v>
      </c>
      <c r="E605" t="s">
        <v>80</v>
      </c>
      <c r="F605">
        <v>2014</v>
      </c>
      <c r="G605" t="s">
        <v>81</v>
      </c>
      <c r="H605" t="s">
        <v>506</v>
      </c>
      <c r="I605" t="s">
        <v>1514</v>
      </c>
      <c r="J605" t="s">
        <v>1587</v>
      </c>
    </row>
    <row r="606" spans="1:10" x14ac:dyDescent="0.25">
      <c r="A606" t="s">
        <v>468</v>
      </c>
      <c r="B606" t="s">
        <v>323</v>
      </c>
      <c r="C606" t="s">
        <v>79</v>
      </c>
      <c r="D606" t="s">
        <v>505</v>
      </c>
      <c r="E606" t="s">
        <v>80</v>
      </c>
      <c r="F606">
        <v>2014</v>
      </c>
      <c r="G606" t="s">
        <v>81</v>
      </c>
      <c r="H606" t="s">
        <v>506</v>
      </c>
      <c r="I606" t="s">
        <v>1514</v>
      </c>
      <c r="J606" t="s">
        <v>1587</v>
      </c>
    </row>
    <row r="607" spans="1:10" x14ac:dyDescent="0.25">
      <c r="A607" t="s">
        <v>427</v>
      </c>
      <c r="B607" t="s">
        <v>282</v>
      </c>
      <c r="C607" t="s">
        <v>79</v>
      </c>
      <c r="D607" t="s">
        <v>505</v>
      </c>
      <c r="E607" t="s">
        <v>80</v>
      </c>
      <c r="F607">
        <v>2014</v>
      </c>
      <c r="G607" t="s">
        <v>81</v>
      </c>
      <c r="H607" t="s">
        <v>506</v>
      </c>
      <c r="I607" t="s">
        <v>1514</v>
      </c>
      <c r="J607" t="s">
        <v>1587</v>
      </c>
    </row>
    <row r="608" spans="1:10" x14ac:dyDescent="0.25">
      <c r="A608" t="s">
        <v>437</v>
      </c>
      <c r="B608" t="s">
        <v>292</v>
      </c>
      <c r="C608" t="s">
        <v>79</v>
      </c>
      <c r="D608" t="s">
        <v>505</v>
      </c>
      <c r="E608" t="s">
        <v>80</v>
      </c>
      <c r="F608">
        <v>2014</v>
      </c>
      <c r="G608" t="s">
        <v>81</v>
      </c>
      <c r="H608" t="s">
        <v>506</v>
      </c>
      <c r="I608" t="s">
        <v>1514</v>
      </c>
      <c r="J608" t="s">
        <v>1587</v>
      </c>
    </row>
    <row r="609" spans="1:10" x14ac:dyDescent="0.25">
      <c r="A609" t="s">
        <v>467</v>
      </c>
      <c r="B609" t="s">
        <v>322</v>
      </c>
      <c r="C609" t="s">
        <v>79</v>
      </c>
      <c r="D609" t="s">
        <v>505</v>
      </c>
      <c r="E609" t="s">
        <v>80</v>
      </c>
      <c r="F609">
        <v>2014</v>
      </c>
      <c r="G609" t="s">
        <v>81</v>
      </c>
      <c r="H609" t="s">
        <v>506</v>
      </c>
      <c r="I609" t="s">
        <v>1514</v>
      </c>
      <c r="J609" t="s">
        <v>1587</v>
      </c>
    </row>
    <row r="610" spans="1:10" x14ac:dyDescent="0.25">
      <c r="A610" t="s">
        <v>471</v>
      </c>
      <c r="B610" t="s">
        <v>326</v>
      </c>
      <c r="C610" t="s">
        <v>79</v>
      </c>
      <c r="D610" t="s">
        <v>505</v>
      </c>
      <c r="E610" t="s">
        <v>80</v>
      </c>
      <c r="F610">
        <v>2014</v>
      </c>
      <c r="G610" t="s">
        <v>81</v>
      </c>
      <c r="H610" t="s">
        <v>506</v>
      </c>
      <c r="I610" t="s">
        <v>1514</v>
      </c>
      <c r="J610" t="s">
        <v>1587</v>
      </c>
    </row>
    <row r="611" spans="1:10" x14ac:dyDescent="0.25">
      <c r="A611" t="s">
        <v>438</v>
      </c>
      <c r="B611" t="s">
        <v>293</v>
      </c>
      <c r="C611" t="s">
        <v>79</v>
      </c>
      <c r="D611" t="s">
        <v>505</v>
      </c>
      <c r="E611" t="s">
        <v>80</v>
      </c>
      <c r="F611">
        <v>2014</v>
      </c>
      <c r="G611" t="s">
        <v>81</v>
      </c>
      <c r="H611" t="s">
        <v>506</v>
      </c>
      <c r="I611" t="s">
        <v>1514</v>
      </c>
      <c r="J611" t="s">
        <v>1587</v>
      </c>
    </row>
    <row r="612" spans="1:10" x14ac:dyDescent="0.25">
      <c r="A612" t="s">
        <v>470</v>
      </c>
      <c r="B612" t="s">
        <v>325</v>
      </c>
      <c r="C612" t="s">
        <v>79</v>
      </c>
      <c r="D612" t="s">
        <v>505</v>
      </c>
      <c r="E612" t="s">
        <v>80</v>
      </c>
      <c r="F612">
        <v>2014</v>
      </c>
      <c r="G612" t="s">
        <v>81</v>
      </c>
      <c r="H612" t="s">
        <v>506</v>
      </c>
      <c r="I612" t="s">
        <v>1514</v>
      </c>
      <c r="J612" t="s">
        <v>1587</v>
      </c>
    </row>
    <row r="613" spans="1:10" x14ac:dyDescent="0.25">
      <c r="A613" t="s">
        <v>477</v>
      </c>
      <c r="B613" t="s">
        <v>332</v>
      </c>
      <c r="C613" t="s">
        <v>79</v>
      </c>
      <c r="D613" t="s">
        <v>505</v>
      </c>
      <c r="E613" t="s">
        <v>80</v>
      </c>
      <c r="F613">
        <v>2014</v>
      </c>
      <c r="G613" t="s">
        <v>81</v>
      </c>
      <c r="H613" t="s">
        <v>506</v>
      </c>
      <c r="I613" t="s">
        <v>1514</v>
      </c>
      <c r="J613" t="s">
        <v>1587</v>
      </c>
    </row>
    <row r="614" spans="1:10" x14ac:dyDescent="0.25">
      <c r="A614" t="s">
        <v>474</v>
      </c>
      <c r="B614" t="s">
        <v>329</v>
      </c>
      <c r="C614" t="s">
        <v>79</v>
      </c>
      <c r="D614" t="s">
        <v>505</v>
      </c>
      <c r="E614" t="s">
        <v>80</v>
      </c>
      <c r="F614">
        <v>2014</v>
      </c>
      <c r="G614" t="s">
        <v>81</v>
      </c>
      <c r="H614" t="s">
        <v>506</v>
      </c>
      <c r="I614" t="s">
        <v>1514</v>
      </c>
      <c r="J614" t="s">
        <v>1587</v>
      </c>
    </row>
    <row r="615" spans="1:10" x14ac:dyDescent="0.25">
      <c r="A615" t="s">
        <v>476</v>
      </c>
      <c r="B615" t="s">
        <v>331</v>
      </c>
      <c r="C615" t="s">
        <v>79</v>
      </c>
      <c r="D615" t="s">
        <v>505</v>
      </c>
      <c r="E615" t="s">
        <v>80</v>
      </c>
      <c r="F615">
        <v>2014</v>
      </c>
      <c r="G615" t="s">
        <v>81</v>
      </c>
      <c r="H615" t="s">
        <v>506</v>
      </c>
      <c r="I615" t="s">
        <v>1514</v>
      </c>
      <c r="J615" t="s">
        <v>1587</v>
      </c>
    </row>
    <row r="616" spans="1:10" x14ac:dyDescent="0.25">
      <c r="A616" t="s">
        <v>456</v>
      </c>
      <c r="B616" t="s">
        <v>311</v>
      </c>
      <c r="C616" t="s">
        <v>79</v>
      </c>
      <c r="D616" t="s">
        <v>505</v>
      </c>
      <c r="E616" t="s">
        <v>80</v>
      </c>
      <c r="F616">
        <v>2014</v>
      </c>
      <c r="G616" t="s">
        <v>81</v>
      </c>
      <c r="H616" t="s">
        <v>506</v>
      </c>
      <c r="I616" t="s">
        <v>1514</v>
      </c>
      <c r="J616" t="s">
        <v>1587</v>
      </c>
    </row>
    <row r="617" spans="1:10" x14ac:dyDescent="0.25">
      <c r="A617" t="s">
        <v>460</v>
      </c>
      <c r="B617" t="s">
        <v>315</v>
      </c>
      <c r="C617" t="s">
        <v>79</v>
      </c>
      <c r="D617" t="s">
        <v>505</v>
      </c>
      <c r="E617" t="s">
        <v>80</v>
      </c>
      <c r="F617">
        <v>2014</v>
      </c>
      <c r="G617" t="s">
        <v>81</v>
      </c>
      <c r="H617" t="s">
        <v>506</v>
      </c>
      <c r="I617" t="s">
        <v>1514</v>
      </c>
      <c r="J617" t="s">
        <v>1587</v>
      </c>
    </row>
    <row r="618" spans="1:10" x14ac:dyDescent="0.25">
      <c r="A618" t="s">
        <v>472</v>
      </c>
      <c r="B618" t="s">
        <v>327</v>
      </c>
      <c r="C618" t="s">
        <v>79</v>
      </c>
      <c r="D618" t="s">
        <v>505</v>
      </c>
      <c r="E618" t="s">
        <v>80</v>
      </c>
      <c r="F618">
        <v>2014</v>
      </c>
      <c r="G618" t="s">
        <v>81</v>
      </c>
      <c r="H618" t="s">
        <v>506</v>
      </c>
      <c r="I618" t="s">
        <v>1514</v>
      </c>
      <c r="J618" t="s">
        <v>1587</v>
      </c>
    </row>
    <row r="619" spans="1:10" x14ac:dyDescent="0.25">
      <c r="A619" t="s">
        <v>462</v>
      </c>
      <c r="B619" t="s">
        <v>317</v>
      </c>
      <c r="C619" t="s">
        <v>79</v>
      </c>
      <c r="D619" t="s">
        <v>505</v>
      </c>
      <c r="E619" t="s">
        <v>80</v>
      </c>
      <c r="F619">
        <v>2014</v>
      </c>
      <c r="G619" t="s">
        <v>81</v>
      </c>
      <c r="H619" t="s">
        <v>506</v>
      </c>
      <c r="I619" t="s">
        <v>1514</v>
      </c>
      <c r="J619" t="s">
        <v>1587</v>
      </c>
    </row>
    <row r="620" spans="1:10" x14ac:dyDescent="0.25">
      <c r="A620" t="s">
        <v>455</v>
      </c>
      <c r="B620" t="s">
        <v>310</v>
      </c>
      <c r="C620" t="s">
        <v>79</v>
      </c>
      <c r="D620" t="s">
        <v>505</v>
      </c>
      <c r="E620" t="s">
        <v>80</v>
      </c>
      <c r="F620">
        <v>2014</v>
      </c>
      <c r="G620" t="s">
        <v>81</v>
      </c>
      <c r="H620" t="s">
        <v>506</v>
      </c>
      <c r="I620" t="s">
        <v>1514</v>
      </c>
      <c r="J620" t="s">
        <v>1587</v>
      </c>
    </row>
    <row r="621" spans="1:10" x14ac:dyDescent="0.25">
      <c r="A621" t="s">
        <v>479</v>
      </c>
      <c r="B621" t="s">
        <v>334</v>
      </c>
      <c r="C621" t="s">
        <v>79</v>
      </c>
      <c r="D621" t="s">
        <v>505</v>
      </c>
      <c r="E621" t="s">
        <v>80</v>
      </c>
      <c r="F621">
        <v>2014</v>
      </c>
      <c r="G621" t="s">
        <v>81</v>
      </c>
      <c r="H621" t="s">
        <v>506</v>
      </c>
      <c r="I621" t="s">
        <v>1514</v>
      </c>
      <c r="J621" t="s">
        <v>1587</v>
      </c>
    </row>
    <row r="622" spans="1:10" x14ac:dyDescent="0.25">
      <c r="A622" t="s">
        <v>441</v>
      </c>
      <c r="B622" t="s">
        <v>296</v>
      </c>
      <c r="C622" t="s">
        <v>79</v>
      </c>
      <c r="D622" t="s">
        <v>505</v>
      </c>
      <c r="E622" t="s">
        <v>80</v>
      </c>
      <c r="F622">
        <v>2014</v>
      </c>
      <c r="G622" t="s">
        <v>81</v>
      </c>
      <c r="H622" t="s">
        <v>506</v>
      </c>
      <c r="I622" t="s">
        <v>1514</v>
      </c>
      <c r="J622" t="s">
        <v>1587</v>
      </c>
    </row>
    <row r="623" spans="1:10" x14ac:dyDescent="0.25">
      <c r="A623" t="s">
        <v>440</v>
      </c>
      <c r="B623" t="s">
        <v>295</v>
      </c>
      <c r="C623" t="s">
        <v>79</v>
      </c>
      <c r="D623" t="s">
        <v>505</v>
      </c>
      <c r="E623" t="s">
        <v>80</v>
      </c>
      <c r="F623">
        <v>2014</v>
      </c>
      <c r="G623" t="s">
        <v>81</v>
      </c>
      <c r="H623" t="s">
        <v>506</v>
      </c>
      <c r="I623" t="s">
        <v>1514</v>
      </c>
      <c r="J623" t="s">
        <v>1587</v>
      </c>
    </row>
    <row r="624" spans="1:10" x14ac:dyDescent="0.25">
      <c r="A624" t="s">
        <v>463</v>
      </c>
      <c r="B624" t="s">
        <v>318</v>
      </c>
      <c r="C624" t="s">
        <v>79</v>
      </c>
      <c r="D624" t="s">
        <v>505</v>
      </c>
      <c r="E624" t="s">
        <v>80</v>
      </c>
      <c r="F624">
        <v>2014</v>
      </c>
      <c r="G624" t="s">
        <v>81</v>
      </c>
      <c r="H624" t="s">
        <v>506</v>
      </c>
      <c r="I624" t="s">
        <v>1514</v>
      </c>
      <c r="J624" t="s">
        <v>1587</v>
      </c>
    </row>
    <row r="625" spans="1:10" x14ac:dyDescent="0.25">
      <c r="A625" t="s">
        <v>446</v>
      </c>
      <c r="B625" t="s">
        <v>301</v>
      </c>
      <c r="C625" t="s">
        <v>79</v>
      </c>
      <c r="D625" t="s">
        <v>505</v>
      </c>
      <c r="E625" t="s">
        <v>80</v>
      </c>
      <c r="F625">
        <v>2014</v>
      </c>
      <c r="G625" t="s">
        <v>81</v>
      </c>
      <c r="H625" t="s">
        <v>506</v>
      </c>
      <c r="I625" t="s">
        <v>1514</v>
      </c>
      <c r="J625" t="s">
        <v>1587</v>
      </c>
    </row>
    <row r="626" spans="1:10" x14ac:dyDescent="0.25">
      <c r="A626" t="s">
        <v>469</v>
      </c>
      <c r="B626" t="s">
        <v>324</v>
      </c>
      <c r="C626" t="s">
        <v>79</v>
      </c>
      <c r="D626" t="s">
        <v>505</v>
      </c>
      <c r="E626" t="s">
        <v>80</v>
      </c>
      <c r="F626">
        <v>2014</v>
      </c>
      <c r="G626" t="s">
        <v>81</v>
      </c>
      <c r="H626" t="s">
        <v>506</v>
      </c>
      <c r="I626" t="s">
        <v>1514</v>
      </c>
      <c r="J626" t="s">
        <v>1587</v>
      </c>
    </row>
    <row r="627" spans="1:10" x14ac:dyDescent="0.25">
      <c r="A627" t="s">
        <v>478</v>
      </c>
      <c r="B627" t="s">
        <v>333</v>
      </c>
      <c r="C627" t="s">
        <v>79</v>
      </c>
      <c r="D627" t="s">
        <v>505</v>
      </c>
      <c r="E627" t="s">
        <v>80</v>
      </c>
      <c r="F627">
        <v>2014</v>
      </c>
      <c r="G627" t="s">
        <v>81</v>
      </c>
      <c r="H627" t="s">
        <v>506</v>
      </c>
      <c r="I627" t="s">
        <v>1514</v>
      </c>
      <c r="J627" t="s">
        <v>1587</v>
      </c>
    </row>
    <row r="628" spans="1:10" x14ac:dyDescent="0.25">
      <c r="A628" t="s">
        <v>450</v>
      </c>
      <c r="B628" t="s">
        <v>305</v>
      </c>
      <c r="C628" t="s">
        <v>79</v>
      </c>
      <c r="D628" t="s">
        <v>505</v>
      </c>
      <c r="E628" t="s">
        <v>80</v>
      </c>
      <c r="F628">
        <v>2014</v>
      </c>
      <c r="G628" t="s">
        <v>81</v>
      </c>
      <c r="H628" t="s">
        <v>506</v>
      </c>
      <c r="I628" t="s">
        <v>1514</v>
      </c>
      <c r="J628" t="s">
        <v>1587</v>
      </c>
    </row>
    <row r="629" spans="1:10" x14ac:dyDescent="0.25">
      <c r="A629" t="s">
        <v>461</v>
      </c>
      <c r="B629" t="s">
        <v>316</v>
      </c>
      <c r="C629" t="s">
        <v>79</v>
      </c>
      <c r="D629" t="s">
        <v>505</v>
      </c>
      <c r="E629" t="s">
        <v>80</v>
      </c>
      <c r="F629">
        <v>2014</v>
      </c>
      <c r="G629" t="s">
        <v>81</v>
      </c>
      <c r="H629" t="s">
        <v>506</v>
      </c>
      <c r="I629" t="s">
        <v>1514</v>
      </c>
      <c r="J629" t="s">
        <v>1587</v>
      </c>
    </row>
    <row r="630" spans="1:10" x14ac:dyDescent="0.25">
      <c r="A630" t="s">
        <v>1259</v>
      </c>
      <c r="B630" t="s">
        <v>1341</v>
      </c>
      <c r="C630" t="s">
        <v>79</v>
      </c>
      <c r="D630" t="e">
        <v>#N/A</v>
      </c>
      <c r="E630" t="s">
        <v>1329</v>
      </c>
      <c r="F630">
        <v>2011</v>
      </c>
      <c r="G630" t="s">
        <v>1331</v>
      </c>
      <c r="H630" t="s">
        <v>506</v>
      </c>
      <c r="I630" t="s">
        <v>1514</v>
      </c>
      <c r="J630" t="s">
        <v>1583</v>
      </c>
    </row>
    <row r="631" spans="1:10" x14ac:dyDescent="0.25">
      <c r="A631" t="s">
        <v>1260</v>
      </c>
      <c r="B631" t="s">
        <v>1342</v>
      </c>
      <c r="C631" t="s">
        <v>79</v>
      </c>
      <c r="D631" t="e">
        <v>#N/A</v>
      </c>
      <c r="E631" t="s">
        <v>1329</v>
      </c>
      <c r="F631">
        <v>2011</v>
      </c>
      <c r="G631" t="s">
        <v>1331</v>
      </c>
      <c r="H631" t="s">
        <v>506</v>
      </c>
      <c r="I631" t="s">
        <v>1514</v>
      </c>
      <c r="J631" t="s">
        <v>1583</v>
      </c>
    </row>
    <row r="632" spans="1:10" x14ac:dyDescent="0.25">
      <c r="A632" t="s">
        <v>1261</v>
      </c>
      <c r="B632" t="s">
        <v>1343</v>
      </c>
      <c r="C632" t="s">
        <v>79</v>
      </c>
      <c r="D632" t="e">
        <v>#N/A</v>
      </c>
      <c r="E632" t="s">
        <v>1329</v>
      </c>
      <c r="F632">
        <v>2011</v>
      </c>
      <c r="G632" t="s">
        <v>1331</v>
      </c>
      <c r="H632" t="s">
        <v>506</v>
      </c>
      <c r="I632" t="s">
        <v>1514</v>
      </c>
      <c r="J632" t="s">
        <v>1583</v>
      </c>
    </row>
    <row r="633" spans="1:10" x14ac:dyDescent="0.25">
      <c r="A633" t="s">
        <v>1262</v>
      </c>
      <c r="B633" t="s">
        <v>1344</v>
      </c>
      <c r="C633" t="s">
        <v>79</v>
      </c>
      <c r="D633" t="e">
        <v>#N/A</v>
      </c>
      <c r="E633" t="s">
        <v>1329</v>
      </c>
      <c r="F633">
        <v>2011</v>
      </c>
      <c r="G633" t="s">
        <v>1331</v>
      </c>
      <c r="H633" t="s">
        <v>506</v>
      </c>
      <c r="I633" t="s">
        <v>1514</v>
      </c>
      <c r="J633" t="s">
        <v>1583</v>
      </c>
    </row>
    <row r="634" spans="1:10" x14ac:dyDescent="0.25">
      <c r="A634" t="s">
        <v>1263</v>
      </c>
      <c r="B634" t="s">
        <v>1345</v>
      </c>
      <c r="C634" t="s">
        <v>79</v>
      </c>
      <c r="D634" t="e">
        <v>#N/A</v>
      </c>
      <c r="E634" t="s">
        <v>1329</v>
      </c>
      <c r="F634">
        <v>2012</v>
      </c>
      <c r="G634" t="s">
        <v>1331</v>
      </c>
      <c r="H634" t="s">
        <v>506</v>
      </c>
      <c r="I634" t="s">
        <v>1514</v>
      </c>
      <c r="J634" t="s">
        <v>1583</v>
      </c>
    </row>
    <row r="635" spans="1:10" x14ac:dyDescent="0.25">
      <c r="A635" t="s">
        <v>1264</v>
      </c>
      <c r="B635" t="s">
        <v>1346</v>
      </c>
      <c r="C635" t="s">
        <v>79</v>
      </c>
      <c r="D635" t="e">
        <v>#N/A</v>
      </c>
      <c r="E635" t="s">
        <v>1329</v>
      </c>
      <c r="F635">
        <v>2012</v>
      </c>
      <c r="G635" t="s">
        <v>1331</v>
      </c>
      <c r="H635" t="s">
        <v>506</v>
      </c>
      <c r="I635" t="s">
        <v>1514</v>
      </c>
      <c r="J635" t="s">
        <v>1583</v>
      </c>
    </row>
    <row r="636" spans="1:10" x14ac:dyDescent="0.25">
      <c r="A636" t="s">
        <v>1265</v>
      </c>
      <c r="B636" t="s">
        <v>1347</v>
      </c>
      <c r="C636" t="s">
        <v>79</v>
      </c>
      <c r="D636" t="e">
        <v>#N/A</v>
      </c>
      <c r="E636" t="s">
        <v>1329</v>
      </c>
      <c r="F636">
        <v>2012</v>
      </c>
      <c r="G636" t="s">
        <v>1331</v>
      </c>
      <c r="H636" t="s">
        <v>506</v>
      </c>
      <c r="I636" t="s">
        <v>1514</v>
      </c>
      <c r="J636" t="s">
        <v>1583</v>
      </c>
    </row>
    <row r="637" spans="1:10" x14ac:dyDescent="0.25">
      <c r="A637" t="s">
        <v>1266</v>
      </c>
      <c r="B637" t="s">
        <v>1348</v>
      </c>
      <c r="C637" t="s">
        <v>79</v>
      </c>
      <c r="D637" t="e">
        <v>#N/A</v>
      </c>
      <c r="E637" t="s">
        <v>1329</v>
      </c>
      <c r="F637">
        <v>2012</v>
      </c>
      <c r="G637" t="s">
        <v>1331</v>
      </c>
      <c r="H637" t="s">
        <v>506</v>
      </c>
      <c r="I637" t="s">
        <v>1514</v>
      </c>
      <c r="J637" t="s">
        <v>1583</v>
      </c>
    </row>
    <row r="638" spans="1:10" x14ac:dyDescent="0.25">
      <c r="A638" t="s">
        <v>1267</v>
      </c>
      <c r="B638" t="s">
        <v>1349</v>
      </c>
      <c r="C638" t="s">
        <v>79</v>
      </c>
      <c r="D638" t="e">
        <v>#N/A</v>
      </c>
      <c r="E638" t="s">
        <v>1329</v>
      </c>
      <c r="F638">
        <v>2012</v>
      </c>
      <c r="G638" t="s">
        <v>1331</v>
      </c>
      <c r="H638" t="s">
        <v>506</v>
      </c>
      <c r="I638" t="s">
        <v>1514</v>
      </c>
      <c r="J638" t="s">
        <v>1583</v>
      </c>
    </row>
    <row r="639" spans="1:10" x14ac:dyDescent="0.25">
      <c r="A639" t="s">
        <v>994</v>
      </c>
      <c r="B639" t="s">
        <v>995</v>
      </c>
      <c r="C639" t="s">
        <v>878</v>
      </c>
      <c r="D639" t="s">
        <v>1222</v>
      </c>
      <c r="E639" t="s">
        <v>1235</v>
      </c>
      <c r="F639">
        <v>2013</v>
      </c>
      <c r="G639" t="s">
        <v>97</v>
      </c>
      <c r="H639" t="s">
        <v>506</v>
      </c>
      <c r="I639" t="s">
        <v>1514</v>
      </c>
      <c r="J639" t="s">
        <v>1584</v>
      </c>
    </row>
    <row r="640" spans="1:10" x14ac:dyDescent="0.25">
      <c r="A640" t="s">
        <v>996</v>
      </c>
      <c r="B640" t="s">
        <v>997</v>
      </c>
      <c r="C640" t="s">
        <v>878</v>
      </c>
      <c r="D640" t="s">
        <v>1222</v>
      </c>
      <c r="E640" t="s">
        <v>1235</v>
      </c>
      <c r="F640">
        <v>2013</v>
      </c>
      <c r="G640" t="s">
        <v>97</v>
      </c>
      <c r="H640" t="s">
        <v>506</v>
      </c>
      <c r="I640" t="s">
        <v>1514</v>
      </c>
      <c r="J640" t="s">
        <v>1584</v>
      </c>
    </row>
    <row r="641" spans="1:10" x14ac:dyDescent="0.25">
      <c r="A641" t="s">
        <v>998</v>
      </c>
      <c r="B641" t="s">
        <v>999</v>
      </c>
      <c r="C641" t="s">
        <v>878</v>
      </c>
      <c r="D641" t="s">
        <v>1222</v>
      </c>
      <c r="E641" t="s">
        <v>1235</v>
      </c>
      <c r="F641">
        <v>2013</v>
      </c>
      <c r="G641" t="s">
        <v>97</v>
      </c>
      <c r="H641" t="s">
        <v>506</v>
      </c>
      <c r="I641" t="s">
        <v>1514</v>
      </c>
      <c r="J641" t="s">
        <v>1584</v>
      </c>
    </row>
    <row r="642" spans="1:10" x14ac:dyDescent="0.25">
      <c r="A642" t="s">
        <v>1000</v>
      </c>
      <c r="B642" t="s">
        <v>1001</v>
      </c>
      <c r="C642" t="s">
        <v>878</v>
      </c>
      <c r="D642" t="s">
        <v>1222</v>
      </c>
      <c r="E642" t="s">
        <v>1235</v>
      </c>
      <c r="F642">
        <v>2013</v>
      </c>
      <c r="G642" t="s">
        <v>97</v>
      </c>
      <c r="H642" t="s">
        <v>506</v>
      </c>
      <c r="I642" t="s">
        <v>1514</v>
      </c>
      <c r="J642" t="s">
        <v>1584</v>
      </c>
    </row>
    <row r="643" spans="1:10" x14ac:dyDescent="0.25">
      <c r="A643" t="s">
        <v>1002</v>
      </c>
      <c r="B643" t="s">
        <v>1003</v>
      </c>
      <c r="C643" t="s">
        <v>878</v>
      </c>
      <c r="D643" t="s">
        <v>1222</v>
      </c>
      <c r="E643" t="s">
        <v>1235</v>
      </c>
      <c r="F643">
        <v>2013</v>
      </c>
      <c r="G643" t="s">
        <v>97</v>
      </c>
      <c r="H643" t="s">
        <v>506</v>
      </c>
      <c r="I643" t="s">
        <v>1514</v>
      </c>
      <c r="J643" t="s">
        <v>1584</v>
      </c>
    </row>
    <row r="644" spans="1:10" x14ac:dyDescent="0.25">
      <c r="A644" t="s">
        <v>1004</v>
      </c>
      <c r="B644" t="s">
        <v>1005</v>
      </c>
      <c r="C644" t="s">
        <v>878</v>
      </c>
      <c r="D644" t="s">
        <v>1222</v>
      </c>
      <c r="E644" t="s">
        <v>1235</v>
      </c>
      <c r="F644">
        <v>2013</v>
      </c>
      <c r="G644" t="s">
        <v>97</v>
      </c>
      <c r="H644" t="s">
        <v>506</v>
      </c>
      <c r="I644" t="s">
        <v>1514</v>
      </c>
      <c r="J644" t="s">
        <v>1584</v>
      </c>
    </row>
    <row r="645" spans="1:10" x14ac:dyDescent="0.25">
      <c r="A645" t="s">
        <v>1006</v>
      </c>
      <c r="B645" t="s">
        <v>1007</v>
      </c>
      <c r="C645" t="s">
        <v>878</v>
      </c>
      <c r="D645" t="s">
        <v>1222</v>
      </c>
      <c r="E645" t="s">
        <v>1235</v>
      </c>
      <c r="F645">
        <v>2013</v>
      </c>
      <c r="G645" t="s">
        <v>97</v>
      </c>
      <c r="H645" t="s">
        <v>506</v>
      </c>
      <c r="I645" t="s">
        <v>1514</v>
      </c>
      <c r="J645" t="s">
        <v>1584</v>
      </c>
    </row>
    <row r="646" spans="1:10" x14ac:dyDescent="0.25">
      <c r="A646" t="s">
        <v>1008</v>
      </c>
      <c r="B646" t="s">
        <v>1009</v>
      </c>
      <c r="C646" t="s">
        <v>878</v>
      </c>
      <c r="D646" t="s">
        <v>1222</v>
      </c>
      <c r="E646" t="s">
        <v>1235</v>
      </c>
      <c r="F646">
        <v>2013</v>
      </c>
      <c r="G646" t="s">
        <v>97</v>
      </c>
      <c r="H646" t="s">
        <v>506</v>
      </c>
      <c r="I646" t="s">
        <v>1514</v>
      </c>
      <c r="J646" t="s">
        <v>1584</v>
      </c>
    </row>
    <row r="647" spans="1:10" x14ac:dyDescent="0.25">
      <c r="A647" t="s">
        <v>1268</v>
      </c>
      <c r="B647" t="s">
        <v>1350</v>
      </c>
      <c r="C647" t="s">
        <v>79</v>
      </c>
      <c r="D647" t="e">
        <v>#N/A</v>
      </c>
      <c r="E647" t="s">
        <v>1330</v>
      </c>
      <c r="F647">
        <v>2009</v>
      </c>
      <c r="G647" t="s">
        <v>1331</v>
      </c>
      <c r="H647" t="s">
        <v>506</v>
      </c>
      <c r="I647" t="s">
        <v>1514</v>
      </c>
      <c r="J647" t="s">
        <v>1583</v>
      </c>
    </row>
    <row r="648" spans="1:10" x14ac:dyDescent="0.25">
      <c r="A648" t="s">
        <v>1269</v>
      </c>
      <c r="B648" t="s">
        <v>1351</v>
      </c>
      <c r="C648" t="s">
        <v>79</v>
      </c>
      <c r="D648" t="e">
        <v>#N/A</v>
      </c>
      <c r="E648" t="s">
        <v>1330</v>
      </c>
      <c r="F648">
        <v>2009</v>
      </c>
      <c r="G648" t="s">
        <v>1331</v>
      </c>
      <c r="H648" t="s">
        <v>506</v>
      </c>
      <c r="I648" t="s">
        <v>1514</v>
      </c>
      <c r="J648" t="s">
        <v>1583</v>
      </c>
    </row>
    <row r="649" spans="1:10" x14ac:dyDescent="0.25">
      <c r="A649" t="s">
        <v>1270</v>
      </c>
      <c r="B649" t="s">
        <v>1352</v>
      </c>
      <c r="C649" t="s">
        <v>79</v>
      </c>
      <c r="D649" t="e">
        <v>#N/A</v>
      </c>
      <c r="E649" t="s">
        <v>1330</v>
      </c>
      <c r="F649">
        <v>2009</v>
      </c>
      <c r="G649" t="s">
        <v>1331</v>
      </c>
      <c r="H649" t="s">
        <v>506</v>
      </c>
      <c r="I649" t="s">
        <v>1514</v>
      </c>
      <c r="J649" t="s">
        <v>1583</v>
      </c>
    </row>
    <row r="650" spans="1:10" x14ac:dyDescent="0.25">
      <c r="A650" t="s">
        <v>1271</v>
      </c>
      <c r="B650" t="s">
        <v>1353</v>
      </c>
      <c r="C650" t="s">
        <v>79</v>
      </c>
      <c r="D650" t="e">
        <v>#N/A</v>
      </c>
      <c r="E650" t="s">
        <v>1330</v>
      </c>
      <c r="F650">
        <v>2009</v>
      </c>
      <c r="G650" t="s">
        <v>1331</v>
      </c>
      <c r="H650" t="s">
        <v>506</v>
      </c>
      <c r="I650" t="s">
        <v>1514</v>
      </c>
      <c r="J650" t="s">
        <v>1583</v>
      </c>
    </row>
    <row r="651" spans="1:10" x14ac:dyDescent="0.25">
      <c r="A651" t="s">
        <v>1272</v>
      </c>
      <c r="B651" t="s">
        <v>1354</v>
      </c>
      <c r="C651" t="s">
        <v>79</v>
      </c>
      <c r="D651" t="e">
        <v>#N/A</v>
      </c>
      <c r="E651" t="s">
        <v>1330</v>
      </c>
      <c r="F651">
        <v>2009</v>
      </c>
      <c r="G651" t="s">
        <v>1331</v>
      </c>
      <c r="H651" t="s">
        <v>506</v>
      </c>
      <c r="I651" t="s">
        <v>1514</v>
      </c>
      <c r="J651" t="s">
        <v>1583</v>
      </c>
    </row>
    <row r="652" spans="1:10" x14ac:dyDescent="0.25">
      <c r="A652" t="s">
        <v>1273</v>
      </c>
      <c r="B652" t="s">
        <v>1355</v>
      </c>
      <c r="C652" t="s">
        <v>79</v>
      </c>
      <c r="D652" t="e">
        <v>#N/A</v>
      </c>
      <c r="E652" t="s">
        <v>1330</v>
      </c>
      <c r="F652">
        <v>2009</v>
      </c>
      <c r="G652" t="s">
        <v>1331</v>
      </c>
      <c r="H652" t="s">
        <v>506</v>
      </c>
      <c r="I652" t="s">
        <v>1514</v>
      </c>
      <c r="J652" t="s">
        <v>1583</v>
      </c>
    </row>
    <row r="653" spans="1:10" x14ac:dyDescent="0.25">
      <c r="A653" t="s">
        <v>1274</v>
      </c>
      <c r="B653" t="s">
        <v>1356</v>
      </c>
      <c r="C653" t="s">
        <v>79</v>
      </c>
      <c r="D653" t="e">
        <v>#N/A</v>
      </c>
      <c r="E653" t="s">
        <v>1330</v>
      </c>
      <c r="F653">
        <v>2009</v>
      </c>
      <c r="G653" t="s">
        <v>1331</v>
      </c>
      <c r="H653" t="s">
        <v>506</v>
      </c>
      <c r="I653" t="s">
        <v>1514</v>
      </c>
      <c r="J653" t="s">
        <v>1583</v>
      </c>
    </row>
    <row r="654" spans="1:10" x14ac:dyDescent="0.25">
      <c r="A654" t="s">
        <v>1275</v>
      </c>
      <c r="B654" t="s">
        <v>1357</v>
      </c>
      <c r="C654" t="s">
        <v>79</v>
      </c>
      <c r="D654" t="e">
        <v>#N/A</v>
      </c>
      <c r="E654" t="s">
        <v>1330</v>
      </c>
      <c r="F654">
        <v>2009</v>
      </c>
      <c r="G654" t="s">
        <v>1331</v>
      </c>
      <c r="H654" t="s">
        <v>506</v>
      </c>
      <c r="I654" t="s">
        <v>1514</v>
      </c>
      <c r="J654" t="s">
        <v>1583</v>
      </c>
    </row>
    <row r="655" spans="1:10" x14ac:dyDescent="0.25">
      <c r="A655" t="s">
        <v>1276</v>
      </c>
      <c r="B655" t="s">
        <v>1358</v>
      </c>
      <c r="C655" t="s">
        <v>79</v>
      </c>
      <c r="D655" t="e">
        <v>#N/A</v>
      </c>
      <c r="E655" t="s">
        <v>1330</v>
      </c>
      <c r="F655">
        <v>2009</v>
      </c>
      <c r="G655" t="s">
        <v>1331</v>
      </c>
      <c r="H655" t="s">
        <v>506</v>
      </c>
      <c r="I655" t="s">
        <v>1514</v>
      </c>
      <c r="J655" t="s">
        <v>1583</v>
      </c>
    </row>
    <row r="656" spans="1:10" x14ac:dyDescent="0.25">
      <c r="A656" t="s">
        <v>1277</v>
      </c>
      <c r="B656" t="s">
        <v>1359</v>
      </c>
      <c r="C656" t="s">
        <v>79</v>
      </c>
      <c r="D656" t="e">
        <v>#N/A</v>
      </c>
      <c r="E656" t="s">
        <v>1330</v>
      </c>
      <c r="F656">
        <v>2009</v>
      </c>
      <c r="G656" t="s">
        <v>1331</v>
      </c>
      <c r="H656" t="s">
        <v>506</v>
      </c>
      <c r="I656" t="s">
        <v>1514</v>
      </c>
      <c r="J656" t="s">
        <v>1583</v>
      </c>
    </row>
    <row r="657" spans="1:10" x14ac:dyDescent="0.25">
      <c r="A657" t="s">
        <v>1278</v>
      </c>
      <c r="B657" t="s">
        <v>1360</v>
      </c>
      <c r="C657" t="s">
        <v>79</v>
      </c>
      <c r="D657" t="e">
        <v>#N/A</v>
      </c>
      <c r="E657" t="s">
        <v>1330</v>
      </c>
      <c r="F657">
        <v>2009</v>
      </c>
      <c r="G657" t="s">
        <v>1331</v>
      </c>
      <c r="H657" t="s">
        <v>506</v>
      </c>
      <c r="I657" t="s">
        <v>1514</v>
      </c>
      <c r="J657" t="s">
        <v>1583</v>
      </c>
    </row>
    <row r="658" spans="1:10" x14ac:dyDescent="0.25">
      <c r="A658" t="s">
        <v>1279</v>
      </c>
      <c r="B658" t="s">
        <v>1361</v>
      </c>
      <c r="C658" t="s">
        <v>79</v>
      </c>
      <c r="D658" t="e">
        <v>#N/A</v>
      </c>
      <c r="E658" t="s">
        <v>1330</v>
      </c>
      <c r="F658">
        <v>2009</v>
      </c>
      <c r="G658" t="s">
        <v>1331</v>
      </c>
      <c r="H658" t="s">
        <v>506</v>
      </c>
      <c r="I658" t="s">
        <v>1514</v>
      </c>
      <c r="J658" t="s">
        <v>1583</v>
      </c>
    </row>
    <row r="659" spans="1:10" x14ac:dyDescent="0.25">
      <c r="A659" t="s">
        <v>1280</v>
      </c>
      <c r="B659" t="s">
        <v>1362</v>
      </c>
      <c r="C659" t="s">
        <v>79</v>
      </c>
      <c r="D659" t="e">
        <v>#N/A</v>
      </c>
      <c r="E659" t="s">
        <v>1330</v>
      </c>
      <c r="F659">
        <v>2009</v>
      </c>
      <c r="G659" t="s">
        <v>1331</v>
      </c>
      <c r="H659" t="s">
        <v>506</v>
      </c>
      <c r="I659" t="s">
        <v>1514</v>
      </c>
      <c r="J659" t="s">
        <v>1583</v>
      </c>
    </row>
    <row r="660" spans="1:10" x14ac:dyDescent="0.25">
      <c r="A660" t="s">
        <v>1281</v>
      </c>
      <c r="B660" t="s">
        <v>1363</v>
      </c>
      <c r="C660" t="s">
        <v>79</v>
      </c>
      <c r="D660" t="e">
        <v>#N/A</v>
      </c>
      <c r="E660" t="s">
        <v>1330</v>
      </c>
      <c r="F660">
        <v>2009</v>
      </c>
      <c r="G660" t="s">
        <v>1331</v>
      </c>
      <c r="H660" t="s">
        <v>506</v>
      </c>
      <c r="I660" t="s">
        <v>1514</v>
      </c>
      <c r="J660" t="s">
        <v>1583</v>
      </c>
    </row>
    <row r="661" spans="1:10" x14ac:dyDescent="0.25">
      <c r="A661" t="s">
        <v>1282</v>
      </c>
      <c r="B661" t="s">
        <v>1364</v>
      </c>
      <c r="C661" t="s">
        <v>79</v>
      </c>
      <c r="D661" t="e">
        <v>#N/A</v>
      </c>
      <c r="E661" t="s">
        <v>1330</v>
      </c>
      <c r="F661">
        <v>2009</v>
      </c>
      <c r="G661" t="s">
        <v>1331</v>
      </c>
      <c r="H661" t="s">
        <v>506</v>
      </c>
      <c r="I661" t="s">
        <v>1514</v>
      </c>
      <c r="J661" t="s">
        <v>1583</v>
      </c>
    </row>
    <row r="662" spans="1:10" x14ac:dyDescent="0.25">
      <c r="A662" t="s">
        <v>1283</v>
      </c>
      <c r="B662" t="s">
        <v>1365</v>
      </c>
      <c r="C662" t="s">
        <v>79</v>
      </c>
      <c r="D662" t="e">
        <v>#N/A</v>
      </c>
      <c r="E662" t="s">
        <v>1330</v>
      </c>
      <c r="F662">
        <v>2009</v>
      </c>
      <c r="G662" t="s">
        <v>1331</v>
      </c>
      <c r="H662" t="s">
        <v>506</v>
      </c>
      <c r="I662" t="s">
        <v>1514</v>
      </c>
      <c r="J662" t="s">
        <v>1583</v>
      </c>
    </row>
    <row r="663" spans="1:10" x14ac:dyDescent="0.25">
      <c r="A663" t="s">
        <v>1284</v>
      </c>
      <c r="B663" t="s">
        <v>1366</v>
      </c>
      <c r="C663" t="s">
        <v>79</v>
      </c>
      <c r="D663" t="e">
        <v>#N/A</v>
      </c>
      <c r="E663" t="s">
        <v>1330</v>
      </c>
      <c r="F663">
        <v>2009</v>
      </c>
      <c r="G663" t="s">
        <v>1331</v>
      </c>
      <c r="H663" t="s">
        <v>506</v>
      </c>
      <c r="I663" t="s">
        <v>1514</v>
      </c>
      <c r="J663" t="s">
        <v>1583</v>
      </c>
    </row>
    <row r="664" spans="1:10" x14ac:dyDescent="0.25">
      <c r="A664" t="s">
        <v>1285</v>
      </c>
      <c r="B664" t="s">
        <v>1367</v>
      </c>
      <c r="C664" t="s">
        <v>79</v>
      </c>
      <c r="D664" t="e">
        <v>#N/A</v>
      </c>
      <c r="E664" t="s">
        <v>1330</v>
      </c>
      <c r="F664">
        <v>2009</v>
      </c>
      <c r="G664" t="s">
        <v>1331</v>
      </c>
      <c r="H664" t="s">
        <v>506</v>
      </c>
      <c r="I664" t="s">
        <v>1514</v>
      </c>
      <c r="J664" t="s">
        <v>1583</v>
      </c>
    </row>
    <row r="665" spans="1:10" x14ac:dyDescent="0.25">
      <c r="A665" t="s">
        <v>1286</v>
      </c>
      <c r="B665" t="s">
        <v>1368</v>
      </c>
      <c r="C665" t="s">
        <v>79</v>
      </c>
      <c r="D665" t="e">
        <v>#N/A</v>
      </c>
      <c r="E665" t="s">
        <v>1330</v>
      </c>
      <c r="F665">
        <v>2009</v>
      </c>
      <c r="G665" t="s">
        <v>1331</v>
      </c>
      <c r="H665" t="s">
        <v>506</v>
      </c>
      <c r="I665" t="s">
        <v>1514</v>
      </c>
      <c r="J665" t="s">
        <v>1583</v>
      </c>
    </row>
    <row r="666" spans="1:10" x14ac:dyDescent="0.25">
      <c r="A666" t="s">
        <v>1287</v>
      </c>
      <c r="B666" t="s">
        <v>1369</v>
      </c>
      <c r="C666" t="s">
        <v>79</v>
      </c>
      <c r="D666" t="e">
        <v>#N/A</v>
      </c>
      <c r="E666" t="s">
        <v>1330</v>
      </c>
      <c r="F666">
        <v>2009</v>
      </c>
      <c r="G666" t="s">
        <v>1331</v>
      </c>
      <c r="H666" t="s">
        <v>506</v>
      </c>
      <c r="I666" t="s">
        <v>1514</v>
      </c>
      <c r="J666" t="s">
        <v>1583</v>
      </c>
    </row>
    <row r="667" spans="1:10" x14ac:dyDescent="0.25">
      <c r="A667" t="s">
        <v>1288</v>
      </c>
      <c r="B667" t="s">
        <v>1370</v>
      </c>
      <c r="C667" t="s">
        <v>79</v>
      </c>
      <c r="D667" t="e">
        <v>#N/A</v>
      </c>
      <c r="E667" t="s">
        <v>1330</v>
      </c>
      <c r="F667">
        <v>2009</v>
      </c>
      <c r="G667" t="s">
        <v>1331</v>
      </c>
      <c r="H667" t="s">
        <v>506</v>
      </c>
      <c r="I667" t="s">
        <v>1514</v>
      </c>
      <c r="J667" t="s">
        <v>1583</v>
      </c>
    </row>
    <row r="668" spans="1:10" x14ac:dyDescent="0.25">
      <c r="A668" t="s">
        <v>1289</v>
      </c>
      <c r="B668" t="s">
        <v>1371</v>
      </c>
      <c r="C668" t="s">
        <v>79</v>
      </c>
      <c r="D668" t="e">
        <v>#N/A</v>
      </c>
      <c r="E668" t="s">
        <v>1330</v>
      </c>
      <c r="F668">
        <v>2009</v>
      </c>
      <c r="G668" t="s">
        <v>1331</v>
      </c>
      <c r="H668" t="s">
        <v>506</v>
      </c>
      <c r="I668" t="s">
        <v>1514</v>
      </c>
      <c r="J668" t="s">
        <v>1583</v>
      </c>
    </row>
    <row r="669" spans="1:10" x14ac:dyDescent="0.25">
      <c r="A669" t="s">
        <v>1290</v>
      </c>
      <c r="B669" t="s">
        <v>1372</v>
      </c>
      <c r="C669" t="s">
        <v>79</v>
      </c>
      <c r="D669" t="e">
        <v>#N/A</v>
      </c>
      <c r="E669" t="s">
        <v>1330</v>
      </c>
      <c r="F669">
        <v>2009</v>
      </c>
      <c r="G669" t="s">
        <v>1331</v>
      </c>
      <c r="H669" t="s">
        <v>506</v>
      </c>
      <c r="I669" t="s">
        <v>1514</v>
      </c>
      <c r="J669" t="s">
        <v>1583</v>
      </c>
    </row>
    <row r="670" spans="1:10" x14ac:dyDescent="0.25">
      <c r="A670" t="s">
        <v>1291</v>
      </c>
      <c r="B670" t="s">
        <v>1373</v>
      </c>
      <c r="C670" t="s">
        <v>79</v>
      </c>
      <c r="D670" t="e">
        <v>#N/A</v>
      </c>
      <c r="E670" t="s">
        <v>1330</v>
      </c>
      <c r="F670">
        <v>2009</v>
      </c>
      <c r="G670" t="s">
        <v>1331</v>
      </c>
      <c r="H670" t="s">
        <v>506</v>
      </c>
      <c r="I670" t="s">
        <v>1514</v>
      </c>
      <c r="J670" t="s">
        <v>1583</v>
      </c>
    </row>
    <row r="671" spans="1:10" x14ac:dyDescent="0.25">
      <c r="A671" t="s">
        <v>1292</v>
      </c>
      <c r="B671" t="s">
        <v>1374</v>
      </c>
      <c r="C671" t="s">
        <v>79</v>
      </c>
      <c r="D671" t="e">
        <v>#N/A</v>
      </c>
      <c r="E671" t="s">
        <v>1330</v>
      </c>
      <c r="F671">
        <v>2009</v>
      </c>
      <c r="G671" t="s">
        <v>1331</v>
      </c>
      <c r="H671" t="s">
        <v>506</v>
      </c>
      <c r="I671" t="s">
        <v>1514</v>
      </c>
      <c r="J671" t="s">
        <v>1583</v>
      </c>
    </row>
    <row r="672" spans="1:10" x14ac:dyDescent="0.25">
      <c r="A672" t="s">
        <v>1293</v>
      </c>
      <c r="B672" t="s">
        <v>1375</v>
      </c>
      <c r="C672" t="s">
        <v>79</v>
      </c>
      <c r="D672" t="e">
        <v>#N/A</v>
      </c>
      <c r="E672" t="s">
        <v>1330</v>
      </c>
      <c r="F672">
        <v>2009</v>
      </c>
      <c r="G672" t="s">
        <v>1331</v>
      </c>
      <c r="H672" t="s">
        <v>506</v>
      </c>
      <c r="I672" t="s">
        <v>1514</v>
      </c>
      <c r="J672" t="s">
        <v>1583</v>
      </c>
    </row>
    <row r="673" spans="1:10" x14ac:dyDescent="0.25">
      <c r="A673" t="s">
        <v>1294</v>
      </c>
      <c r="B673" t="s">
        <v>1376</v>
      </c>
      <c r="C673" t="s">
        <v>79</v>
      </c>
      <c r="D673" t="e">
        <v>#N/A</v>
      </c>
      <c r="E673" t="s">
        <v>1330</v>
      </c>
      <c r="F673">
        <v>2009</v>
      </c>
      <c r="G673" t="s">
        <v>1331</v>
      </c>
      <c r="H673" t="s">
        <v>506</v>
      </c>
      <c r="I673" t="s">
        <v>1514</v>
      </c>
      <c r="J673" t="s">
        <v>1583</v>
      </c>
    </row>
    <row r="674" spans="1:10" x14ac:dyDescent="0.25">
      <c r="A674" t="s">
        <v>1295</v>
      </c>
      <c r="B674" t="s">
        <v>1377</v>
      </c>
      <c r="C674" t="s">
        <v>79</v>
      </c>
      <c r="D674" t="e">
        <v>#N/A</v>
      </c>
      <c r="E674" t="s">
        <v>1330</v>
      </c>
      <c r="F674">
        <v>2009</v>
      </c>
      <c r="G674" t="s">
        <v>1331</v>
      </c>
      <c r="H674" t="s">
        <v>506</v>
      </c>
      <c r="I674" t="s">
        <v>1514</v>
      </c>
      <c r="J674" t="s">
        <v>1583</v>
      </c>
    </row>
    <row r="675" spans="1:10" x14ac:dyDescent="0.25">
      <c r="A675" t="s">
        <v>1296</v>
      </c>
      <c r="B675" t="s">
        <v>1378</v>
      </c>
      <c r="C675" t="s">
        <v>79</v>
      </c>
      <c r="D675" t="e">
        <v>#N/A</v>
      </c>
      <c r="E675" t="s">
        <v>1330</v>
      </c>
      <c r="F675">
        <v>2009</v>
      </c>
      <c r="G675" t="s">
        <v>1331</v>
      </c>
      <c r="H675" t="s">
        <v>506</v>
      </c>
      <c r="I675" t="s">
        <v>1514</v>
      </c>
      <c r="J675" t="s">
        <v>1583</v>
      </c>
    </row>
    <row r="676" spans="1:10" x14ac:dyDescent="0.25">
      <c r="A676" t="s">
        <v>1297</v>
      </c>
      <c r="B676" t="s">
        <v>1379</v>
      </c>
      <c r="C676" t="s">
        <v>79</v>
      </c>
      <c r="D676" t="e">
        <v>#N/A</v>
      </c>
      <c r="E676" t="s">
        <v>1330</v>
      </c>
      <c r="F676">
        <v>2009</v>
      </c>
      <c r="G676" t="s">
        <v>1331</v>
      </c>
      <c r="H676" t="s">
        <v>506</v>
      </c>
      <c r="I676" t="s">
        <v>1514</v>
      </c>
      <c r="J676" t="s">
        <v>1583</v>
      </c>
    </row>
    <row r="677" spans="1:10" x14ac:dyDescent="0.25">
      <c r="A677" t="s">
        <v>1298</v>
      </c>
      <c r="B677" t="s">
        <v>1380</v>
      </c>
      <c r="C677" t="s">
        <v>79</v>
      </c>
      <c r="D677" t="e">
        <v>#N/A</v>
      </c>
      <c r="E677" t="s">
        <v>1330</v>
      </c>
      <c r="F677">
        <v>2009</v>
      </c>
      <c r="G677" t="s">
        <v>1331</v>
      </c>
      <c r="H677" t="s">
        <v>506</v>
      </c>
      <c r="I677" t="s">
        <v>1514</v>
      </c>
      <c r="J677" t="s">
        <v>1583</v>
      </c>
    </row>
    <row r="678" spans="1:10" x14ac:dyDescent="0.25">
      <c r="A678" t="s">
        <v>1299</v>
      </c>
      <c r="B678" t="s">
        <v>1381</v>
      </c>
      <c r="C678" t="s">
        <v>79</v>
      </c>
      <c r="D678" t="e">
        <v>#N/A</v>
      </c>
      <c r="E678" t="s">
        <v>1330</v>
      </c>
      <c r="F678">
        <v>2010</v>
      </c>
      <c r="G678" t="s">
        <v>1331</v>
      </c>
      <c r="H678" t="s">
        <v>506</v>
      </c>
      <c r="I678" t="s">
        <v>1514</v>
      </c>
      <c r="J678" t="s">
        <v>1583</v>
      </c>
    </row>
    <row r="679" spans="1:10" x14ac:dyDescent="0.25">
      <c r="A679" t="s">
        <v>1300</v>
      </c>
      <c r="B679" t="s">
        <v>1382</v>
      </c>
      <c r="C679" t="s">
        <v>79</v>
      </c>
      <c r="D679" t="e">
        <v>#N/A</v>
      </c>
      <c r="E679" t="s">
        <v>1330</v>
      </c>
      <c r="F679">
        <v>2010</v>
      </c>
      <c r="G679" t="s">
        <v>1331</v>
      </c>
      <c r="H679" t="s">
        <v>506</v>
      </c>
      <c r="I679" t="s">
        <v>1514</v>
      </c>
      <c r="J679" t="s">
        <v>1583</v>
      </c>
    </row>
    <row r="680" spans="1:10" x14ac:dyDescent="0.25">
      <c r="A680" t="s">
        <v>1301</v>
      </c>
      <c r="B680" t="s">
        <v>1383</v>
      </c>
      <c r="C680" t="s">
        <v>79</v>
      </c>
      <c r="D680" t="e">
        <v>#N/A</v>
      </c>
      <c r="E680" t="s">
        <v>1330</v>
      </c>
      <c r="F680">
        <v>2010</v>
      </c>
      <c r="G680" t="s">
        <v>1331</v>
      </c>
      <c r="H680" t="s">
        <v>506</v>
      </c>
      <c r="I680" t="s">
        <v>1514</v>
      </c>
      <c r="J680" t="s">
        <v>1583</v>
      </c>
    </row>
    <row r="681" spans="1:10" x14ac:dyDescent="0.25">
      <c r="A681" t="s">
        <v>1302</v>
      </c>
      <c r="B681" t="s">
        <v>1384</v>
      </c>
      <c r="C681" t="s">
        <v>79</v>
      </c>
      <c r="D681" t="e">
        <v>#N/A</v>
      </c>
      <c r="E681" t="s">
        <v>1330</v>
      </c>
      <c r="F681">
        <v>2010</v>
      </c>
      <c r="G681" t="s">
        <v>1331</v>
      </c>
      <c r="H681" t="s">
        <v>506</v>
      </c>
      <c r="I681" t="s">
        <v>1514</v>
      </c>
      <c r="J681" t="s">
        <v>1583</v>
      </c>
    </row>
    <row r="682" spans="1:10" x14ac:dyDescent="0.25">
      <c r="A682" t="s">
        <v>1303</v>
      </c>
      <c r="B682" t="s">
        <v>1385</v>
      </c>
      <c r="C682" t="s">
        <v>79</v>
      </c>
      <c r="D682" t="e">
        <v>#N/A</v>
      </c>
      <c r="E682" t="s">
        <v>1330</v>
      </c>
      <c r="F682">
        <v>2010</v>
      </c>
      <c r="G682" t="s">
        <v>1331</v>
      </c>
      <c r="H682" t="s">
        <v>506</v>
      </c>
      <c r="I682" t="s">
        <v>1514</v>
      </c>
      <c r="J682" t="s">
        <v>1583</v>
      </c>
    </row>
    <row r="683" spans="1:10" x14ac:dyDescent="0.25">
      <c r="A683" t="s">
        <v>1304</v>
      </c>
      <c r="B683" t="s">
        <v>1386</v>
      </c>
      <c r="C683" t="s">
        <v>79</v>
      </c>
      <c r="D683" t="e">
        <v>#N/A</v>
      </c>
      <c r="E683" t="s">
        <v>1330</v>
      </c>
      <c r="F683">
        <v>2010</v>
      </c>
      <c r="G683" t="s">
        <v>1331</v>
      </c>
      <c r="H683" t="s">
        <v>506</v>
      </c>
      <c r="I683" t="s">
        <v>1514</v>
      </c>
      <c r="J683" t="s">
        <v>1583</v>
      </c>
    </row>
    <row r="684" spans="1:10" x14ac:dyDescent="0.25">
      <c r="A684" t="s">
        <v>1305</v>
      </c>
      <c r="B684" t="s">
        <v>1387</v>
      </c>
      <c r="C684" t="s">
        <v>79</v>
      </c>
      <c r="D684" t="e">
        <v>#N/A</v>
      </c>
      <c r="E684" t="s">
        <v>1330</v>
      </c>
      <c r="F684">
        <v>2010</v>
      </c>
      <c r="G684" t="s">
        <v>1331</v>
      </c>
      <c r="H684" t="s">
        <v>506</v>
      </c>
      <c r="I684" t="s">
        <v>1514</v>
      </c>
      <c r="J684" t="s">
        <v>1583</v>
      </c>
    </row>
    <row r="685" spans="1:10" x14ac:dyDescent="0.25">
      <c r="A685" t="s">
        <v>1306</v>
      </c>
      <c r="B685" t="s">
        <v>1388</v>
      </c>
      <c r="C685" t="s">
        <v>79</v>
      </c>
      <c r="D685" t="e">
        <v>#N/A</v>
      </c>
      <c r="E685" t="s">
        <v>1330</v>
      </c>
      <c r="F685">
        <v>2010</v>
      </c>
      <c r="G685" t="s">
        <v>1331</v>
      </c>
      <c r="H685" t="s">
        <v>506</v>
      </c>
      <c r="I685" t="s">
        <v>1514</v>
      </c>
      <c r="J685" t="s">
        <v>1583</v>
      </c>
    </row>
    <row r="686" spans="1:10" x14ac:dyDescent="0.25">
      <c r="A686" t="s">
        <v>1307</v>
      </c>
      <c r="B686" t="s">
        <v>1389</v>
      </c>
      <c r="C686" t="s">
        <v>79</v>
      </c>
      <c r="D686" t="e">
        <v>#N/A</v>
      </c>
      <c r="E686" t="s">
        <v>1330</v>
      </c>
      <c r="F686">
        <v>2010</v>
      </c>
      <c r="G686" t="s">
        <v>1331</v>
      </c>
      <c r="H686" t="s">
        <v>506</v>
      </c>
      <c r="I686" t="s">
        <v>1514</v>
      </c>
      <c r="J686" t="s">
        <v>1583</v>
      </c>
    </row>
    <row r="687" spans="1:10" x14ac:dyDescent="0.25">
      <c r="A687" t="s">
        <v>1308</v>
      </c>
      <c r="B687" t="s">
        <v>1390</v>
      </c>
      <c r="C687" t="s">
        <v>79</v>
      </c>
      <c r="D687" t="e">
        <v>#N/A</v>
      </c>
      <c r="E687" t="s">
        <v>1330</v>
      </c>
      <c r="F687">
        <v>2010</v>
      </c>
      <c r="G687" t="s">
        <v>1331</v>
      </c>
      <c r="H687" t="s">
        <v>506</v>
      </c>
      <c r="I687" t="s">
        <v>1514</v>
      </c>
      <c r="J687" t="s">
        <v>1583</v>
      </c>
    </row>
    <row r="688" spans="1:10" x14ac:dyDescent="0.25">
      <c r="A688" t="s">
        <v>1309</v>
      </c>
      <c r="B688" t="s">
        <v>1391</v>
      </c>
      <c r="C688" t="s">
        <v>79</v>
      </c>
      <c r="D688" t="e">
        <v>#N/A</v>
      </c>
      <c r="E688" t="s">
        <v>1330</v>
      </c>
      <c r="F688">
        <v>2010</v>
      </c>
      <c r="G688" t="s">
        <v>1331</v>
      </c>
      <c r="H688" t="s">
        <v>506</v>
      </c>
      <c r="I688" t="s">
        <v>1514</v>
      </c>
      <c r="J688" t="s">
        <v>1583</v>
      </c>
    </row>
    <row r="689" spans="1:10" x14ac:dyDescent="0.25">
      <c r="A689" t="s">
        <v>1310</v>
      </c>
      <c r="B689" t="s">
        <v>1392</v>
      </c>
      <c r="C689" t="s">
        <v>79</v>
      </c>
      <c r="D689" t="e">
        <v>#N/A</v>
      </c>
      <c r="E689" t="s">
        <v>1330</v>
      </c>
      <c r="F689">
        <v>2010</v>
      </c>
      <c r="G689" t="s">
        <v>1331</v>
      </c>
      <c r="H689" t="s">
        <v>506</v>
      </c>
      <c r="I689" t="s">
        <v>1514</v>
      </c>
      <c r="J689" t="s">
        <v>1583</v>
      </c>
    </row>
    <row r="690" spans="1:10" x14ac:dyDescent="0.25">
      <c r="A690" t="s">
        <v>1311</v>
      </c>
      <c r="B690" t="s">
        <v>1393</v>
      </c>
      <c r="C690" t="s">
        <v>79</v>
      </c>
      <c r="D690" t="e">
        <v>#N/A</v>
      </c>
      <c r="E690" t="s">
        <v>1330</v>
      </c>
      <c r="F690">
        <v>2010</v>
      </c>
      <c r="G690" t="s">
        <v>1331</v>
      </c>
      <c r="H690" t="s">
        <v>506</v>
      </c>
      <c r="I690" t="s">
        <v>1514</v>
      </c>
      <c r="J690" t="s">
        <v>1583</v>
      </c>
    </row>
    <row r="691" spans="1:10" x14ac:dyDescent="0.25">
      <c r="A691" t="s">
        <v>1312</v>
      </c>
      <c r="B691" t="s">
        <v>1394</v>
      </c>
      <c r="C691" t="s">
        <v>79</v>
      </c>
      <c r="D691" t="e">
        <v>#N/A</v>
      </c>
      <c r="E691" t="s">
        <v>1330</v>
      </c>
      <c r="F691">
        <v>2010</v>
      </c>
      <c r="G691" t="s">
        <v>1331</v>
      </c>
      <c r="H691" t="s">
        <v>506</v>
      </c>
      <c r="I691" t="s">
        <v>1514</v>
      </c>
      <c r="J691" t="s">
        <v>1583</v>
      </c>
    </row>
    <row r="692" spans="1:10" x14ac:dyDescent="0.25">
      <c r="A692" t="s">
        <v>1313</v>
      </c>
      <c r="B692" t="s">
        <v>1395</v>
      </c>
      <c r="C692" t="s">
        <v>79</v>
      </c>
      <c r="D692" t="e">
        <v>#N/A</v>
      </c>
      <c r="E692" t="s">
        <v>1330</v>
      </c>
      <c r="F692">
        <v>2010</v>
      </c>
      <c r="G692" t="s">
        <v>1331</v>
      </c>
      <c r="H692" t="s">
        <v>506</v>
      </c>
      <c r="I692" t="s">
        <v>1514</v>
      </c>
      <c r="J692" t="s">
        <v>1583</v>
      </c>
    </row>
    <row r="693" spans="1:10" x14ac:dyDescent="0.25">
      <c r="A693" t="s">
        <v>1314</v>
      </c>
      <c r="B693" t="s">
        <v>1396</v>
      </c>
      <c r="C693" t="s">
        <v>79</v>
      </c>
      <c r="D693" t="e">
        <v>#N/A</v>
      </c>
      <c r="E693" t="s">
        <v>1330</v>
      </c>
      <c r="F693">
        <v>2010</v>
      </c>
      <c r="G693" t="s">
        <v>1331</v>
      </c>
      <c r="H693" t="s">
        <v>506</v>
      </c>
      <c r="I693" t="s">
        <v>1514</v>
      </c>
      <c r="J693" t="s">
        <v>1583</v>
      </c>
    </row>
    <row r="694" spans="1:10" x14ac:dyDescent="0.25">
      <c r="A694" t="s">
        <v>1315</v>
      </c>
      <c r="B694" t="s">
        <v>1397</v>
      </c>
      <c r="C694" t="s">
        <v>79</v>
      </c>
      <c r="D694" t="e">
        <v>#N/A</v>
      </c>
      <c r="E694" t="s">
        <v>1330</v>
      </c>
      <c r="F694">
        <v>2010</v>
      </c>
      <c r="G694" t="s">
        <v>1331</v>
      </c>
      <c r="H694" t="s">
        <v>506</v>
      </c>
      <c r="I694" t="s">
        <v>1514</v>
      </c>
      <c r="J694" t="s">
        <v>1583</v>
      </c>
    </row>
    <row r="695" spans="1:10" x14ac:dyDescent="0.25">
      <c r="A695" t="s">
        <v>1316</v>
      </c>
      <c r="B695" t="s">
        <v>1398</v>
      </c>
      <c r="C695" t="s">
        <v>79</v>
      </c>
      <c r="D695" t="e">
        <v>#N/A</v>
      </c>
      <c r="E695" t="s">
        <v>1330</v>
      </c>
      <c r="F695">
        <v>2010</v>
      </c>
      <c r="G695" t="s">
        <v>1331</v>
      </c>
      <c r="H695" t="s">
        <v>506</v>
      </c>
      <c r="I695" t="s">
        <v>1514</v>
      </c>
      <c r="J695" t="s">
        <v>1583</v>
      </c>
    </row>
    <row r="696" spans="1:10" x14ac:dyDescent="0.25">
      <c r="A696" t="s">
        <v>1317</v>
      </c>
      <c r="B696" t="s">
        <v>1399</v>
      </c>
      <c r="C696" t="s">
        <v>79</v>
      </c>
      <c r="D696" t="e">
        <v>#N/A</v>
      </c>
      <c r="E696" t="s">
        <v>1330</v>
      </c>
      <c r="F696">
        <v>2010</v>
      </c>
      <c r="G696" t="s">
        <v>1331</v>
      </c>
      <c r="H696" t="s">
        <v>506</v>
      </c>
      <c r="I696" t="s">
        <v>1514</v>
      </c>
      <c r="J696" t="s">
        <v>1583</v>
      </c>
    </row>
    <row r="697" spans="1:10" x14ac:dyDescent="0.25">
      <c r="A697" t="s">
        <v>1318</v>
      </c>
      <c r="B697" t="s">
        <v>1400</v>
      </c>
      <c r="C697" t="s">
        <v>79</v>
      </c>
      <c r="D697" t="e">
        <v>#N/A</v>
      </c>
      <c r="E697" t="s">
        <v>1330</v>
      </c>
      <c r="F697">
        <v>2010</v>
      </c>
      <c r="G697" t="s">
        <v>1331</v>
      </c>
      <c r="H697" t="s">
        <v>506</v>
      </c>
      <c r="I697" t="s">
        <v>1514</v>
      </c>
      <c r="J697" t="s">
        <v>1583</v>
      </c>
    </row>
    <row r="698" spans="1:10" x14ac:dyDescent="0.25">
      <c r="A698" t="s">
        <v>1319</v>
      </c>
      <c r="B698" t="s">
        <v>1401</v>
      </c>
      <c r="C698" t="s">
        <v>79</v>
      </c>
      <c r="D698" t="e">
        <v>#N/A</v>
      </c>
      <c r="E698" t="s">
        <v>1330</v>
      </c>
      <c r="F698">
        <v>2010</v>
      </c>
      <c r="G698" t="s">
        <v>1331</v>
      </c>
      <c r="H698" t="s">
        <v>506</v>
      </c>
      <c r="I698" t="s">
        <v>1514</v>
      </c>
      <c r="J698" t="s">
        <v>1583</v>
      </c>
    </row>
    <row r="699" spans="1:10" x14ac:dyDescent="0.25">
      <c r="A699" t="s">
        <v>1320</v>
      </c>
      <c r="B699" t="s">
        <v>1402</v>
      </c>
      <c r="C699" t="s">
        <v>79</v>
      </c>
      <c r="D699" t="e">
        <v>#N/A</v>
      </c>
      <c r="E699" t="s">
        <v>1330</v>
      </c>
      <c r="F699">
        <v>2010</v>
      </c>
      <c r="G699" t="s">
        <v>1331</v>
      </c>
      <c r="H699" t="s">
        <v>506</v>
      </c>
      <c r="I699" t="s">
        <v>1514</v>
      </c>
      <c r="J699" t="s">
        <v>1583</v>
      </c>
    </row>
    <row r="700" spans="1:10" x14ac:dyDescent="0.25">
      <c r="A700" t="s">
        <v>1321</v>
      </c>
      <c r="B700" t="s">
        <v>1403</v>
      </c>
      <c r="C700" t="s">
        <v>79</v>
      </c>
      <c r="D700" t="e">
        <v>#N/A</v>
      </c>
      <c r="E700" t="s">
        <v>1330</v>
      </c>
      <c r="F700">
        <v>2010</v>
      </c>
      <c r="G700" t="s">
        <v>1331</v>
      </c>
      <c r="H700" t="s">
        <v>506</v>
      </c>
      <c r="I700" t="s">
        <v>1514</v>
      </c>
      <c r="J700" t="s">
        <v>1583</v>
      </c>
    </row>
    <row r="701" spans="1:10" x14ac:dyDescent="0.25">
      <c r="A701" t="s">
        <v>1322</v>
      </c>
      <c r="B701" t="s">
        <v>1404</v>
      </c>
      <c r="C701" t="s">
        <v>79</v>
      </c>
      <c r="D701" t="e">
        <v>#N/A</v>
      </c>
      <c r="E701" t="s">
        <v>1330</v>
      </c>
      <c r="F701">
        <v>2010</v>
      </c>
      <c r="G701" t="s">
        <v>1331</v>
      </c>
      <c r="H701" t="s">
        <v>506</v>
      </c>
      <c r="I701" t="s">
        <v>1514</v>
      </c>
      <c r="J701" t="s">
        <v>1583</v>
      </c>
    </row>
    <row r="702" spans="1:10" x14ac:dyDescent="0.25">
      <c r="A702" t="s">
        <v>1323</v>
      </c>
      <c r="B702" t="s">
        <v>1405</v>
      </c>
      <c r="C702" t="s">
        <v>79</v>
      </c>
      <c r="D702" t="e">
        <v>#N/A</v>
      </c>
      <c r="E702" t="s">
        <v>1330</v>
      </c>
      <c r="F702">
        <v>2010</v>
      </c>
      <c r="G702" t="s">
        <v>1331</v>
      </c>
      <c r="H702" t="s">
        <v>506</v>
      </c>
      <c r="I702" t="s">
        <v>1514</v>
      </c>
      <c r="J702" t="s">
        <v>1583</v>
      </c>
    </row>
    <row r="703" spans="1:10" x14ac:dyDescent="0.25">
      <c r="A703" t="s">
        <v>1324</v>
      </c>
      <c r="B703" t="s">
        <v>1406</v>
      </c>
      <c r="C703" t="s">
        <v>79</v>
      </c>
      <c r="D703" t="e">
        <v>#N/A</v>
      </c>
      <c r="E703" t="s">
        <v>1330</v>
      </c>
      <c r="F703">
        <v>2010</v>
      </c>
      <c r="G703" t="s">
        <v>1331</v>
      </c>
      <c r="H703" t="s">
        <v>506</v>
      </c>
      <c r="I703" t="s">
        <v>1514</v>
      </c>
      <c r="J703" t="s">
        <v>1583</v>
      </c>
    </row>
    <row r="704" spans="1:10" x14ac:dyDescent="0.25">
      <c r="A704" t="s">
        <v>1325</v>
      </c>
      <c r="B704" t="s">
        <v>1407</v>
      </c>
      <c r="C704" t="s">
        <v>79</v>
      </c>
      <c r="D704" t="e">
        <v>#N/A</v>
      </c>
      <c r="E704" t="s">
        <v>1330</v>
      </c>
      <c r="F704">
        <v>2011</v>
      </c>
      <c r="G704" t="s">
        <v>1331</v>
      </c>
      <c r="H704" t="s">
        <v>506</v>
      </c>
      <c r="I704" t="s">
        <v>1514</v>
      </c>
      <c r="J704" t="s">
        <v>1583</v>
      </c>
    </row>
    <row r="705" spans="1:10" x14ac:dyDescent="0.25">
      <c r="A705" t="s">
        <v>1326</v>
      </c>
      <c r="B705" t="s">
        <v>1408</v>
      </c>
      <c r="C705" t="s">
        <v>79</v>
      </c>
      <c r="D705" t="e">
        <v>#N/A</v>
      </c>
      <c r="E705" t="s">
        <v>1330</v>
      </c>
      <c r="F705">
        <v>2011</v>
      </c>
      <c r="G705" t="s">
        <v>1331</v>
      </c>
      <c r="H705" t="s">
        <v>506</v>
      </c>
      <c r="I705" t="s">
        <v>1514</v>
      </c>
      <c r="J705" t="s">
        <v>1583</v>
      </c>
    </row>
    <row r="706" spans="1:10" x14ac:dyDescent="0.25">
      <c r="A706" t="s">
        <v>1327</v>
      </c>
      <c r="B706" t="s">
        <v>1409</v>
      </c>
      <c r="C706" t="s">
        <v>79</v>
      </c>
      <c r="D706" t="e">
        <v>#N/A</v>
      </c>
      <c r="E706" t="s">
        <v>1330</v>
      </c>
      <c r="F706">
        <v>2011</v>
      </c>
      <c r="G706" t="s">
        <v>1331</v>
      </c>
      <c r="H706" t="s">
        <v>506</v>
      </c>
      <c r="I706" t="s">
        <v>1514</v>
      </c>
      <c r="J706" t="s">
        <v>1583</v>
      </c>
    </row>
    <row r="707" spans="1:10" x14ac:dyDescent="0.25">
      <c r="A707" t="s">
        <v>589</v>
      </c>
      <c r="B707" t="s">
        <v>590</v>
      </c>
      <c r="C707" t="s">
        <v>54</v>
      </c>
      <c r="D707" t="e">
        <f>NA()</f>
        <v>#N/A</v>
      </c>
      <c r="E707" t="s">
        <v>874</v>
      </c>
      <c r="F707">
        <v>2011</v>
      </c>
      <c r="G707" t="s">
        <v>880</v>
      </c>
      <c r="H707" t="s">
        <v>506</v>
      </c>
      <c r="I707" t="s">
        <v>1514</v>
      </c>
      <c r="J707" t="s">
        <v>1581</v>
      </c>
    </row>
    <row r="708" spans="1:10" x14ac:dyDescent="0.25">
      <c r="A708" t="s">
        <v>561</v>
      </c>
      <c r="B708" t="s">
        <v>562</v>
      </c>
      <c r="C708" t="s">
        <v>54</v>
      </c>
      <c r="D708" t="e">
        <f>NA()</f>
        <v>#N/A</v>
      </c>
      <c r="E708" t="s">
        <v>874</v>
      </c>
      <c r="F708">
        <v>2011</v>
      </c>
      <c r="G708" t="s">
        <v>880</v>
      </c>
      <c r="H708" t="s">
        <v>506</v>
      </c>
      <c r="I708" t="s">
        <v>1514</v>
      </c>
      <c r="J708" t="s">
        <v>1581</v>
      </c>
    </row>
    <row r="709" spans="1:10" x14ac:dyDescent="0.25">
      <c r="A709" t="s">
        <v>595</v>
      </c>
      <c r="B709" t="s">
        <v>596</v>
      </c>
      <c r="C709" t="s">
        <v>54</v>
      </c>
      <c r="D709" t="e">
        <f>NA()</f>
        <v>#N/A</v>
      </c>
      <c r="E709" t="s">
        <v>874</v>
      </c>
      <c r="F709">
        <v>2011</v>
      </c>
      <c r="G709" t="s">
        <v>880</v>
      </c>
      <c r="H709" t="s">
        <v>506</v>
      </c>
      <c r="I709" t="s">
        <v>1514</v>
      </c>
      <c r="J709" t="s">
        <v>1581</v>
      </c>
    </row>
    <row r="710" spans="1:10" x14ac:dyDescent="0.25">
      <c r="A710" t="s">
        <v>583</v>
      </c>
      <c r="B710" t="s">
        <v>584</v>
      </c>
      <c r="C710" t="s">
        <v>54</v>
      </c>
      <c r="D710" t="e">
        <f>NA()</f>
        <v>#N/A</v>
      </c>
      <c r="E710" t="s">
        <v>874</v>
      </c>
      <c r="F710">
        <v>2011</v>
      </c>
      <c r="G710" t="s">
        <v>880</v>
      </c>
      <c r="H710" t="s">
        <v>506</v>
      </c>
      <c r="I710" t="s">
        <v>1514</v>
      </c>
      <c r="J710" t="s">
        <v>1581</v>
      </c>
    </row>
    <row r="711" spans="1:10" x14ac:dyDescent="0.25">
      <c r="A711" t="s">
        <v>597</v>
      </c>
      <c r="B711" t="s">
        <v>598</v>
      </c>
      <c r="C711" t="s">
        <v>54</v>
      </c>
      <c r="D711" t="e">
        <f>NA()</f>
        <v>#N/A</v>
      </c>
      <c r="E711" t="s">
        <v>874</v>
      </c>
      <c r="F711">
        <v>2011</v>
      </c>
      <c r="G711" t="s">
        <v>880</v>
      </c>
      <c r="H711" t="s">
        <v>506</v>
      </c>
      <c r="I711" t="s">
        <v>1514</v>
      </c>
      <c r="J711" t="s">
        <v>1581</v>
      </c>
    </row>
    <row r="712" spans="1:10" x14ac:dyDescent="0.25">
      <c r="A712" t="s">
        <v>575</v>
      </c>
      <c r="B712" t="s">
        <v>576</v>
      </c>
      <c r="C712" t="s">
        <v>54</v>
      </c>
      <c r="D712" t="e">
        <f>NA()</f>
        <v>#N/A</v>
      </c>
      <c r="E712" t="s">
        <v>874</v>
      </c>
      <c r="F712">
        <v>2011</v>
      </c>
      <c r="G712" t="s">
        <v>880</v>
      </c>
      <c r="H712" t="s">
        <v>506</v>
      </c>
      <c r="I712" t="s">
        <v>1514</v>
      </c>
      <c r="J712" t="s">
        <v>1581</v>
      </c>
    </row>
    <row r="713" spans="1:10" x14ac:dyDescent="0.25">
      <c r="A713" t="s">
        <v>567</v>
      </c>
      <c r="B713" t="s">
        <v>568</v>
      </c>
      <c r="C713" t="s">
        <v>54</v>
      </c>
      <c r="D713" t="e">
        <f>NA()</f>
        <v>#N/A</v>
      </c>
      <c r="E713" t="s">
        <v>874</v>
      </c>
      <c r="F713">
        <v>2011</v>
      </c>
      <c r="G713" t="s">
        <v>880</v>
      </c>
      <c r="H713" t="s">
        <v>506</v>
      </c>
      <c r="I713" t="s">
        <v>1514</v>
      </c>
      <c r="J713" t="s">
        <v>1581</v>
      </c>
    </row>
    <row r="714" spans="1:10" x14ac:dyDescent="0.25">
      <c r="A714" t="s">
        <v>579</v>
      </c>
      <c r="B714" t="s">
        <v>580</v>
      </c>
      <c r="C714" t="s">
        <v>54</v>
      </c>
      <c r="D714" t="e">
        <f>NA()</f>
        <v>#N/A</v>
      </c>
      <c r="E714" t="s">
        <v>874</v>
      </c>
      <c r="F714">
        <v>2011</v>
      </c>
      <c r="G714" t="s">
        <v>880</v>
      </c>
      <c r="H714" t="s">
        <v>506</v>
      </c>
      <c r="I714" t="s">
        <v>1514</v>
      </c>
      <c r="J714" t="s">
        <v>1581</v>
      </c>
    </row>
    <row r="715" spans="1:10" x14ac:dyDescent="0.25">
      <c r="A715" t="s">
        <v>581</v>
      </c>
      <c r="B715" t="s">
        <v>582</v>
      </c>
      <c r="C715" t="s">
        <v>54</v>
      </c>
      <c r="D715" t="e">
        <f>NA()</f>
        <v>#N/A</v>
      </c>
      <c r="E715" t="s">
        <v>874</v>
      </c>
      <c r="F715">
        <v>2011</v>
      </c>
      <c r="G715" t="s">
        <v>880</v>
      </c>
      <c r="H715" t="s">
        <v>506</v>
      </c>
      <c r="I715" t="s">
        <v>1514</v>
      </c>
      <c r="J715" t="s">
        <v>1581</v>
      </c>
    </row>
    <row r="716" spans="1:10" x14ac:dyDescent="0.25">
      <c r="A716" t="s">
        <v>559</v>
      </c>
      <c r="B716" t="s">
        <v>560</v>
      </c>
      <c r="C716" t="s">
        <v>54</v>
      </c>
      <c r="D716" t="e">
        <f>NA()</f>
        <v>#N/A</v>
      </c>
      <c r="E716" t="s">
        <v>874</v>
      </c>
      <c r="F716">
        <v>2011</v>
      </c>
      <c r="G716" t="s">
        <v>880</v>
      </c>
      <c r="H716" t="s">
        <v>506</v>
      </c>
      <c r="I716" t="s">
        <v>1514</v>
      </c>
      <c r="J716" t="s">
        <v>1581</v>
      </c>
    </row>
    <row r="717" spans="1:10" s="6" customFormat="1" x14ac:dyDescent="0.25">
      <c r="A717" t="s">
        <v>569</v>
      </c>
      <c r="B717" t="s">
        <v>570</v>
      </c>
      <c r="C717" t="s">
        <v>54</v>
      </c>
      <c r="D717" t="e">
        <f>NA()</f>
        <v>#N/A</v>
      </c>
      <c r="E717" t="s">
        <v>874</v>
      </c>
      <c r="F717">
        <v>2011</v>
      </c>
      <c r="G717" t="s">
        <v>880</v>
      </c>
      <c r="H717" t="s">
        <v>506</v>
      </c>
      <c r="I717" t="s">
        <v>1514</v>
      </c>
      <c r="J717" t="s">
        <v>1581</v>
      </c>
    </row>
    <row r="718" spans="1:10" s="7" customFormat="1" x14ac:dyDescent="0.25">
      <c r="A718" t="s">
        <v>573</v>
      </c>
      <c r="B718" t="s">
        <v>574</v>
      </c>
      <c r="C718" t="s">
        <v>54</v>
      </c>
      <c r="D718" t="e">
        <f>NA()</f>
        <v>#N/A</v>
      </c>
      <c r="E718" t="s">
        <v>874</v>
      </c>
      <c r="F718">
        <v>2011</v>
      </c>
      <c r="G718" t="s">
        <v>880</v>
      </c>
      <c r="H718" t="s">
        <v>506</v>
      </c>
      <c r="I718" t="s">
        <v>1514</v>
      </c>
      <c r="J718" t="s">
        <v>1581</v>
      </c>
    </row>
    <row r="719" spans="1:10" x14ac:dyDescent="0.25">
      <c r="A719" t="s">
        <v>591</v>
      </c>
      <c r="B719" t="s">
        <v>592</v>
      </c>
      <c r="C719" t="s">
        <v>54</v>
      </c>
      <c r="D719" t="e">
        <f>NA()</f>
        <v>#N/A</v>
      </c>
      <c r="E719" t="s">
        <v>874</v>
      </c>
      <c r="F719">
        <v>2011</v>
      </c>
      <c r="G719" t="s">
        <v>880</v>
      </c>
      <c r="H719" t="s">
        <v>506</v>
      </c>
      <c r="I719" t="s">
        <v>1514</v>
      </c>
      <c r="J719" t="s">
        <v>1581</v>
      </c>
    </row>
    <row r="720" spans="1:10" x14ac:dyDescent="0.25">
      <c r="A720" t="s">
        <v>577</v>
      </c>
      <c r="B720" t="s">
        <v>578</v>
      </c>
      <c r="C720" t="s">
        <v>54</v>
      </c>
      <c r="D720" t="e">
        <f>NA()</f>
        <v>#N/A</v>
      </c>
      <c r="E720" t="s">
        <v>874</v>
      </c>
      <c r="F720">
        <v>2011</v>
      </c>
      <c r="G720" t="s">
        <v>880</v>
      </c>
      <c r="H720" t="s">
        <v>506</v>
      </c>
      <c r="I720" t="s">
        <v>1514</v>
      </c>
      <c r="J720" t="s">
        <v>1581</v>
      </c>
    </row>
    <row r="721" spans="1:10" x14ac:dyDescent="0.25">
      <c r="A721" t="s">
        <v>571</v>
      </c>
      <c r="B721" t="s">
        <v>572</v>
      </c>
      <c r="C721" t="s">
        <v>54</v>
      </c>
      <c r="D721" t="e">
        <f>NA()</f>
        <v>#N/A</v>
      </c>
      <c r="E721" t="s">
        <v>874</v>
      </c>
      <c r="F721">
        <v>2011</v>
      </c>
      <c r="G721" t="s">
        <v>880</v>
      </c>
      <c r="H721" t="s">
        <v>506</v>
      </c>
      <c r="I721" t="s">
        <v>1514</v>
      </c>
      <c r="J721" t="s">
        <v>1581</v>
      </c>
    </row>
    <row r="722" spans="1:10" x14ac:dyDescent="0.25">
      <c r="A722" t="s">
        <v>587</v>
      </c>
      <c r="B722" t="s">
        <v>588</v>
      </c>
      <c r="C722" t="s">
        <v>54</v>
      </c>
      <c r="D722" t="e">
        <f>NA()</f>
        <v>#N/A</v>
      </c>
      <c r="E722" t="s">
        <v>874</v>
      </c>
      <c r="F722">
        <v>2011</v>
      </c>
      <c r="G722" t="s">
        <v>880</v>
      </c>
      <c r="H722" t="s">
        <v>506</v>
      </c>
      <c r="I722" t="s">
        <v>1514</v>
      </c>
      <c r="J722" t="s">
        <v>1581</v>
      </c>
    </row>
    <row r="723" spans="1:10" x14ac:dyDescent="0.25">
      <c r="A723" t="s">
        <v>585</v>
      </c>
      <c r="B723" t="s">
        <v>586</v>
      </c>
      <c r="C723" t="s">
        <v>54</v>
      </c>
      <c r="D723" t="e">
        <f>NA()</f>
        <v>#N/A</v>
      </c>
      <c r="E723" t="s">
        <v>874</v>
      </c>
      <c r="F723">
        <v>2011</v>
      </c>
      <c r="G723" t="s">
        <v>880</v>
      </c>
      <c r="H723" t="s">
        <v>506</v>
      </c>
      <c r="I723" t="s">
        <v>1514</v>
      </c>
      <c r="J723" t="s">
        <v>1581</v>
      </c>
    </row>
    <row r="724" spans="1:10" x14ac:dyDescent="0.25">
      <c r="A724" t="s">
        <v>565</v>
      </c>
      <c r="B724" t="s">
        <v>566</v>
      </c>
      <c r="C724" t="s">
        <v>54</v>
      </c>
      <c r="D724" t="e">
        <f>NA()</f>
        <v>#N/A</v>
      </c>
      <c r="E724" t="s">
        <v>874</v>
      </c>
      <c r="F724">
        <v>2011</v>
      </c>
      <c r="G724" t="s">
        <v>880</v>
      </c>
      <c r="H724" t="s">
        <v>506</v>
      </c>
      <c r="I724" t="s">
        <v>1514</v>
      </c>
      <c r="J724" t="s">
        <v>1581</v>
      </c>
    </row>
    <row r="725" spans="1:10" x14ac:dyDescent="0.25">
      <c r="A725" t="s">
        <v>593</v>
      </c>
      <c r="B725" t="s">
        <v>594</v>
      </c>
      <c r="C725" t="s">
        <v>54</v>
      </c>
      <c r="D725" t="e">
        <f>NA()</f>
        <v>#N/A</v>
      </c>
      <c r="E725" t="s">
        <v>874</v>
      </c>
      <c r="F725">
        <v>2011</v>
      </c>
      <c r="G725" t="s">
        <v>880</v>
      </c>
      <c r="H725" t="s">
        <v>506</v>
      </c>
      <c r="I725" t="s">
        <v>1514</v>
      </c>
      <c r="J725" t="s">
        <v>1581</v>
      </c>
    </row>
    <row r="726" spans="1:10" x14ac:dyDescent="0.25">
      <c r="A726" t="s">
        <v>563</v>
      </c>
      <c r="B726" t="s">
        <v>564</v>
      </c>
      <c r="C726" t="s">
        <v>54</v>
      </c>
      <c r="D726" t="e">
        <f>NA()</f>
        <v>#N/A</v>
      </c>
      <c r="E726" t="s">
        <v>874</v>
      </c>
      <c r="F726">
        <v>2011</v>
      </c>
      <c r="G726" t="s">
        <v>880</v>
      </c>
      <c r="H726" t="s">
        <v>506</v>
      </c>
      <c r="I726" t="s">
        <v>1514</v>
      </c>
      <c r="J726" t="s">
        <v>1581</v>
      </c>
    </row>
    <row r="727" spans="1:10" x14ac:dyDescent="0.25">
      <c r="A727" t="s">
        <v>615</v>
      </c>
      <c r="B727" t="s">
        <v>616</v>
      </c>
      <c r="C727" t="s">
        <v>54</v>
      </c>
      <c r="D727" t="e">
        <f>NA()</f>
        <v>#N/A</v>
      </c>
      <c r="E727" t="s">
        <v>874</v>
      </c>
      <c r="F727">
        <v>2011</v>
      </c>
      <c r="G727" t="s">
        <v>880</v>
      </c>
      <c r="H727" t="s">
        <v>506</v>
      </c>
      <c r="I727" t="s">
        <v>1514</v>
      </c>
      <c r="J727" t="s">
        <v>1581</v>
      </c>
    </row>
    <row r="728" spans="1:10" x14ac:dyDescent="0.25">
      <c r="A728" t="s">
        <v>661</v>
      </c>
      <c r="B728" t="s">
        <v>662</v>
      </c>
      <c r="C728" t="s">
        <v>54</v>
      </c>
      <c r="D728" t="e">
        <f>NA()</f>
        <v>#N/A</v>
      </c>
      <c r="E728" t="s">
        <v>874</v>
      </c>
      <c r="F728">
        <v>2011</v>
      </c>
      <c r="G728" t="s">
        <v>880</v>
      </c>
      <c r="H728" t="s">
        <v>506</v>
      </c>
      <c r="I728" t="s">
        <v>1514</v>
      </c>
      <c r="J728" t="s">
        <v>1581</v>
      </c>
    </row>
    <row r="729" spans="1:10" x14ac:dyDescent="0.25">
      <c r="A729" t="s">
        <v>667</v>
      </c>
      <c r="B729" t="s">
        <v>668</v>
      </c>
      <c r="C729" t="s">
        <v>54</v>
      </c>
      <c r="D729" t="e">
        <f>NA()</f>
        <v>#N/A</v>
      </c>
      <c r="E729" t="s">
        <v>874</v>
      </c>
      <c r="F729">
        <v>2009</v>
      </c>
      <c r="G729" t="s">
        <v>880</v>
      </c>
      <c r="H729" t="s">
        <v>506</v>
      </c>
      <c r="I729" t="s">
        <v>1514</v>
      </c>
      <c r="J729" t="s">
        <v>1581</v>
      </c>
    </row>
    <row r="730" spans="1:10" x14ac:dyDescent="0.25">
      <c r="A730" t="s">
        <v>673</v>
      </c>
      <c r="B730" t="s">
        <v>674</v>
      </c>
      <c r="C730" t="s">
        <v>54</v>
      </c>
      <c r="D730" t="e">
        <f>NA()</f>
        <v>#N/A</v>
      </c>
      <c r="E730" t="s">
        <v>874</v>
      </c>
      <c r="F730">
        <v>2010</v>
      </c>
      <c r="G730" t="s">
        <v>880</v>
      </c>
      <c r="H730" t="s">
        <v>506</v>
      </c>
      <c r="I730" t="s">
        <v>1514</v>
      </c>
      <c r="J730" t="s">
        <v>1581</v>
      </c>
    </row>
    <row r="731" spans="1:10" x14ac:dyDescent="0.25">
      <c r="A731" t="s">
        <v>679</v>
      </c>
      <c r="B731" t="s">
        <v>680</v>
      </c>
      <c r="C731" t="s">
        <v>54</v>
      </c>
      <c r="D731" t="e">
        <f>NA()</f>
        <v>#N/A</v>
      </c>
      <c r="E731" t="s">
        <v>874</v>
      </c>
      <c r="F731">
        <v>2011</v>
      </c>
      <c r="G731" t="s">
        <v>880</v>
      </c>
      <c r="H731" t="s">
        <v>506</v>
      </c>
      <c r="I731" t="s">
        <v>1514</v>
      </c>
      <c r="J731" t="s">
        <v>1581</v>
      </c>
    </row>
    <row r="732" spans="1:10" x14ac:dyDescent="0.25">
      <c r="A732" t="s">
        <v>685</v>
      </c>
      <c r="B732" t="s">
        <v>686</v>
      </c>
      <c r="C732" t="s">
        <v>54</v>
      </c>
      <c r="D732" t="e">
        <f>NA()</f>
        <v>#N/A</v>
      </c>
      <c r="E732" t="s">
        <v>874</v>
      </c>
      <c r="F732">
        <v>2009</v>
      </c>
      <c r="G732" t="s">
        <v>880</v>
      </c>
      <c r="H732" t="s">
        <v>506</v>
      </c>
      <c r="I732" t="s">
        <v>1514</v>
      </c>
      <c r="J732" t="s">
        <v>1581</v>
      </c>
    </row>
    <row r="733" spans="1:10" x14ac:dyDescent="0.25">
      <c r="A733" t="s">
        <v>689</v>
      </c>
      <c r="B733" t="s">
        <v>690</v>
      </c>
      <c r="C733" t="s">
        <v>54</v>
      </c>
      <c r="D733" t="e">
        <f>NA()</f>
        <v>#N/A</v>
      </c>
      <c r="E733" t="s">
        <v>874</v>
      </c>
      <c r="F733">
        <v>2009</v>
      </c>
      <c r="G733" t="s">
        <v>880</v>
      </c>
      <c r="H733" t="s">
        <v>506</v>
      </c>
      <c r="I733" t="s">
        <v>1514</v>
      </c>
      <c r="J733" t="s">
        <v>1581</v>
      </c>
    </row>
    <row r="734" spans="1:10" x14ac:dyDescent="0.25">
      <c r="A734" t="s">
        <v>693</v>
      </c>
      <c r="B734" t="s">
        <v>694</v>
      </c>
      <c r="C734" t="s">
        <v>54</v>
      </c>
      <c r="D734" t="e">
        <f>NA()</f>
        <v>#N/A</v>
      </c>
      <c r="E734" t="s">
        <v>874</v>
      </c>
      <c r="F734">
        <v>2012</v>
      </c>
      <c r="G734" t="s">
        <v>880</v>
      </c>
      <c r="H734" t="s">
        <v>506</v>
      </c>
      <c r="I734" t="s">
        <v>1514</v>
      </c>
      <c r="J734" t="s">
        <v>1581</v>
      </c>
    </row>
    <row r="735" spans="1:10" x14ac:dyDescent="0.25">
      <c r="A735" t="s">
        <v>697</v>
      </c>
      <c r="B735" t="s">
        <v>698</v>
      </c>
      <c r="C735" t="s">
        <v>54</v>
      </c>
      <c r="D735" t="e">
        <f>NA()</f>
        <v>#N/A</v>
      </c>
      <c r="E735" t="s">
        <v>874</v>
      </c>
      <c r="F735">
        <v>2009</v>
      </c>
      <c r="G735" t="s">
        <v>880</v>
      </c>
      <c r="H735" t="s">
        <v>506</v>
      </c>
      <c r="I735" t="s">
        <v>1514</v>
      </c>
      <c r="J735" t="s">
        <v>1581</v>
      </c>
    </row>
    <row r="736" spans="1:10" x14ac:dyDescent="0.25">
      <c r="A736" t="s">
        <v>703</v>
      </c>
      <c r="B736" t="s">
        <v>704</v>
      </c>
      <c r="C736" t="s">
        <v>54</v>
      </c>
      <c r="D736" t="e">
        <f>NA()</f>
        <v>#N/A</v>
      </c>
      <c r="E736" t="s">
        <v>874</v>
      </c>
      <c r="F736">
        <v>2012</v>
      </c>
      <c r="G736" t="s">
        <v>880</v>
      </c>
      <c r="H736" t="s">
        <v>506</v>
      </c>
      <c r="I736" t="s">
        <v>1514</v>
      </c>
      <c r="J736" t="s">
        <v>1581</v>
      </c>
    </row>
    <row r="737" spans="1:10" x14ac:dyDescent="0.25">
      <c r="A737" t="s">
        <v>709</v>
      </c>
      <c r="B737" t="s">
        <v>710</v>
      </c>
      <c r="C737" t="s">
        <v>54</v>
      </c>
      <c r="D737" t="e">
        <f>NA()</f>
        <v>#N/A</v>
      </c>
      <c r="E737" t="s">
        <v>874</v>
      </c>
      <c r="F737">
        <v>2010</v>
      </c>
      <c r="G737" t="s">
        <v>880</v>
      </c>
      <c r="H737" t="s">
        <v>506</v>
      </c>
      <c r="I737" t="s">
        <v>1514</v>
      </c>
      <c r="J737" t="s">
        <v>1581</v>
      </c>
    </row>
    <row r="738" spans="1:10" x14ac:dyDescent="0.25">
      <c r="A738" t="s">
        <v>715</v>
      </c>
      <c r="B738" t="s">
        <v>716</v>
      </c>
      <c r="C738" t="s">
        <v>54</v>
      </c>
      <c r="D738" t="e">
        <f>NA()</f>
        <v>#N/A</v>
      </c>
      <c r="E738" t="s">
        <v>874</v>
      </c>
      <c r="F738">
        <v>2010</v>
      </c>
      <c r="G738" t="s">
        <v>880</v>
      </c>
      <c r="H738" t="s">
        <v>506</v>
      </c>
      <c r="I738" t="s">
        <v>1514</v>
      </c>
      <c r="J738" t="s">
        <v>1581</v>
      </c>
    </row>
    <row r="739" spans="1:10" x14ac:dyDescent="0.25">
      <c r="A739" t="s">
        <v>721</v>
      </c>
      <c r="B739" t="s">
        <v>722</v>
      </c>
      <c r="C739" t="s">
        <v>54</v>
      </c>
      <c r="D739" t="e">
        <f>NA()</f>
        <v>#N/A</v>
      </c>
      <c r="E739" t="s">
        <v>874</v>
      </c>
      <c r="F739">
        <v>2010</v>
      </c>
      <c r="G739" t="s">
        <v>880</v>
      </c>
      <c r="H739" t="s">
        <v>506</v>
      </c>
      <c r="I739" t="s">
        <v>1514</v>
      </c>
      <c r="J739" t="s">
        <v>1581</v>
      </c>
    </row>
    <row r="740" spans="1:10" x14ac:dyDescent="0.25">
      <c r="A740" t="s">
        <v>663</v>
      </c>
      <c r="B740" t="s">
        <v>664</v>
      </c>
      <c r="C740" t="s">
        <v>54</v>
      </c>
      <c r="D740" t="e">
        <f>NA()</f>
        <v>#N/A</v>
      </c>
      <c r="E740" t="s">
        <v>874</v>
      </c>
      <c r="F740">
        <v>2011</v>
      </c>
      <c r="G740" t="s">
        <v>880</v>
      </c>
      <c r="H740" t="s">
        <v>506</v>
      </c>
      <c r="I740" t="s">
        <v>1514</v>
      </c>
      <c r="J740" t="s">
        <v>1581</v>
      </c>
    </row>
    <row r="741" spans="1:10" x14ac:dyDescent="0.25">
      <c r="A741" t="s">
        <v>669</v>
      </c>
      <c r="B741" t="s">
        <v>670</v>
      </c>
      <c r="C741" t="s">
        <v>54</v>
      </c>
      <c r="D741" t="e">
        <f>NA()</f>
        <v>#N/A</v>
      </c>
      <c r="E741" t="s">
        <v>874</v>
      </c>
      <c r="F741">
        <v>2010</v>
      </c>
      <c r="G741" t="s">
        <v>880</v>
      </c>
      <c r="H741" t="s">
        <v>506</v>
      </c>
      <c r="I741" t="s">
        <v>1514</v>
      </c>
      <c r="J741" t="s">
        <v>1581</v>
      </c>
    </row>
    <row r="742" spans="1:10" x14ac:dyDescent="0.25">
      <c r="A742" t="s">
        <v>675</v>
      </c>
      <c r="B742" t="s">
        <v>676</v>
      </c>
      <c r="C742" t="s">
        <v>54</v>
      </c>
      <c r="D742" t="e">
        <f>NA()</f>
        <v>#N/A</v>
      </c>
      <c r="E742" t="s">
        <v>874</v>
      </c>
      <c r="F742">
        <v>2011</v>
      </c>
      <c r="G742" t="s">
        <v>880</v>
      </c>
      <c r="H742" t="s">
        <v>506</v>
      </c>
      <c r="I742" t="s">
        <v>1514</v>
      </c>
      <c r="J742" t="s">
        <v>1581</v>
      </c>
    </row>
    <row r="743" spans="1:10" x14ac:dyDescent="0.25">
      <c r="A743" t="s">
        <v>681</v>
      </c>
      <c r="B743" t="s">
        <v>682</v>
      </c>
      <c r="C743" t="s">
        <v>54</v>
      </c>
      <c r="D743" t="e">
        <f>NA()</f>
        <v>#N/A</v>
      </c>
      <c r="E743" t="s">
        <v>874</v>
      </c>
      <c r="F743">
        <v>2012</v>
      </c>
      <c r="G743" t="s">
        <v>880</v>
      </c>
      <c r="H743" t="s">
        <v>506</v>
      </c>
      <c r="I743" t="s">
        <v>1514</v>
      </c>
      <c r="J743" t="s">
        <v>1581</v>
      </c>
    </row>
    <row r="744" spans="1:10" x14ac:dyDescent="0.25">
      <c r="A744" t="s">
        <v>687</v>
      </c>
      <c r="B744" t="s">
        <v>688</v>
      </c>
      <c r="C744" t="s">
        <v>54</v>
      </c>
      <c r="D744" t="e">
        <f>NA()</f>
        <v>#N/A</v>
      </c>
      <c r="E744" t="s">
        <v>874</v>
      </c>
      <c r="F744">
        <v>2012</v>
      </c>
      <c r="G744" t="s">
        <v>880</v>
      </c>
      <c r="H744" t="s">
        <v>506</v>
      </c>
      <c r="I744" t="s">
        <v>1514</v>
      </c>
      <c r="J744" t="s">
        <v>1581</v>
      </c>
    </row>
    <row r="745" spans="1:10" x14ac:dyDescent="0.25">
      <c r="A745" t="s">
        <v>691</v>
      </c>
      <c r="B745" t="s">
        <v>692</v>
      </c>
      <c r="C745" t="s">
        <v>54</v>
      </c>
      <c r="D745" t="e">
        <f>NA()</f>
        <v>#N/A</v>
      </c>
      <c r="E745" t="s">
        <v>874</v>
      </c>
      <c r="F745">
        <v>2010</v>
      </c>
      <c r="G745" t="s">
        <v>880</v>
      </c>
      <c r="H745" t="s">
        <v>506</v>
      </c>
      <c r="I745" t="s">
        <v>1514</v>
      </c>
      <c r="J745" t="s">
        <v>1581</v>
      </c>
    </row>
    <row r="746" spans="1:10" x14ac:dyDescent="0.25">
      <c r="A746" t="s">
        <v>695</v>
      </c>
      <c r="B746" t="s">
        <v>696</v>
      </c>
      <c r="C746" t="s">
        <v>54</v>
      </c>
      <c r="D746" t="e">
        <f>NA()</f>
        <v>#N/A</v>
      </c>
      <c r="E746" t="s">
        <v>874</v>
      </c>
      <c r="F746">
        <v>2012</v>
      </c>
      <c r="G746" t="s">
        <v>880</v>
      </c>
      <c r="H746" t="s">
        <v>506</v>
      </c>
      <c r="I746" t="s">
        <v>1514</v>
      </c>
      <c r="J746" t="s">
        <v>1581</v>
      </c>
    </row>
    <row r="747" spans="1:10" x14ac:dyDescent="0.25">
      <c r="A747" t="s">
        <v>699</v>
      </c>
      <c r="B747" t="s">
        <v>700</v>
      </c>
      <c r="C747" t="s">
        <v>54</v>
      </c>
      <c r="D747" t="e">
        <f>NA()</f>
        <v>#N/A</v>
      </c>
      <c r="E747" t="s">
        <v>874</v>
      </c>
      <c r="F747">
        <v>2010</v>
      </c>
      <c r="G747" t="s">
        <v>880</v>
      </c>
      <c r="H747" t="s">
        <v>506</v>
      </c>
      <c r="I747" t="s">
        <v>1514</v>
      </c>
      <c r="J747" t="s">
        <v>1581</v>
      </c>
    </row>
    <row r="748" spans="1:10" x14ac:dyDescent="0.25">
      <c r="A748" t="s">
        <v>705</v>
      </c>
      <c r="B748" t="s">
        <v>706</v>
      </c>
      <c r="C748" t="s">
        <v>54</v>
      </c>
      <c r="D748" t="e">
        <f>NA()</f>
        <v>#N/A</v>
      </c>
      <c r="E748" t="s">
        <v>874</v>
      </c>
      <c r="F748">
        <v>2007</v>
      </c>
      <c r="G748" t="s">
        <v>880</v>
      </c>
      <c r="H748" t="s">
        <v>506</v>
      </c>
      <c r="I748" t="s">
        <v>1514</v>
      </c>
      <c r="J748" t="s">
        <v>1581</v>
      </c>
    </row>
    <row r="749" spans="1:10" x14ac:dyDescent="0.25">
      <c r="A749" t="s">
        <v>711</v>
      </c>
      <c r="B749" t="s">
        <v>712</v>
      </c>
      <c r="C749" t="s">
        <v>54</v>
      </c>
      <c r="D749" t="e">
        <f>NA()</f>
        <v>#N/A</v>
      </c>
      <c r="E749" t="s">
        <v>874</v>
      </c>
      <c r="F749">
        <v>2007</v>
      </c>
      <c r="G749" t="s">
        <v>880</v>
      </c>
      <c r="H749" t="s">
        <v>506</v>
      </c>
      <c r="I749" t="s">
        <v>1514</v>
      </c>
      <c r="J749" t="s">
        <v>1581</v>
      </c>
    </row>
    <row r="750" spans="1:10" x14ac:dyDescent="0.25">
      <c r="A750" t="s">
        <v>717</v>
      </c>
      <c r="B750" t="s">
        <v>718</v>
      </c>
      <c r="C750" t="s">
        <v>54</v>
      </c>
      <c r="D750" t="e">
        <f>NA()</f>
        <v>#N/A</v>
      </c>
      <c r="E750" t="s">
        <v>874</v>
      </c>
      <c r="F750">
        <v>2011</v>
      </c>
      <c r="G750" t="s">
        <v>880</v>
      </c>
      <c r="H750" t="s">
        <v>506</v>
      </c>
      <c r="I750" t="s">
        <v>1514</v>
      </c>
      <c r="J750" t="s">
        <v>1581</v>
      </c>
    </row>
    <row r="751" spans="1:10" x14ac:dyDescent="0.25">
      <c r="A751" t="s">
        <v>53</v>
      </c>
      <c r="B751" t="s">
        <v>178</v>
      </c>
      <c r="C751" t="s">
        <v>54</v>
      </c>
      <c r="D751" t="s">
        <v>499</v>
      </c>
      <c r="E751" t="s">
        <v>500</v>
      </c>
      <c r="F751">
        <v>2012</v>
      </c>
      <c r="G751" t="s">
        <v>7</v>
      </c>
      <c r="H751" t="s">
        <v>506</v>
      </c>
      <c r="I751" t="s">
        <v>1514</v>
      </c>
      <c r="J751" t="s">
        <v>1588</v>
      </c>
    </row>
    <row r="752" spans="1:10" x14ac:dyDescent="0.25">
      <c r="A752" t="s">
        <v>665</v>
      </c>
      <c r="B752" t="s">
        <v>666</v>
      </c>
      <c r="C752" t="s">
        <v>54</v>
      </c>
      <c r="D752" t="e">
        <f>NA()</f>
        <v>#N/A</v>
      </c>
      <c r="E752" t="s">
        <v>874</v>
      </c>
      <c r="F752">
        <v>2012</v>
      </c>
      <c r="G752" t="s">
        <v>880</v>
      </c>
      <c r="H752" t="s">
        <v>506</v>
      </c>
      <c r="I752" t="s">
        <v>1514</v>
      </c>
      <c r="J752" t="s">
        <v>1581</v>
      </c>
    </row>
    <row r="753" spans="1:10" x14ac:dyDescent="0.25">
      <c r="A753" t="s">
        <v>671</v>
      </c>
      <c r="B753" t="s">
        <v>672</v>
      </c>
      <c r="C753" t="s">
        <v>54</v>
      </c>
      <c r="D753" t="e">
        <f>NA()</f>
        <v>#N/A</v>
      </c>
      <c r="E753" t="s">
        <v>874</v>
      </c>
      <c r="F753">
        <v>2011</v>
      </c>
      <c r="G753" t="s">
        <v>880</v>
      </c>
      <c r="H753" t="s">
        <v>506</v>
      </c>
      <c r="I753" t="s">
        <v>1514</v>
      </c>
      <c r="J753" t="s">
        <v>1581</v>
      </c>
    </row>
    <row r="754" spans="1:10" x14ac:dyDescent="0.25">
      <c r="A754" t="s">
        <v>677</v>
      </c>
      <c r="B754" t="s">
        <v>678</v>
      </c>
      <c r="C754" t="s">
        <v>54</v>
      </c>
      <c r="D754" t="e">
        <f>NA()</f>
        <v>#N/A</v>
      </c>
      <c r="E754" t="s">
        <v>874</v>
      </c>
      <c r="F754">
        <v>2012</v>
      </c>
      <c r="G754" t="s">
        <v>880</v>
      </c>
      <c r="H754" t="s">
        <v>506</v>
      </c>
      <c r="I754" t="s">
        <v>1514</v>
      </c>
      <c r="J754" t="s">
        <v>1581</v>
      </c>
    </row>
    <row r="755" spans="1:10" x14ac:dyDescent="0.25">
      <c r="A755" t="s">
        <v>683</v>
      </c>
      <c r="B755" t="s">
        <v>684</v>
      </c>
      <c r="C755" t="s">
        <v>54</v>
      </c>
      <c r="D755" t="e">
        <f>NA()</f>
        <v>#N/A</v>
      </c>
      <c r="E755" t="s">
        <v>874</v>
      </c>
      <c r="F755">
        <v>2012</v>
      </c>
      <c r="G755" t="s">
        <v>880</v>
      </c>
      <c r="H755" t="s">
        <v>506</v>
      </c>
      <c r="I755" t="s">
        <v>1514</v>
      </c>
      <c r="J755" t="s">
        <v>1581</v>
      </c>
    </row>
    <row r="756" spans="1:10" x14ac:dyDescent="0.25">
      <c r="A756" t="s">
        <v>55</v>
      </c>
      <c r="B756" t="s">
        <v>179</v>
      </c>
      <c r="C756" t="s">
        <v>54</v>
      </c>
      <c r="D756" t="s">
        <v>499</v>
      </c>
      <c r="E756" t="s">
        <v>500</v>
      </c>
      <c r="F756">
        <v>2012</v>
      </c>
      <c r="G756" t="s">
        <v>7</v>
      </c>
      <c r="H756" t="s">
        <v>506</v>
      </c>
      <c r="I756" t="s">
        <v>1514</v>
      </c>
      <c r="J756" t="s">
        <v>1588</v>
      </c>
    </row>
    <row r="757" spans="1:10" x14ac:dyDescent="0.25">
      <c r="A757" t="s">
        <v>56</v>
      </c>
      <c r="B757" t="s">
        <v>180</v>
      </c>
      <c r="C757" t="s">
        <v>54</v>
      </c>
      <c r="D757" t="s">
        <v>499</v>
      </c>
      <c r="E757" t="s">
        <v>501</v>
      </c>
      <c r="F757">
        <v>2012</v>
      </c>
      <c r="G757" t="s">
        <v>7</v>
      </c>
      <c r="H757" t="s">
        <v>506</v>
      </c>
      <c r="I757" t="s">
        <v>1514</v>
      </c>
      <c r="J757" t="s">
        <v>1588</v>
      </c>
    </row>
    <row r="758" spans="1:10" x14ac:dyDescent="0.25">
      <c r="A758" t="s">
        <v>701</v>
      </c>
      <c r="B758" t="s">
        <v>702</v>
      </c>
      <c r="C758" t="s">
        <v>54</v>
      </c>
      <c r="D758" t="e">
        <f>NA()</f>
        <v>#N/A</v>
      </c>
      <c r="E758" t="s">
        <v>874</v>
      </c>
      <c r="F758">
        <v>2012</v>
      </c>
      <c r="G758" t="s">
        <v>880</v>
      </c>
      <c r="H758" t="s">
        <v>506</v>
      </c>
      <c r="I758" t="s">
        <v>1514</v>
      </c>
      <c r="J758" t="s">
        <v>1581</v>
      </c>
    </row>
    <row r="759" spans="1:10" x14ac:dyDescent="0.25">
      <c r="A759" t="s">
        <v>707</v>
      </c>
      <c r="B759" t="s">
        <v>708</v>
      </c>
      <c r="C759" t="s">
        <v>54</v>
      </c>
      <c r="D759" t="e">
        <f>NA()</f>
        <v>#N/A</v>
      </c>
      <c r="E759" t="s">
        <v>874</v>
      </c>
      <c r="F759">
        <v>2012</v>
      </c>
      <c r="G759" t="s">
        <v>880</v>
      </c>
      <c r="H759" t="s">
        <v>506</v>
      </c>
      <c r="I759" t="s">
        <v>1514</v>
      </c>
      <c r="J759" t="s">
        <v>1581</v>
      </c>
    </row>
    <row r="760" spans="1:10" x14ac:dyDescent="0.25">
      <c r="A760" t="s">
        <v>762</v>
      </c>
      <c r="B760" t="s">
        <v>763</v>
      </c>
      <c r="C760" t="s">
        <v>54</v>
      </c>
      <c r="D760" t="e">
        <f>NA()</f>
        <v>#N/A</v>
      </c>
      <c r="E760" t="s">
        <v>877</v>
      </c>
      <c r="F760">
        <v>2012</v>
      </c>
      <c r="G760" t="s">
        <v>880</v>
      </c>
      <c r="H760" t="s">
        <v>506</v>
      </c>
      <c r="I760" t="s">
        <v>1514</v>
      </c>
      <c r="J760" t="s">
        <v>1581</v>
      </c>
    </row>
    <row r="761" spans="1:10" x14ac:dyDescent="0.25">
      <c r="A761" t="s">
        <v>764</v>
      </c>
      <c r="B761" t="s">
        <v>765</v>
      </c>
      <c r="C761" t="s">
        <v>54</v>
      </c>
      <c r="D761" t="e">
        <f>NA()</f>
        <v>#N/A</v>
      </c>
      <c r="E761" t="s">
        <v>877</v>
      </c>
      <c r="F761">
        <v>2013</v>
      </c>
      <c r="G761" t="s">
        <v>880</v>
      </c>
      <c r="H761" t="s">
        <v>506</v>
      </c>
      <c r="I761" t="s">
        <v>1514</v>
      </c>
      <c r="J761" t="s">
        <v>1581</v>
      </c>
    </row>
    <row r="762" spans="1:10" x14ac:dyDescent="0.25">
      <c r="A762" t="s">
        <v>766</v>
      </c>
      <c r="B762" t="s">
        <v>767</v>
      </c>
      <c r="C762" t="s">
        <v>54</v>
      </c>
      <c r="D762" t="e">
        <f>NA()</f>
        <v>#N/A</v>
      </c>
      <c r="E762" t="s">
        <v>877</v>
      </c>
      <c r="F762">
        <v>2013</v>
      </c>
      <c r="G762" t="s">
        <v>880</v>
      </c>
      <c r="H762" t="s">
        <v>506</v>
      </c>
      <c r="I762" t="s">
        <v>1514</v>
      </c>
      <c r="J762" t="s">
        <v>1581</v>
      </c>
    </row>
    <row r="763" spans="1:10" x14ac:dyDescent="0.25">
      <c r="A763" t="s">
        <v>780</v>
      </c>
      <c r="B763" t="s">
        <v>781</v>
      </c>
      <c r="C763" t="s">
        <v>54</v>
      </c>
      <c r="D763" t="e">
        <f>NA()</f>
        <v>#N/A</v>
      </c>
      <c r="E763" t="s">
        <v>874</v>
      </c>
      <c r="F763">
        <v>2007</v>
      </c>
      <c r="G763" t="s">
        <v>880</v>
      </c>
      <c r="H763" t="s">
        <v>506</v>
      </c>
      <c r="I763" t="s">
        <v>1514</v>
      </c>
      <c r="J763" t="s">
        <v>1581</v>
      </c>
    </row>
    <row r="764" spans="1:10" x14ac:dyDescent="0.25">
      <c r="A764" t="s">
        <v>790</v>
      </c>
      <c r="B764" t="s">
        <v>791</v>
      </c>
      <c r="C764" t="s">
        <v>54</v>
      </c>
      <c r="D764" t="e">
        <f>NA()</f>
        <v>#N/A</v>
      </c>
      <c r="E764" t="s">
        <v>874</v>
      </c>
      <c r="F764">
        <v>2011</v>
      </c>
      <c r="G764" t="s">
        <v>880</v>
      </c>
      <c r="H764" t="s">
        <v>506</v>
      </c>
      <c r="I764" t="s">
        <v>1514</v>
      </c>
      <c r="J764" t="s">
        <v>1581</v>
      </c>
    </row>
    <row r="765" spans="1:10" x14ac:dyDescent="0.25">
      <c r="A765" t="s">
        <v>798</v>
      </c>
      <c r="B765" t="s">
        <v>799</v>
      </c>
      <c r="C765" t="s">
        <v>54</v>
      </c>
      <c r="D765" t="e">
        <f>NA()</f>
        <v>#N/A</v>
      </c>
      <c r="E765" t="s">
        <v>874</v>
      </c>
      <c r="F765">
        <v>2012</v>
      </c>
      <c r="G765" t="s">
        <v>880</v>
      </c>
      <c r="H765" t="s">
        <v>506</v>
      </c>
      <c r="I765" t="s">
        <v>1514</v>
      </c>
      <c r="J765" t="s">
        <v>1581</v>
      </c>
    </row>
    <row r="766" spans="1:10" x14ac:dyDescent="0.25">
      <c r="A766" t="s">
        <v>57</v>
      </c>
      <c r="B766" t="s">
        <v>181</v>
      </c>
      <c r="C766" t="s">
        <v>54</v>
      </c>
      <c r="D766" t="s">
        <v>499</v>
      </c>
      <c r="E766" t="s">
        <v>500</v>
      </c>
      <c r="F766">
        <v>2012</v>
      </c>
      <c r="G766" t="s">
        <v>7</v>
      </c>
      <c r="H766" t="s">
        <v>506</v>
      </c>
      <c r="I766" t="s">
        <v>1514</v>
      </c>
      <c r="J766" t="s">
        <v>1588</v>
      </c>
    </row>
    <row r="767" spans="1:10" x14ac:dyDescent="0.25">
      <c r="A767" t="s">
        <v>812</v>
      </c>
      <c r="B767" t="s">
        <v>813</v>
      </c>
      <c r="C767" t="s">
        <v>54</v>
      </c>
      <c r="D767" t="e">
        <f>NA()</f>
        <v>#N/A</v>
      </c>
      <c r="E767" t="s">
        <v>874</v>
      </c>
      <c r="F767">
        <v>2011</v>
      </c>
      <c r="G767" t="s">
        <v>880</v>
      </c>
      <c r="H767" t="s">
        <v>506</v>
      </c>
      <c r="I767" t="s">
        <v>1514</v>
      </c>
      <c r="J767" t="s">
        <v>1581</v>
      </c>
    </row>
    <row r="768" spans="1:10" x14ac:dyDescent="0.25">
      <c r="A768" t="s">
        <v>820</v>
      </c>
      <c r="B768" t="s">
        <v>821</v>
      </c>
      <c r="C768" t="s">
        <v>54</v>
      </c>
      <c r="D768" t="e">
        <f>NA()</f>
        <v>#N/A</v>
      </c>
      <c r="E768" t="s">
        <v>874</v>
      </c>
      <c r="F768">
        <v>2007</v>
      </c>
      <c r="G768" t="s">
        <v>880</v>
      </c>
      <c r="H768" t="s">
        <v>506</v>
      </c>
      <c r="I768" t="s">
        <v>1514</v>
      </c>
      <c r="J768" t="s">
        <v>1581</v>
      </c>
    </row>
    <row r="769" spans="1:10" x14ac:dyDescent="0.25">
      <c r="A769" t="s">
        <v>834</v>
      </c>
      <c r="B769" t="s">
        <v>835</v>
      </c>
      <c r="C769" t="s">
        <v>54</v>
      </c>
      <c r="D769" t="e">
        <f>NA()</f>
        <v>#N/A</v>
      </c>
      <c r="E769" t="s">
        <v>874</v>
      </c>
      <c r="F769">
        <v>2006</v>
      </c>
      <c r="G769" t="s">
        <v>880</v>
      </c>
      <c r="H769" t="s">
        <v>506</v>
      </c>
      <c r="I769" t="s">
        <v>1514</v>
      </c>
      <c r="J769" t="s">
        <v>1581</v>
      </c>
    </row>
    <row r="770" spans="1:10" x14ac:dyDescent="0.25">
      <c r="A770" t="s">
        <v>842</v>
      </c>
      <c r="B770" t="s">
        <v>843</v>
      </c>
      <c r="C770" t="s">
        <v>54</v>
      </c>
      <c r="D770" t="e">
        <f>NA()</f>
        <v>#N/A</v>
      </c>
      <c r="E770" t="s">
        <v>874</v>
      </c>
      <c r="F770">
        <v>2007</v>
      </c>
      <c r="G770" t="s">
        <v>880</v>
      </c>
      <c r="H770" t="s">
        <v>506</v>
      </c>
      <c r="I770" t="s">
        <v>1514</v>
      </c>
      <c r="J770" t="s">
        <v>1581</v>
      </c>
    </row>
    <row r="771" spans="1:10" x14ac:dyDescent="0.25">
      <c r="A771" t="s">
        <v>58</v>
      </c>
      <c r="B771" t="s">
        <v>182</v>
      </c>
      <c r="C771" t="s">
        <v>54</v>
      </c>
      <c r="D771" t="s">
        <v>499</v>
      </c>
      <c r="E771" t="s">
        <v>500</v>
      </c>
      <c r="F771">
        <v>2011</v>
      </c>
      <c r="G771" t="s">
        <v>7</v>
      </c>
      <c r="H771" t="s">
        <v>506</v>
      </c>
      <c r="I771" t="s">
        <v>1514</v>
      </c>
      <c r="J771" t="s">
        <v>1588</v>
      </c>
    </row>
    <row r="772" spans="1:10" x14ac:dyDescent="0.25">
      <c r="A772" t="s">
        <v>59</v>
      </c>
      <c r="B772" t="s">
        <v>183</v>
      </c>
      <c r="C772" t="s">
        <v>54</v>
      </c>
      <c r="D772" t="s">
        <v>499</v>
      </c>
      <c r="E772" t="s">
        <v>500</v>
      </c>
      <c r="F772">
        <v>2011</v>
      </c>
      <c r="G772" t="s">
        <v>7</v>
      </c>
      <c r="H772" t="s">
        <v>506</v>
      </c>
      <c r="I772" t="s">
        <v>1514</v>
      </c>
      <c r="J772" t="s">
        <v>1588</v>
      </c>
    </row>
    <row r="773" spans="1:10" x14ac:dyDescent="0.25">
      <c r="A773" t="s">
        <v>772</v>
      </c>
      <c r="B773" t="s">
        <v>773</v>
      </c>
      <c r="C773" t="s">
        <v>54</v>
      </c>
      <c r="D773" t="e">
        <f>NA()</f>
        <v>#N/A</v>
      </c>
      <c r="E773" t="s">
        <v>874</v>
      </c>
      <c r="F773">
        <v>2006</v>
      </c>
      <c r="G773" t="s">
        <v>880</v>
      </c>
      <c r="H773" t="s">
        <v>506</v>
      </c>
      <c r="I773" t="s">
        <v>1514</v>
      </c>
      <c r="J773" t="s">
        <v>1581</v>
      </c>
    </row>
    <row r="774" spans="1:10" x14ac:dyDescent="0.25">
      <c r="A774" t="s">
        <v>782</v>
      </c>
      <c r="B774" t="s">
        <v>783</v>
      </c>
      <c r="C774" t="s">
        <v>54</v>
      </c>
      <c r="D774" t="e">
        <f>NA()</f>
        <v>#N/A</v>
      </c>
      <c r="E774" t="s">
        <v>874</v>
      </c>
      <c r="F774">
        <v>2013</v>
      </c>
      <c r="G774" t="s">
        <v>880</v>
      </c>
      <c r="H774" t="s">
        <v>506</v>
      </c>
      <c r="I774" t="s">
        <v>1514</v>
      </c>
      <c r="J774" t="s">
        <v>1581</v>
      </c>
    </row>
    <row r="775" spans="1:10" x14ac:dyDescent="0.25">
      <c r="A775" t="s">
        <v>792</v>
      </c>
      <c r="B775" t="s">
        <v>793</v>
      </c>
      <c r="C775" t="s">
        <v>54</v>
      </c>
      <c r="D775" t="e">
        <f>NA()</f>
        <v>#N/A</v>
      </c>
      <c r="E775" t="s">
        <v>874</v>
      </c>
      <c r="F775">
        <v>2007</v>
      </c>
      <c r="G775" t="s">
        <v>880</v>
      </c>
      <c r="H775" t="s">
        <v>506</v>
      </c>
      <c r="I775" t="s">
        <v>1514</v>
      </c>
      <c r="J775" t="s">
        <v>1581</v>
      </c>
    </row>
    <row r="776" spans="1:10" x14ac:dyDescent="0.25">
      <c r="A776" t="s">
        <v>800</v>
      </c>
      <c r="B776" t="s">
        <v>801</v>
      </c>
      <c r="C776" t="s">
        <v>54</v>
      </c>
      <c r="D776" t="e">
        <f>NA()</f>
        <v>#N/A</v>
      </c>
      <c r="E776" t="s">
        <v>874</v>
      </c>
      <c r="F776">
        <v>2012</v>
      </c>
      <c r="G776" t="s">
        <v>880</v>
      </c>
      <c r="H776" t="s">
        <v>506</v>
      </c>
      <c r="I776" t="s">
        <v>1514</v>
      </c>
      <c r="J776" t="s">
        <v>1581</v>
      </c>
    </row>
    <row r="777" spans="1:10" x14ac:dyDescent="0.25">
      <c r="A777" t="s">
        <v>806</v>
      </c>
      <c r="B777" t="s">
        <v>807</v>
      </c>
      <c r="C777" t="s">
        <v>54</v>
      </c>
      <c r="D777" t="e">
        <f>NA()</f>
        <v>#N/A</v>
      </c>
      <c r="E777" t="s">
        <v>874</v>
      </c>
      <c r="F777">
        <v>2011</v>
      </c>
      <c r="G777" t="s">
        <v>880</v>
      </c>
      <c r="H777" t="s">
        <v>506</v>
      </c>
      <c r="I777" t="s">
        <v>1514</v>
      </c>
      <c r="J777" t="s">
        <v>1581</v>
      </c>
    </row>
    <row r="778" spans="1:10" x14ac:dyDescent="0.25">
      <c r="A778" t="s">
        <v>814</v>
      </c>
      <c r="B778" t="s">
        <v>815</v>
      </c>
      <c r="C778" t="s">
        <v>54</v>
      </c>
      <c r="D778" t="e">
        <f>NA()</f>
        <v>#N/A</v>
      </c>
      <c r="E778" t="s">
        <v>874</v>
      </c>
      <c r="F778">
        <v>2011</v>
      </c>
      <c r="G778" t="s">
        <v>880</v>
      </c>
      <c r="H778" t="s">
        <v>506</v>
      </c>
      <c r="I778" t="s">
        <v>1514</v>
      </c>
      <c r="J778" t="s">
        <v>1581</v>
      </c>
    </row>
    <row r="779" spans="1:10" x14ac:dyDescent="0.25">
      <c r="A779" t="s">
        <v>822</v>
      </c>
      <c r="B779" t="s">
        <v>823</v>
      </c>
      <c r="C779" t="s">
        <v>54</v>
      </c>
      <c r="D779" t="e">
        <f>NA()</f>
        <v>#N/A</v>
      </c>
      <c r="E779" t="s">
        <v>874</v>
      </c>
      <c r="F779">
        <v>2011</v>
      </c>
      <c r="G779" t="s">
        <v>880</v>
      </c>
      <c r="H779" t="s">
        <v>506</v>
      </c>
      <c r="I779" t="s">
        <v>1514</v>
      </c>
      <c r="J779" t="s">
        <v>1581</v>
      </c>
    </row>
    <row r="780" spans="1:10" x14ac:dyDescent="0.25">
      <c r="A780" t="s">
        <v>828</v>
      </c>
      <c r="B780" t="s">
        <v>829</v>
      </c>
      <c r="C780" t="s">
        <v>54</v>
      </c>
      <c r="D780" t="e">
        <f>NA()</f>
        <v>#N/A</v>
      </c>
      <c r="E780" t="s">
        <v>874</v>
      </c>
      <c r="F780">
        <v>2006</v>
      </c>
      <c r="G780" t="s">
        <v>880</v>
      </c>
      <c r="H780" t="s">
        <v>506</v>
      </c>
      <c r="I780" t="s">
        <v>1514</v>
      </c>
      <c r="J780" t="s">
        <v>1581</v>
      </c>
    </row>
    <row r="781" spans="1:10" x14ac:dyDescent="0.25">
      <c r="A781" t="s">
        <v>836</v>
      </c>
      <c r="B781" t="s">
        <v>837</v>
      </c>
      <c r="C781" t="s">
        <v>54</v>
      </c>
      <c r="D781" t="e">
        <f>NA()</f>
        <v>#N/A</v>
      </c>
      <c r="E781" t="s">
        <v>874</v>
      </c>
      <c r="F781">
        <v>2011</v>
      </c>
      <c r="G781" t="s">
        <v>880</v>
      </c>
      <c r="H781" t="s">
        <v>506</v>
      </c>
      <c r="I781" t="s">
        <v>1514</v>
      </c>
      <c r="J781" t="s">
        <v>1581</v>
      </c>
    </row>
    <row r="782" spans="1:10" x14ac:dyDescent="0.25">
      <c r="A782" t="s">
        <v>844</v>
      </c>
      <c r="B782" t="s">
        <v>845</v>
      </c>
      <c r="C782" t="s">
        <v>54</v>
      </c>
      <c r="D782" t="e">
        <f>NA()</f>
        <v>#N/A</v>
      </c>
      <c r="E782" t="s">
        <v>874</v>
      </c>
      <c r="F782">
        <v>2010</v>
      </c>
      <c r="G782" t="s">
        <v>880</v>
      </c>
      <c r="H782" t="s">
        <v>506</v>
      </c>
      <c r="I782" t="s">
        <v>1514</v>
      </c>
      <c r="J782" t="s">
        <v>1581</v>
      </c>
    </row>
    <row r="783" spans="1:10" x14ac:dyDescent="0.25">
      <c r="A783" t="s">
        <v>848</v>
      </c>
      <c r="B783" t="s">
        <v>849</v>
      </c>
      <c r="C783" t="s">
        <v>54</v>
      </c>
      <c r="D783" t="e">
        <f>NA()</f>
        <v>#N/A</v>
      </c>
      <c r="E783" t="s">
        <v>874</v>
      </c>
      <c r="F783">
        <v>2011</v>
      </c>
      <c r="G783" t="s">
        <v>880</v>
      </c>
      <c r="H783" t="s">
        <v>506</v>
      </c>
      <c r="I783" t="s">
        <v>1514</v>
      </c>
      <c r="J783" t="s">
        <v>1581</v>
      </c>
    </row>
    <row r="784" spans="1:10" x14ac:dyDescent="0.25">
      <c r="A784" t="s">
        <v>852</v>
      </c>
      <c r="B784" t="s">
        <v>853</v>
      </c>
      <c r="C784" t="s">
        <v>54</v>
      </c>
      <c r="D784" t="e">
        <f>NA()</f>
        <v>#N/A</v>
      </c>
      <c r="E784" t="s">
        <v>874</v>
      </c>
      <c r="F784">
        <v>2011</v>
      </c>
      <c r="G784" t="s">
        <v>880</v>
      </c>
      <c r="H784" t="s">
        <v>506</v>
      </c>
      <c r="I784" t="s">
        <v>1514</v>
      </c>
      <c r="J784" t="s">
        <v>1581</v>
      </c>
    </row>
    <row r="785" spans="1:10" x14ac:dyDescent="0.25">
      <c r="A785" t="s">
        <v>774</v>
      </c>
      <c r="B785" t="s">
        <v>775</v>
      </c>
      <c r="C785" t="s">
        <v>54</v>
      </c>
      <c r="D785" t="e">
        <f>NA()</f>
        <v>#N/A</v>
      </c>
      <c r="E785" t="s">
        <v>874</v>
      </c>
      <c r="F785">
        <v>2012</v>
      </c>
      <c r="G785" t="s">
        <v>880</v>
      </c>
      <c r="H785" t="s">
        <v>506</v>
      </c>
      <c r="I785" t="s">
        <v>1514</v>
      </c>
      <c r="J785" t="s">
        <v>1581</v>
      </c>
    </row>
    <row r="786" spans="1:10" x14ac:dyDescent="0.25">
      <c r="A786" t="s">
        <v>784</v>
      </c>
      <c r="B786" t="s">
        <v>785</v>
      </c>
      <c r="C786" t="s">
        <v>54</v>
      </c>
      <c r="D786" t="e">
        <f>NA()</f>
        <v>#N/A</v>
      </c>
      <c r="E786" t="s">
        <v>874</v>
      </c>
      <c r="F786">
        <v>2006</v>
      </c>
      <c r="G786" t="s">
        <v>880</v>
      </c>
      <c r="H786" t="s">
        <v>506</v>
      </c>
      <c r="I786" t="s">
        <v>1514</v>
      </c>
      <c r="J786" t="s">
        <v>1581</v>
      </c>
    </row>
    <row r="787" spans="1:10" x14ac:dyDescent="0.25">
      <c r="A787" t="s">
        <v>794</v>
      </c>
      <c r="B787" t="s">
        <v>795</v>
      </c>
      <c r="C787" t="s">
        <v>54</v>
      </c>
      <c r="D787" t="e">
        <f>NA()</f>
        <v>#N/A</v>
      </c>
      <c r="E787" t="s">
        <v>874</v>
      </c>
      <c r="F787">
        <v>2006</v>
      </c>
      <c r="G787" t="s">
        <v>880</v>
      </c>
      <c r="H787" t="s">
        <v>506</v>
      </c>
      <c r="I787" t="s">
        <v>1514</v>
      </c>
      <c r="J787" t="s">
        <v>1581</v>
      </c>
    </row>
    <row r="788" spans="1:10" x14ac:dyDescent="0.25">
      <c r="A788" t="s">
        <v>802</v>
      </c>
      <c r="B788" t="s">
        <v>803</v>
      </c>
      <c r="C788" t="s">
        <v>54</v>
      </c>
      <c r="D788" t="e">
        <f>NA()</f>
        <v>#N/A</v>
      </c>
      <c r="E788" t="s">
        <v>874</v>
      </c>
      <c r="F788">
        <v>2011</v>
      </c>
      <c r="G788" t="s">
        <v>880</v>
      </c>
      <c r="H788" t="s">
        <v>506</v>
      </c>
      <c r="I788" t="s">
        <v>1514</v>
      </c>
      <c r="J788" t="s">
        <v>1581</v>
      </c>
    </row>
    <row r="789" spans="1:10" x14ac:dyDescent="0.25">
      <c r="A789" t="s">
        <v>808</v>
      </c>
      <c r="B789" t="s">
        <v>809</v>
      </c>
      <c r="C789" t="s">
        <v>54</v>
      </c>
      <c r="D789" t="e">
        <f>NA()</f>
        <v>#N/A</v>
      </c>
      <c r="E789" t="s">
        <v>874</v>
      </c>
      <c r="F789">
        <v>2007</v>
      </c>
      <c r="G789" t="s">
        <v>880</v>
      </c>
      <c r="H789" t="s">
        <v>506</v>
      </c>
      <c r="I789" t="s">
        <v>1514</v>
      </c>
      <c r="J789" t="s">
        <v>1581</v>
      </c>
    </row>
    <row r="790" spans="1:10" x14ac:dyDescent="0.25">
      <c r="A790" t="s">
        <v>816</v>
      </c>
      <c r="B790" t="s">
        <v>817</v>
      </c>
      <c r="C790" t="s">
        <v>54</v>
      </c>
      <c r="D790" t="e">
        <f>NA()</f>
        <v>#N/A</v>
      </c>
      <c r="E790" t="s">
        <v>874</v>
      </c>
      <c r="F790">
        <v>2011</v>
      </c>
      <c r="G790" t="s">
        <v>880</v>
      </c>
      <c r="H790" t="s">
        <v>506</v>
      </c>
      <c r="I790" t="s">
        <v>1514</v>
      </c>
      <c r="J790" t="s">
        <v>1581</v>
      </c>
    </row>
    <row r="791" spans="1:10" x14ac:dyDescent="0.25">
      <c r="A791" t="s">
        <v>824</v>
      </c>
      <c r="B791" t="s">
        <v>825</v>
      </c>
      <c r="C791" t="s">
        <v>54</v>
      </c>
      <c r="D791" t="e">
        <f>NA()</f>
        <v>#N/A</v>
      </c>
      <c r="E791" t="s">
        <v>874</v>
      </c>
      <c r="F791">
        <v>2013</v>
      </c>
      <c r="G791" t="s">
        <v>880</v>
      </c>
      <c r="H791" t="s">
        <v>506</v>
      </c>
      <c r="I791" t="s">
        <v>1514</v>
      </c>
      <c r="J791" t="s">
        <v>1581</v>
      </c>
    </row>
    <row r="792" spans="1:10" x14ac:dyDescent="0.25">
      <c r="A792" t="s">
        <v>830</v>
      </c>
      <c r="B792" t="s">
        <v>831</v>
      </c>
      <c r="C792" t="s">
        <v>54</v>
      </c>
      <c r="D792" t="e">
        <f>NA()</f>
        <v>#N/A</v>
      </c>
      <c r="E792" t="s">
        <v>874</v>
      </c>
      <c r="F792">
        <v>2012</v>
      </c>
      <c r="G792" t="s">
        <v>880</v>
      </c>
      <c r="H792" t="s">
        <v>506</v>
      </c>
      <c r="I792" t="s">
        <v>1514</v>
      </c>
      <c r="J792" t="s">
        <v>1581</v>
      </c>
    </row>
    <row r="793" spans="1:10" x14ac:dyDescent="0.25">
      <c r="A793" t="s">
        <v>838</v>
      </c>
      <c r="B793" t="s">
        <v>839</v>
      </c>
      <c r="C793" t="s">
        <v>54</v>
      </c>
      <c r="D793" t="e">
        <f>NA()</f>
        <v>#N/A</v>
      </c>
      <c r="E793" t="s">
        <v>874</v>
      </c>
      <c r="F793">
        <v>2013</v>
      </c>
      <c r="G793" t="s">
        <v>880</v>
      </c>
      <c r="H793" t="s">
        <v>506</v>
      </c>
      <c r="I793" t="s">
        <v>1514</v>
      </c>
      <c r="J793" t="s">
        <v>1581</v>
      </c>
    </row>
    <row r="794" spans="1:10" x14ac:dyDescent="0.25">
      <c r="A794" t="s">
        <v>846</v>
      </c>
      <c r="B794" t="s">
        <v>847</v>
      </c>
      <c r="C794" t="s">
        <v>54</v>
      </c>
      <c r="D794" t="e">
        <f>NA()</f>
        <v>#N/A</v>
      </c>
      <c r="E794" t="s">
        <v>874</v>
      </c>
      <c r="F794">
        <v>2007</v>
      </c>
      <c r="G794" t="s">
        <v>880</v>
      </c>
      <c r="H794" t="s">
        <v>506</v>
      </c>
      <c r="I794" t="s">
        <v>1514</v>
      </c>
      <c r="J794" t="s">
        <v>1581</v>
      </c>
    </row>
    <row r="795" spans="1:10" x14ac:dyDescent="0.25">
      <c r="A795" t="s">
        <v>850</v>
      </c>
      <c r="B795" t="s">
        <v>851</v>
      </c>
      <c r="C795" t="s">
        <v>54</v>
      </c>
      <c r="D795" t="e">
        <f>NA()</f>
        <v>#N/A</v>
      </c>
      <c r="E795" t="s">
        <v>874</v>
      </c>
      <c r="F795">
        <v>2011</v>
      </c>
      <c r="G795" t="s">
        <v>880</v>
      </c>
      <c r="H795" t="s">
        <v>506</v>
      </c>
      <c r="I795" t="s">
        <v>1514</v>
      </c>
      <c r="J795" t="s">
        <v>1581</v>
      </c>
    </row>
    <row r="796" spans="1:10" x14ac:dyDescent="0.25">
      <c r="A796" t="s">
        <v>854</v>
      </c>
      <c r="B796" t="s">
        <v>855</v>
      </c>
      <c r="C796" t="s">
        <v>54</v>
      </c>
      <c r="D796" t="e">
        <f>NA()</f>
        <v>#N/A</v>
      </c>
      <c r="E796" t="s">
        <v>874</v>
      </c>
      <c r="F796">
        <v>2007</v>
      </c>
      <c r="G796" t="s">
        <v>880</v>
      </c>
      <c r="H796" t="s">
        <v>506</v>
      </c>
      <c r="I796" t="s">
        <v>1514</v>
      </c>
      <c r="J796" t="s">
        <v>1581</v>
      </c>
    </row>
    <row r="797" spans="1:10" x14ac:dyDescent="0.25">
      <c r="A797" t="s">
        <v>776</v>
      </c>
      <c r="B797" t="s">
        <v>777</v>
      </c>
      <c r="C797" t="s">
        <v>54</v>
      </c>
      <c r="D797" t="e">
        <f>NA()</f>
        <v>#N/A</v>
      </c>
      <c r="E797" t="s">
        <v>874</v>
      </c>
      <c r="F797">
        <v>2011</v>
      </c>
      <c r="G797" t="s">
        <v>880</v>
      </c>
      <c r="H797" t="s">
        <v>506</v>
      </c>
      <c r="I797" t="s">
        <v>1514</v>
      </c>
      <c r="J797" t="s">
        <v>1581</v>
      </c>
    </row>
    <row r="798" spans="1:10" x14ac:dyDescent="0.25">
      <c r="A798" t="s">
        <v>786</v>
      </c>
      <c r="B798" t="s">
        <v>787</v>
      </c>
      <c r="C798" t="s">
        <v>54</v>
      </c>
      <c r="D798" t="e">
        <f>NA()</f>
        <v>#N/A</v>
      </c>
      <c r="E798" t="s">
        <v>874</v>
      </c>
      <c r="F798">
        <v>2013</v>
      </c>
      <c r="G798" t="s">
        <v>880</v>
      </c>
      <c r="H798" t="s">
        <v>506</v>
      </c>
      <c r="I798" t="s">
        <v>1514</v>
      </c>
      <c r="J798" t="s">
        <v>1581</v>
      </c>
    </row>
    <row r="799" spans="1:10" x14ac:dyDescent="0.25">
      <c r="A799" t="s">
        <v>796</v>
      </c>
      <c r="B799" t="s">
        <v>797</v>
      </c>
      <c r="C799" t="s">
        <v>54</v>
      </c>
      <c r="D799" t="e">
        <f>NA()</f>
        <v>#N/A</v>
      </c>
      <c r="E799" t="s">
        <v>874</v>
      </c>
      <c r="F799">
        <v>2007</v>
      </c>
      <c r="G799" t="s">
        <v>880</v>
      </c>
      <c r="H799" t="s">
        <v>506</v>
      </c>
      <c r="I799" t="s">
        <v>1514</v>
      </c>
      <c r="J799" t="s">
        <v>1581</v>
      </c>
    </row>
    <row r="800" spans="1:10" x14ac:dyDescent="0.25">
      <c r="A800" t="s">
        <v>804</v>
      </c>
      <c r="B800" t="s">
        <v>805</v>
      </c>
      <c r="C800" t="s">
        <v>54</v>
      </c>
      <c r="D800" t="e">
        <f>NA()</f>
        <v>#N/A</v>
      </c>
      <c r="E800" t="s">
        <v>874</v>
      </c>
      <c r="F800">
        <v>2011</v>
      </c>
      <c r="G800" t="s">
        <v>880</v>
      </c>
      <c r="H800" t="s">
        <v>506</v>
      </c>
      <c r="I800" t="s">
        <v>1514</v>
      </c>
      <c r="J800" t="s">
        <v>1581</v>
      </c>
    </row>
    <row r="801" spans="1:10" x14ac:dyDescent="0.25">
      <c r="A801" t="s">
        <v>810</v>
      </c>
      <c r="B801" t="s">
        <v>811</v>
      </c>
      <c r="C801" t="s">
        <v>54</v>
      </c>
      <c r="D801" t="e">
        <f>NA()</f>
        <v>#N/A</v>
      </c>
      <c r="E801" t="s">
        <v>874</v>
      </c>
      <c r="F801">
        <v>2006</v>
      </c>
      <c r="G801" t="s">
        <v>880</v>
      </c>
      <c r="H801" t="s">
        <v>506</v>
      </c>
      <c r="I801" t="s">
        <v>1514</v>
      </c>
      <c r="J801" t="s">
        <v>1581</v>
      </c>
    </row>
    <row r="802" spans="1:10" x14ac:dyDescent="0.25">
      <c r="A802" t="s">
        <v>818</v>
      </c>
      <c r="B802" t="s">
        <v>819</v>
      </c>
      <c r="C802" t="s">
        <v>54</v>
      </c>
      <c r="D802" t="e">
        <f>NA()</f>
        <v>#N/A</v>
      </c>
      <c r="E802" t="s">
        <v>874</v>
      </c>
      <c r="F802">
        <v>2013</v>
      </c>
      <c r="G802" t="s">
        <v>880</v>
      </c>
      <c r="H802" t="s">
        <v>506</v>
      </c>
      <c r="I802" t="s">
        <v>1514</v>
      </c>
      <c r="J802" t="s">
        <v>1581</v>
      </c>
    </row>
    <row r="803" spans="1:10" x14ac:dyDescent="0.25">
      <c r="A803" t="s">
        <v>826</v>
      </c>
      <c r="B803" t="s">
        <v>827</v>
      </c>
      <c r="C803" t="s">
        <v>54</v>
      </c>
      <c r="D803" t="e">
        <f>NA()</f>
        <v>#N/A</v>
      </c>
      <c r="E803" t="s">
        <v>874</v>
      </c>
      <c r="F803">
        <v>2012</v>
      </c>
      <c r="G803" t="s">
        <v>880</v>
      </c>
      <c r="H803" t="s">
        <v>506</v>
      </c>
      <c r="I803" t="s">
        <v>1514</v>
      </c>
      <c r="J803" t="s">
        <v>1581</v>
      </c>
    </row>
    <row r="804" spans="1:10" x14ac:dyDescent="0.25">
      <c r="A804" t="s">
        <v>832</v>
      </c>
      <c r="B804" t="s">
        <v>833</v>
      </c>
      <c r="C804" t="s">
        <v>54</v>
      </c>
      <c r="D804" t="e">
        <f>NA()</f>
        <v>#N/A</v>
      </c>
      <c r="E804" t="s">
        <v>874</v>
      </c>
      <c r="F804">
        <v>2010</v>
      </c>
      <c r="G804" t="s">
        <v>880</v>
      </c>
      <c r="H804" t="s">
        <v>506</v>
      </c>
      <c r="I804" t="s">
        <v>1514</v>
      </c>
      <c r="J804" t="s">
        <v>1581</v>
      </c>
    </row>
    <row r="805" spans="1:10" x14ac:dyDescent="0.25">
      <c r="A805" t="s">
        <v>60</v>
      </c>
      <c r="B805" t="s">
        <v>184</v>
      </c>
      <c r="C805" t="s">
        <v>54</v>
      </c>
      <c r="D805" t="s">
        <v>499</v>
      </c>
      <c r="E805" t="s">
        <v>500</v>
      </c>
      <c r="F805">
        <v>2011</v>
      </c>
      <c r="G805" t="s">
        <v>7</v>
      </c>
      <c r="H805" t="s">
        <v>506</v>
      </c>
      <c r="I805" t="s">
        <v>1514</v>
      </c>
      <c r="J805" t="s">
        <v>1588</v>
      </c>
    </row>
    <row r="806" spans="1:10" x14ac:dyDescent="0.25">
      <c r="A806" t="s">
        <v>61</v>
      </c>
      <c r="B806" t="s">
        <v>185</v>
      </c>
      <c r="C806" t="s">
        <v>54</v>
      </c>
      <c r="D806" t="s">
        <v>499</v>
      </c>
      <c r="E806" t="s">
        <v>500</v>
      </c>
      <c r="F806">
        <v>2011</v>
      </c>
      <c r="G806" t="s">
        <v>7</v>
      </c>
      <c r="H806" t="s">
        <v>506</v>
      </c>
      <c r="I806" t="s">
        <v>1514</v>
      </c>
      <c r="J806" t="s">
        <v>1588</v>
      </c>
    </row>
    <row r="807" spans="1:10" x14ac:dyDescent="0.25">
      <c r="A807" t="s">
        <v>62</v>
      </c>
      <c r="B807" t="s">
        <v>186</v>
      </c>
      <c r="C807" t="s">
        <v>54</v>
      </c>
      <c r="D807" t="s">
        <v>499</v>
      </c>
      <c r="E807" t="s">
        <v>500</v>
      </c>
      <c r="F807">
        <v>2011</v>
      </c>
      <c r="G807" t="s">
        <v>7</v>
      </c>
      <c r="H807" t="s">
        <v>506</v>
      </c>
      <c r="I807" t="s">
        <v>1514</v>
      </c>
      <c r="J807" t="s">
        <v>1588</v>
      </c>
    </row>
    <row r="808" spans="1:10" x14ac:dyDescent="0.25">
      <c r="A808" t="s">
        <v>63</v>
      </c>
      <c r="B808" t="s">
        <v>187</v>
      </c>
      <c r="C808" t="s">
        <v>54</v>
      </c>
      <c r="D808" t="s">
        <v>499</v>
      </c>
      <c r="E808" t="s">
        <v>502</v>
      </c>
      <c r="F808">
        <v>2011</v>
      </c>
      <c r="G808" t="s">
        <v>7</v>
      </c>
      <c r="H808" t="s">
        <v>506</v>
      </c>
      <c r="I808" t="s">
        <v>1514</v>
      </c>
      <c r="J808" t="s">
        <v>1588</v>
      </c>
    </row>
    <row r="809" spans="1:10" x14ac:dyDescent="0.25">
      <c r="A809" t="s">
        <v>64</v>
      </c>
      <c r="B809" t="s">
        <v>188</v>
      </c>
      <c r="C809" t="s">
        <v>54</v>
      </c>
      <c r="D809" t="s">
        <v>499</v>
      </c>
      <c r="E809" t="s">
        <v>500</v>
      </c>
      <c r="F809">
        <v>2013</v>
      </c>
      <c r="G809" t="s">
        <v>7</v>
      </c>
      <c r="H809" t="s">
        <v>506</v>
      </c>
      <c r="I809" t="s">
        <v>1514</v>
      </c>
      <c r="J809" t="s">
        <v>1588</v>
      </c>
    </row>
    <row r="810" spans="1:10" x14ac:dyDescent="0.25">
      <c r="A810" t="s">
        <v>65</v>
      </c>
      <c r="B810" t="s">
        <v>189</v>
      </c>
      <c r="C810" t="s">
        <v>54</v>
      </c>
      <c r="D810" t="s">
        <v>499</v>
      </c>
      <c r="E810" t="e">
        <f>NA()</f>
        <v>#N/A</v>
      </c>
      <c r="F810">
        <v>2003</v>
      </c>
      <c r="G810" t="s">
        <v>7</v>
      </c>
      <c r="H810" t="s">
        <v>506</v>
      </c>
      <c r="I810" t="s">
        <v>1514</v>
      </c>
      <c r="J810" t="s">
        <v>1588</v>
      </c>
    </row>
    <row r="811" spans="1:10" x14ac:dyDescent="0.25">
      <c r="A811" t="s">
        <v>66</v>
      </c>
      <c r="B811" t="s">
        <v>190</v>
      </c>
      <c r="C811" t="s">
        <v>54</v>
      </c>
      <c r="D811" t="s">
        <v>499</v>
      </c>
      <c r="E811" t="e">
        <f>NA()</f>
        <v>#N/A</v>
      </c>
      <c r="F811">
        <v>2003</v>
      </c>
      <c r="G811" t="s">
        <v>7</v>
      </c>
      <c r="H811" t="s">
        <v>506</v>
      </c>
      <c r="I811" t="s">
        <v>1514</v>
      </c>
      <c r="J811" t="s">
        <v>1588</v>
      </c>
    </row>
    <row r="812" spans="1:10" x14ac:dyDescent="0.25">
      <c r="A812" t="s">
        <v>67</v>
      </c>
      <c r="B812" t="s">
        <v>191</v>
      </c>
      <c r="C812" t="s">
        <v>54</v>
      </c>
      <c r="D812" t="s">
        <v>499</v>
      </c>
      <c r="E812" t="e">
        <f>NA()</f>
        <v>#N/A</v>
      </c>
      <c r="F812">
        <v>2003</v>
      </c>
      <c r="G812" t="s">
        <v>7</v>
      </c>
      <c r="H812" t="s">
        <v>506</v>
      </c>
      <c r="I812" t="s">
        <v>1514</v>
      </c>
      <c r="J812" t="s">
        <v>1588</v>
      </c>
    </row>
    <row r="813" spans="1:10" x14ac:dyDescent="0.25">
      <c r="A813" t="s">
        <v>68</v>
      </c>
      <c r="B813" t="s">
        <v>192</v>
      </c>
      <c r="C813" t="s">
        <v>54</v>
      </c>
      <c r="D813" t="s">
        <v>499</v>
      </c>
      <c r="E813" t="e">
        <f>NA()</f>
        <v>#N/A</v>
      </c>
      <c r="F813">
        <v>2003</v>
      </c>
      <c r="G813" t="s">
        <v>7</v>
      </c>
      <c r="H813" t="s">
        <v>506</v>
      </c>
      <c r="I813" t="s">
        <v>1514</v>
      </c>
      <c r="J813" t="s">
        <v>1588</v>
      </c>
    </row>
    <row r="814" spans="1:10" x14ac:dyDescent="0.25">
      <c r="A814" t="s">
        <v>69</v>
      </c>
      <c r="B814" t="s">
        <v>193</v>
      </c>
      <c r="C814" t="s">
        <v>54</v>
      </c>
      <c r="D814" t="s">
        <v>499</v>
      </c>
      <c r="E814" t="e">
        <f>NA()</f>
        <v>#N/A</v>
      </c>
      <c r="F814">
        <v>2003</v>
      </c>
      <c r="G814" t="s">
        <v>7</v>
      </c>
      <c r="H814" t="s">
        <v>506</v>
      </c>
      <c r="I814" t="s">
        <v>1514</v>
      </c>
      <c r="J814" t="s">
        <v>1588</v>
      </c>
    </row>
    <row r="815" spans="1:10" x14ac:dyDescent="0.25">
      <c r="A815" t="s">
        <v>545</v>
      </c>
      <c r="B815" t="s">
        <v>546</v>
      </c>
      <c r="C815" t="s">
        <v>79</v>
      </c>
      <c r="D815" t="e">
        <f>NA()</f>
        <v>#N/A</v>
      </c>
      <c r="E815" t="s">
        <v>867</v>
      </c>
      <c r="F815">
        <v>2009</v>
      </c>
      <c r="G815" t="s">
        <v>880</v>
      </c>
      <c r="H815" t="s">
        <v>506</v>
      </c>
      <c r="I815" t="s">
        <v>1514</v>
      </c>
      <c r="J815" t="s">
        <v>1581</v>
      </c>
    </row>
    <row r="816" spans="1:10" x14ac:dyDescent="0.25">
      <c r="A816" t="s">
        <v>515</v>
      </c>
      <c r="B816" t="s">
        <v>516</v>
      </c>
      <c r="C816" t="s">
        <v>79</v>
      </c>
      <c r="D816" t="e">
        <f>NA()</f>
        <v>#N/A</v>
      </c>
      <c r="E816" t="s">
        <v>867</v>
      </c>
      <c r="F816">
        <v>2009</v>
      </c>
      <c r="G816" t="s">
        <v>880</v>
      </c>
      <c r="H816" t="s">
        <v>506</v>
      </c>
      <c r="I816" t="s">
        <v>1514</v>
      </c>
      <c r="J816" t="s">
        <v>1581</v>
      </c>
    </row>
    <row r="817" spans="1:10" x14ac:dyDescent="0.25">
      <c r="A817" t="s">
        <v>605</v>
      </c>
      <c r="B817" t="s">
        <v>606</v>
      </c>
      <c r="C817" t="s">
        <v>79</v>
      </c>
      <c r="D817" t="e">
        <f>NA()</f>
        <v>#N/A</v>
      </c>
      <c r="E817" t="s">
        <v>867</v>
      </c>
      <c r="F817">
        <v>2009</v>
      </c>
      <c r="G817" t="s">
        <v>880</v>
      </c>
      <c r="H817" t="s">
        <v>506</v>
      </c>
      <c r="I817" t="s">
        <v>1514</v>
      </c>
      <c r="J817" t="s">
        <v>1581</v>
      </c>
    </row>
    <row r="818" spans="1:10" x14ac:dyDescent="0.25">
      <c r="A818" t="s">
        <v>645</v>
      </c>
      <c r="B818" t="s">
        <v>646</v>
      </c>
      <c r="C818" t="s">
        <v>79</v>
      </c>
      <c r="D818" t="e">
        <f>NA()</f>
        <v>#N/A</v>
      </c>
      <c r="E818" t="s">
        <v>867</v>
      </c>
      <c r="F818">
        <v>2009</v>
      </c>
      <c r="G818" t="s">
        <v>880</v>
      </c>
      <c r="H818" t="s">
        <v>506</v>
      </c>
      <c r="I818" t="s">
        <v>1514</v>
      </c>
      <c r="J818" t="s">
        <v>1581</v>
      </c>
    </row>
    <row r="819" spans="1:10" x14ac:dyDescent="0.25">
      <c r="A819" t="s">
        <v>633</v>
      </c>
      <c r="B819" t="s">
        <v>634</v>
      </c>
      <c r="C819" t="s">
        <v>79</v>
      </c>
      <c r="D819" t="e">
        <f>NA()</f>
        <v>#N/A</v>
      </c>
      <c r="E819" t="s">
        <v>867</v>
      </c>
      <c r="F819">
        <v>2009</v>
      </c>
      <c r="G819" t="s">
        <v>880</v>
      </c>
      <c r="H819" t="s">
        <v>506</v>
      </c>
      <c r="I819" t="s">
        <v>1514</v>
      </c>
      <c r="J819" t="s">
        <v>1581</v>
      </c>
    </row>
    <row r="820" spans="1:10" x14ac:dyDescent="0.25">
      <c r="A820" t="s">
        <v>649</v>
      </c>
      <c r="B820" t="s">
        <v>650</v>
      </c>
      <c r="C820" t="s">
        <v>79</v>
      </c>
      <c r="D820" t="e">
        <f>NA()</f>
        <v>#N/A</v>
      </c>
      <c r="E820" t="s">
        <v>867</v>
      </c>
      <c r="F820">
        <v>2009</v>
      </c>
      <c r="G820" t="s">
        <v>880</v>
      </c>
      <c r="H820" t="s">
        <v>506</v>
      </c>
      <c r="I820" t="s">
        <v>1514</v>
      </c>
      <c r="J820" t="s">
        <v>1581</v>
      </c>
    </row>
    <row r="821" spans="1:10" x14ac:dyDescent="0.25">
      <c r="A821" t="s">
        <v>533</v>
      </c>
      <c r="B821" t="s">
        <v>534</v>
      </c>
      <c r="C821" t="s">
        <v>79</v>
      </c>
      <c r="D821" t="e">
        <f>NA()</f>
        <v>#N/A</v>
      </c>
      <c r="E821" t="s">
        <v>867</v>
      </c>
      <c r="F821">
        <v>2010</v>
      </c>
      <c r="G821" t="s">
        <v>880</v>
      </c>
      <c r="H821" t="s">
        <v>506</v>
      </c>
      <c r="I821" t="s">
        <v>1514</v>
      </c>
      <c r="J821" t="s">
        <v>1581</v>
      </c>
    </row>
    <row r="822" spans="1:10" x14ac:dyDescent="0.25">
      <c r="A822" t="s">
        <v>535</v>
      </c>
      <c r="B822" t="s">
        <v>536</v>
      </c>
      <c r="C822" t="s">
        <v>79</v>
      </c>
      <c r="D822" t="e">
        <f>NA()</f>
        <v>#N/A</v>
      </c>
      <c r="E822" t="s">
        <v>867</v>
      </c>
      <c r="F822">
        <v>2010</v>
      </c>
      <c r="G822" t="s">
        <v>880</v>
      </c>
      <c r="H822" t="s">
        <v>506</v>
      </c>
      <c r="I822" t="s">
        <v>1514</v>
      </c>
      <c r="J822" t="s">
        <v>1581</v>
      </c>
    </row>
    <row r="823" spans="1:10" x14ac:dyDescent="0.25">
      <c r="A823" t="s">
        <v>537</v>
      </c>
      <c r="B823" t="s">
        <v>538</v>
      </c>
      <c r="C823" t="s">
        <v>79</v>
      </c>
      <c r="D823" t="e">
        <f>NA()</f>
        <v>#N/A</v>
      </c>
      <c r="E823" t="s">
        <v>867</v>
      </c>
      <c r="F823">
        <v>2010</v>
      </c>
      <c r="G823" t="s">
        <v>880</v>
      </c>
      <c r="H823" t="s">
        <v>506</v>
      </c>
      <c r="I823" t="s">
        <v>1514</v>
      </c>
      <c r="J823" t="s">
        <v>1581</v>
      </c>
    </row>
    <row r="824" spans="1:10" x14ac:dyDescent="0.25">
      <c r="A824" t="s">
        <v>549</v>
      </c>
      <c r="B824" t="s">
        <v>550</v>
      </c>
      <c r="C824" t="s">
        <v>79</v>
      </c>
      <c r="D824" t="e">
        <f>NA()</f>
        <v>#N/A</v>
      </c>
      <c r="E824" t="s">
        <v>867</v>
      </c>
      <c r="F824">
        <v>2010</v>
      </c>
      <c r="G824" t="s">
        <v>880</v>
      </c>
      <c r="H824" t="s">
        <v>506</v>
      </c>
      <c r="I824" t="s">
        <v>1514</v>
      </c>
      <c r="J824" t="s">
        <v>1581</v>
      </c>
    </row>
    <row r="825" spans="1:10" x14ac:dyDescent="0.25">
      <c r="A825" t="s">
        <v>631</v>
      </c>
      <c r="B825" t="s">
        <v>632</v>
      </c>
      <c r="C825" t="s">
        <v>79</v>
      </c>
      <c r="D825" t="e">
        <f>NA()</f>
        <v>#N/A</v>
      </c>
      <c r="E825" t="s">
        <v>867</v>
      </c>
      <c r="F825">
        <v>2010</v>
      </c>
      <c r="G825" t="s">
        <v>880</v>
      </c>
      <c r="H825" t="s">
        <v>506</v>
      </c>
      <c r="I825" t="s">
        <v>1514</v>
      </c>
      <c r="J825" t="s">
        <v>1581</v>
      </c>
    </row>
    <row r="826" spans="1:10" x14ac:dyDescent="0.25">
      <c r="A826" t="s">
        <v>635</v>
      </c>
      <c r="B826" t="s">
        <v>636</v>
      </c>
      <c r="C826" t="s">
        <v>79</v>
      </c>
      <c r="D826" t="e">
        <f>NA()</f>
        <v>#N/A</v>
      </c>
      <c r="E826" t="s">
        <v>867</v>
      </c>
      <c r="F826">
        <v>2010</v>
      </c>
      <c r="G826" t="s">
        <v>880</v>
      </c>
      <c r="H826" t="s">
        <v>506</v>
      </c>
      <c r="I826" t="s">
        <v>1514</v>
      </c>
      <c r="J826" t="s">
        <v>1581</v>
      </c>
    </row>
    <row r="827" spans="1:10" x14ac:dyDescent="0.25">
      <c r="A827" t="s">
        <v>539</v>
      </c>
      <c r="B827" t="s">
        <v>540</v>
      </c>
      <c r="C827" t="s">
        <v>79</v>
      </c>
      <c r="D827" t="e">
        <f>NA()</f>
        <v>#N/A</v>
      </c>
      <c r="E827" t="s">
        <v>867</v>
      </c>
      <c r="F827">
        <v>2010</v>
      </c>
      <c r="G827" t="s">
        <v>880</v>
      </c>
      <c r="H827" t="s">
        <v>506</v>
      </c>
      <c r="I827" t="s">
        <v>1514</v>
      </c>
      <c r="J827" t="s">
        <v>1581</v>
      </c>
    </row>
    <row r="828" spans="1:10" x14ac:dyDescent="0.25">
      <c r="A828" t="s">
        <v>541</v>
      </c>
      <c r="B828" t="s">
        <v>542</v>
      </c>
      <c r="C828" t="s">
        <v>79</v>
      </c>
      <c r="D828" t="e">
        <f>NA()</f>
        <v>#N/A</v>
      </c>
      <c r="E828" t="s">
        <v>867</v>
      </c>
      <c r="F828">
        <v>2010</v>
      </c>
      <c r="G828" t="s">
        <v>880</v>
      </c>
      <c r="H828" t="s">
        <v>506</v>
      </c>
      <c r="I828" t="s">
        <v>1514</v>
      </c>
      <c r="J828" t="s">
        <v>1581</v>
      </c>
    </row>
    <row r="829" spans="1:10" x14ac:dyDescent="0.25">
      <c r="A829" t="s">
        <v>599</v>
      </c>
      <c r="B829" t="s">
        <v>600</v>
      </c>
      <c r="C829" t="s">
        <v>79</v>
      </c>
      <c r="D829" t="e">
        <f>NA()</f>
        <v>#N/A</v>
      </c>
      <c r="E829" t="s">
        <v>867</v>
      </c>
      <c r="F829">
        <v>2010</v>
      </c>
      <c r="G829" t="s">
        <v>880</v>
      </c>
      <c r="H829" t="s">
        <v>506</v>
      </c>
      <c r="I829" t="s">
        <v>1514</v>
      </c>
      <c r="J829" t="s">
        <v>1581</v>
      </c>
    </row>
    <row r="830" spans="1:10" x14ac:dyDescent="0.25">
      <c r="A830" t="s">
        <v>607</v>
      </c>
      <c r="B830" t="s">
        <v>608</v>
      </c>
      <c r="C830" t="s">
        <v>79</v>
      </c>
      <c r="D830" t="e">
        <f>NA()</f>
        <v>#N/A</v>
      </c>
      <c r="E830" t="s">
        <v>867</v>
      </c>
      <c r="F830">
        <v>2010</v>
      </c>
      <c r="G830" t="s">
        <v>880</v>
      </c>
      <c r="H830" t="s">
        <v>506</v>
      </c>
      <c r="I830" t="s">
        <v>1514</v>
      </c>
      <c r="J830" t="s">
        <v>1581</v>
      </c>
    </row>
    <row r="831" spans="1:10" x14ac:dyDescent="0.25">
      <c r="A831" t="s">
        <v>647</v>
      </c>
      <c r="B831" t="s">
        <v>648</v>
      </c>
      <c r="C831" t="s">
        <v>79</v>
      </c>
      <c r="D831" t="e">
        <f>NA()</f>
        <v>#N/A</v>
      </c>
      <c r="E831" t="s">
        <v>867</v>
      </c>
      <c r="F831">
        <v>2010</v>
      </c>
      <c r="G831" t="s">
        <v>880</v>
      </c>
      <c r="H831" t="s">
        <v>506</v>
      </c>
      <c r="I831" t="s">
        <v>1514</v>
      </c>
      <c r="J831" t="s">
        <v>1581</v>
      </c>
    </row>
    <row r="832" spans="1:10" x14ac:dyDescent="0.25">
      <c r="A832" t="s">
        <v>609</v>
      </c>
      <c r="B832" t="s">
        <v>610</v>
      </c>
      <c r="C832" t="s">
        <v>79</v>
      </c>
      <c r="D832" t="e">
        <f>NA()</f>
        <v>#N/A</v>
      </c>
      <c r="E832" t="s">
        <v>867</v>
      </c>
      <c r="F832">
        <v>2010</v>
      </c>
      <c r="G832" t="s">
        <v>880</v>
      </c>
      <c r="H832" t="s">
        <v>506</v>
      </c>
      <c r="I832" t="s">
        <v>1514</v>
      </c>
      <c r="J832" t="s">
        <v>1581</v>
      </c>
    </row>
    <row r="833" spans="1:10" x14ac:dyDescent="0.25">
      <c r="A833" t="s">
        <v>543</v>
      </c>
      <c r="B833" t="s">
        <v>544</v>
      </c>
      <c r="C833" t="s">
        <v>79</v>
      </c>
      <c r="D833" t="e">
        <f>NA()</f>
        <v>#N/A</v>
      </c>
      <c r="E833" t="s">
        <v>870</v>
      </c>
      <c r="F833">
        <v>2010</v>
      </c>
      <c r="G833" t="s">
        <v>880</v>
      </c>
      <c r="H833" t="s">
        <v>506</v>
      </c>
      <c r="I833" t="s">
        <v>1514</v>
      </c>
      <c r="J833" t="s">
        <v>1581</v>
      </c>
    </row>
    <row r="834" spans="1:10" x14ac:dyDescent="0.25">
      <c r="A834" t="s">
        <v>601</v>
      </c>
      <c r="B834" t="s">
        <v>602</v>
      </c>
      <c r="C834" t="s">
        <v>79</v>
      </c>
      <c r="D834" t="e">
        <f>NA()</f>
        <v>#N/A</v>
      </c>
      <c r="E834" t="s">
        <v>875</v>
      </c>
      <c r="F834">
        <v>2011</v>
      </c>
      <c r="G834" t="s">
        <v>880</v>
      </c>
      <c r="H834" t="s">
        <v>506</v>
      </c>
      <c r="I834" t="s">
        <v>1514</v>
      </c>
      <c r="J834" t="s">
        <v>1581</v>
      </c>
    </row>
    <row r="835" spans="1:10" x14ac:dyDescent="0.25">
      <c r="A835" t="s">
        <v>653</v>
      </c>
      <c r="B835" t="s">
        <v>654</v>
      </c>
      <c r="C835" t="s">
        <v>79</v>
      </c>
      <c r="D835" t="e">
        <f>NA()</f>
        <v>#N/A</v>
      </c>
      <c r="E835" t="s">
        <v>867</v>
      </c>
      <c r="F835">
        <v>2012</v>
      </c>
      <c r="G835" t="s">
        <v>880</v>
      </c>
      <c r="H835" t="s">
        <v>506</v>
      </c>
      <c r="I835" t="s">
        <v>1514</v>
      </c>
      <c r="J835" t="s">
        <v>1581</v>
      </c>
    </row>
    <row r="836" spans="1:10" x14ac:dyDescent="0.25">
      <c r="A836" t="s">
        <v>725</v>
      </c>
      <c r="B836" t="s">
        <v>726</v>
      </c>
      <c r="C836" t="s">
        <v>79</v>
      </c>
      <c r="D836" t="e">
        <f>NA()</f>
        <v>#N/A</v>
      </c>
      <c r="E836" t="s">
        <v>867</v>
      </c>
      <c r="F836">
        <v>2011</v>
      </c>
      <c r="G836" t="s">
        <v>880</v>
      </c>
      <c r="H836" t="s">
        <v>506</v>
      </c>
      <c r="I836" t="s">
        <v>1514</v>
      </c>
      <c r="J836" t="s">
        <v>1581</v>
      </c>
    </row>
    <row r="837" spans="1:10" x14ac:dyDescent="0.25">
      <c r="A837" t="s">
        <v>657</v>
      </c>
      <c r="B837" t="s">
        <v>658</v>
      </c>
      <c r="C837" t="s">
        <v>79</v>
      </c>
      <c r="D837" t="e">
        <f>NA()</f>
        <v>#N/A</v>
      </c>
      <c r="E837" t="s">
        <v>867</v>
      </c>
      <c r="F837">
        <v>2012</v>
      </c>
      <c r="G837" t="s">
        <v>880</v>
      </c>
      <c r="H837" t="s">
        <v>506</v>
      </c>
      <c r="I837" t="s">
        <v>1514</v>
      </c>
      <c r="J837" t="s">
        <v>1581</v>
      </c>
    </row>
    <row r="838" spans="1:10" x14ac:dyDescent="0.25">
      <c r="A838" t="s">
        <v>659</v>
      </c>
      <c r="B838" t="s">
        <v>660</v>
      </c>
      <c r="C838" t="s">
        <v>79</v>
      </c>
      <c r="D838" t="e">
        <f>NA()</f>
        <v>#N/A</v>
      </c>
      <c r="E838" t="s">
        <v>867</v>
      </c>
      <c r="F838">
        <v>2012</v>
      </c>
      <c r="G838" t="s">
        <v>880</v>
      </c>
      <c r="H838" t="s">
        <v>506</v>
      </c>
      <c r="I838" t="s">
        <v>1514</v>
      </c>
      <c r="J838" t="s">
        <v>1581</v>
      </c>
    </row>
    <row r="839" spans="1:10" x14ac:dyDescent="0.25">
      <c r="A839" t="s">
        <v>729</v>
      </c>
      <c r="B839" t="s">
        <v>730</v>
      </c>
      <c r="C839" t="s">
        <v>79</v>
      </c>
      <c r="D839" t="e">
        <f>NA()</f>
        <v>#N/A</v>
      </c>
      <c r="E839" t="s">
        <v>867</v>
      </c>
      <c r="F839">
        <v>2012</v>
      </c>
      <c r="G839" t="s">
        <v>880</v>
      </c>
      <c r="H839" t="s">
        <v>506</v>
      </c>
      <c r="I839" t="s">
        <v>1514</v>
      </c>
      <c r="J839" t="s">
        <v>1581</v>
      </c>
    </row>
    <row r="840" spans="1:10" x14ac:dyDescent="0.25">
      <c r="A840" s="2" t="s">
        <v>731</v>
      </c>
      <c r="B840" t="s">
        <v>1410</v>
      </c>
      <c r="C840" t="s">
        <v>79</v>
      </c>
      <c r="D840" t="e">
        <f>NA()</f>
        <v>#N/A</v>
      </c>
      <c r="E840" t="s">
        <v>867</v>
      </c>
      <c r="F840">
        <v>2012</v>
      </c>
      <c r="G840" t="s">
        <v>880</v>
      </c>
      <c r="H840" t="s">
        <v>506</v>
      </c>
      <c r="I840" t="s">
        <v>1514</v>
      </c>
      <c r="J840" t="s">
        <v>1581</v>
      </c>
    </row>
    <row r="841" spans="1:10" x14ac:dyDescent="0.25">
      <c r="A841" s="2" t="s">
        <v>731</v>
      </c>
      <c r="B841" t="s">
        <v>1411</v>
      </c>
      <c r="C841" t="s">
        <v>79</v>
      </c>
      <c r="D841" t="e">
        <f>NA()</f>
        <v>#N/A</v>
      </c>
      <c r="E841" t="s">
        <v>867</v>
      </c>
      <c r="F841">
        <v>2012</v>
      </c>
      <c r="G841" t="s">
        <v>880</v>
      </c>
      <c r="H841" t="s">
        <v>506</v>
      </c>
      <c r="I841" t="s">
        <v>1514</v>
      </c>
      <c r="J841" t="s">
        <v>1581</v>
      </c>
    </row>
    <row r="842" spans="1:10" x14ac:dyDescent="0.25">
      <c r="A842" t="s">
        <v>732</v>
      </c>
      <c r="B842" t="s">
        <v>733</v>
      </c>
      <c r="C842" t="s">
        <v>79</v>
      </c>
      <c r="D842" t="e">
        <f>NA()</f>
        <v>#N/A</v>
      </c>
      <c r="E842" t="s">
        <v>867</v>
      </c>
      <c r="F842">
        <v>2012</v>
      </c>
      <c r="G842" t="s">
        <v>880</v>
      </c>
      <c r="H842" t="s">
        <v>506</v>
      </c>
      <c r="I842" t="s">
        <v>1514</v>
      </c>
      <c r="J842" t="s">
        <v>1581</v>
      </c>
    </row>
    <row r="843" spans="1:10" x14ac:dyDescent="0.25">
      <c r="A843" t="s">
        <v>734</v>
      </c>
      <c r="B843" t="s">
        <v>735</v>
      </c>
      <c r="C843" t="s">
        <v>79</v>
      </c>
      <c r="D843" t="e">
        <f>NA()</f>
        <v>#N/A</v>
      </c>
      <c r="E843" t="s">
        <v>867</v>
      </c>
      <c r="F843">
        <v>2012</v>
      </c>
      <c r="G843" t="s">
        <v>880</v>
      </c>
      <c r="H843" t="s">
        <v>506</v>
      </c>
      <c r="I843" t="s">
        <v>1514</v>
      </c>
      <c r="J843" t="s">
        <v>1581</v>
      </c>
    </row>
    <row r="844" spans="1:10" x14ac:dyDescent="0.25">
      <c r="A844" t="s">
        <v>736</v>
      </c>
      <c r="B844" t="s">
        <v>737</v>
      </c>
      <c r="C844" t="s">
        <v>79</v>
      </c>
      <c r="D844" t="e">
        <f>NA()</f>
        <v>#N/A</v>
      </c>
      <c r="E844" t="s">
        <v>867</v>
      </c>
      <c r="F844">
        <v>2012</v>
      </c>
      <c r="G844" t="s">
        <v>880</v>
      </c>
      <c r="H844" t="s">
        <v>506</v>
      </c>
      <c r="I844" t="s">
        <v>1514</v>
      </c>
      <c r="J844" t="s">
        <v>1581</v>
      </c>
    </row>
    <row r="845" spans="1:10" x14ac:dyDescent="0.25">
      <c r="A845" t="s">
        <v>738</v>
      </c>
      <c r="B845" t="s">
        <v>739</v>
      </c>
      <c r="C845" t="s">
        <v>79</v>
      </c>
      <c r="D845" t="e">
        <f>NA()</f>
        <v>#N/A</v>
      </c>
      <c r="E845" t="s">
        <v>867</v>
      </c>
      <c r="F845">
        <v>2012</v>
      </c>
      <c r="G845" t="s">
        <v>880</v>
      </c>
      <c r="H845" t="s">
        <v>506</v>
      </c>
      <c r="I845" t="s">
        <v>1514</v>
      </c>
      <c r="J845" t="s">
        <v>1581</v>
      </c>
    </row>
    <row r="846" spans="1:10" x14ac:dyDescent="0.25">
      <c r="A846" t="s">
        <v>740</v>
      </c>
      <c r="B846" t="s">
        <v>741</v>
      </c>
      <c r="C846" t="s">
        <v>79</v>
      </c>
      <c r="D846" t="e">
        <f>NA()</f>
        <v>#N/A</v>
      </c>
      <c r="E846" t="s">
        <v>867</v>
      </c>
      <c r="F846">
        <v>2012</v>
      </c>
      <c r="G846" t="s">
        <v>880</v>
      </c>
      <c r="H846" t="s">
        <v>506</v>
      </c>
      <c r="I846" t="s">
        <v>1514</v>
      </c>
      <c r="J846" t="s">
        <v>1581</v>
      </c>
    </row>
    <row r="847" spans="1:10" x14ac:dyDescent="0.25">
      <c r="A847" t="s">
        <v>742</v>
      </c>
      <c r="B847" t="s">
        <v>743</v>
      </c>
      <c r="C847" t="s">
        <v>79</v>
      </c>
      <c r="D847" t="e">
        <f>NA()</f>
        <v>#N/A</v>
      </c>
      <c r="E847" t="s">
        <v>867</v>
      </c>
      <c r="F847">
        <v>2012</v>
      </c>
      <c r="G847" t="s">
        <v>880</v>
      </c>
      <c r="H847" t="s">
        <v>506</v>
      </c>
      <c r="I847" t="s">
        <v>1514</v>
      </c>
      <c r="J847" t="s">
        <v>1581</v>
      </c>
    </row>
    <row r="848" spans="1:10" x14ac:dyDescent="0.25">
      <c r="A848" t="s">
        <v>744</v>
      </c>
      <c r="B848" t="s">
        <v>745</v>
      </c>
      <c r="C848" t="s">
        <v>79</v>
      </c>
      <c r="D848" t="e">
        <f>NA()</f>
        <v>#N/A</v>
      </c>
      <c r="E848" t="s">
        <v>867</v>
      </c>
      <c r="F848">
        <v>2012</v>
      </c>
      <c r="G848" t="s">
        <v>880</v>
      </c>
      <c r="H848" t="s">
        <v>506</v>
      </c>
      <c r="I848" t="s">
        <v>1514</v>
      </c>
      <c r="J848" t="s">
        <v>1581</v>
      </c>
    </row>
    <row r="849" spans="1:10" x14ac:dyDescent="0.25">
      <c r="A849" t="s">
        <v>746</v>
      </c>
      <c r="B849" t="s">
        <v>747</v>
      </c>
      <c r="C849" t="s">
        <v>79</v>
      </c>
      <c r="D849" t="e">
        <f>NA()</f>
        <v>#N/A</v>
      </c>
      <c r="E849" t="s">
        <v>867</v>
      </c>
      <c r="F849">
        <v>2012</v>
      </c>
      <c r="G849" t="s">
        <v>880</v>
      </c>
      <c r="H849" t="s">
        <v>506</v>
      </c>
      <c r="I849" t="s">
        <v>1514</v>
      </c>
      <c r="J849" t="s">
        <v>1581</v>
      </c>
    </row>
    <row r="850" spans="1:10" x14ac:dyDescent="0.25">
      <c r="A850" t="s">
        <v>748</v>
      </c>
      <c r="B850" t="s">
        <v>749</v>
      </c>
      <c r="C850" t="s">
        <v>79</v>
      </c>
      <c r="D850" t="e">
        <f>NA()</f>
        <v>#N/A</v>
      </c>
      <c r="E850" t="s">
        <v>867</v>
      </c>
      <c r="F850">
        <v>2012</v>
      </c>
      <c r="G850" t="s">
        <v>880</v>
      </c>
      <c r="H850" t="s">
        <v>506</v>
      </c>
      <c r="I850" t="s">
        <v>1514</v>
      </c>
      <c r="J850" t="s">
        <v>1581</v>
      </c>
    </row>
    <row r="851" spans="1:10" x14ac:dyDescent="0.25">
      <c r="A851" t="s">
        <v>750</v>
      </c>
      <c r="B851" t="s">
        <v>751</v>
      </c>
      <c r="C851" t="s">
        <v>79</v>
      </c>
      <c r="D851" t="e">
        <f>NA()</f>
        <v>#N/A</v>
      </c>
      <c r="E851" t="s">
        <v>867</v>
      </c>
      <c r="F851">
        <v>2012</v>
      </c>
      <c r="G851" t="s">
        <v>880</v>
      </c>
      <c r="H851" t="s">
        <v>506</v>
      </c>
      <c r="I851" t="s">
        <v>1514</v>
      </c>
      <c r="J851" t="s">
        <v>1581</v>
      </c>
    </row>
    <row r="852" spans="1:10" x14ac:dyDescent="0.25">
      <c r="A852" t="s">
        <v>752</v>
      </c>
      <c r="B852" t="s">
        <v>753</v>
      </c>
      <c r="C852" t="s">
        <v>79</v>
      </c>
      <c r="D852" t="e">
        <f>NA()</f>
        <v>#N/A</v>
      </c>
      <c r="E852" t="s">
        <v>867</v>
      </c>
      <c r="F852">
        <v>2012</v>
      </c>
      <c r="G852" t="s">
        <v>880</v>
      </c>
      <c r="H852" t="s">
        <v>506</v>
      </c>
      <c r="I852" t="s">
        <v>1514</v>
      </c>
      <c r="J852" t="s">
        <v>1581</v>
      </c>
    </row>
    <row r="853" spans="1:10" x14ac:dyDescent="0.25">
      <c r="A853" t="s">
        <v>754</v>
      </c>
      <c r="B853" t="s">
        <v>755</v>
      </c>
      <c r="C853" t="s">
        <v>79</v>
      </c>
      <c r="D853" t="e">
        <f>NA()</f>
        <v>#N/A</v>
      </c>
      <c r="E853" t="s">
        <v>867</v>
      </c>
      <c r="F853">
        <v>2012</v>
      </c>
      <c r="G853" t="s">
        <v>880</v>
      </c>
      <c r="H853" t="s">
        <v>506</v>
      </c>
      <c r="I853" t="s">
        <v>1514</v>
      </c>
      <c r="J853" t="s">
        <v>1581</v>
      </c>
    </row>
    <row r="854" spans="1:10" x14ac:dyDescent="0.25">
      <c r="A854" t="s">
        <v>756</v>
      </c>
      <c r="B854" t="s">
        <v>757</v>
      </c>
      <c r="C854" t="s">
        <v>79</v>
      </c>
      <c r="D854" t="e">
        <f>NA()</f>
        <v>#N/A</v>
      </c>
      <c r="E854" t="s">
        <v>867</v>
      </c>
      <c r="F854">
        <v>2012</v>
      </c>
      <c r="G854" t="s">
        <v>880</v>
      </c>
      <c r="H854" t="s">
        <v>506</v>
      </c>
      <c r="I854" t="s">
        <v>1514</v>
      </c>
      <c r="J854" t="s">
        <v>1581</v>
      </c>
    </row>
    <row r="855" spans="1:10" x14ac:dyDescent="0.25">
      <c r="A855" t="s">
        <v>758</v>
      </c>
      <c r="B855" t="s">
        <v>759</v>
      </c>
      <c r="C855" t="s">
        <v>79</v>
      </c>
      <c r="D855" t="e">
        <f>NA()</f>
        <v>#N/A</v>
      </c>
      <c r="E855" t="s">
        <v>867</v>
      </c>
      <c r="F855">
        <v>2012</v>
      </c>
      <c r="G855" t="s">
        <v>880</v>
      </c>
      <c r="H855" t="s">
        <v>506</v>
      </c>
      <c r="I855" t="s">
        <v>1514</v>
      </c>
      <c r="J855" t="s">
        <v>1581</v>
      </c>
    </row>
    <row r="856" spans="1:10" x14ac:dyDescent="0.25">
      <c r="A856" t="s">
        <v>531</v>
      </c>
      <c r="B856" t="s">
        <v>532</v>
      </c>
      <c r="C856" t="s">
        <v>869</v>
      </c>
      <c r="D856" t="e">
        <f>NA()</f>
        <v>#N/A</v>
      </c>
      <c r="E856" t="s">
        <v>869</v>
      </c>
      <c r="F856">
        <v>2010</v>
      </c>
      <c r="G856" t="s">
        <v>880</v>
      </c>
      <c r="H856" t="s">
        <v>506</v>
      </c>
      <c r="I856" t="s">
        <v>1514</v>
      </c>
      <c r="J856" t="s">
        <v>1581</v>
      </c>
    </row>
    <row r="857" spans="1:10" x14ac:dyDescent="0.25">
      <c r="A857" t="s">
        <v>529</v>
      </c>
      <c r="B857" t="s">
        <v>530</v>
      </c>
      <c r="C857" t="s">
        <v>869</v>
      </c>
      <c r="D857" t="e">
        <f>NA()</f>
        <v>#N/A</v>
      </c>
      <c r="E857" t="s">
        <v>869</v>
      </c>
      <c r="F857">
        <v>2009</v>
      </c>
      <c r="G857" t="s">
        <v>880</v>
      </c>
      <c r="H857" t="s">
        <v>506</v>
      </c>
      <c r="I857" t="s">
        <v>1514</v>
      </c>
      <c r="J857" t="s">
        <v>1581</v>
      </c>
    </row>
    <row r="858" spans="1:10" x14ac:dyDescent="0.25">
      <c r="A858" t="s">
        <v>627</v>
      </c>
      <c r="B858" t="s">
        <v>628</v>
      </c>
      <c r="C858" t="s">
        <v>869</v>
      </c>
      <c r="D858" t="e">
        <f>NA()</f>
        <v>#N/A</v>
      </c>
      <c r="E858" t="s">
        <v>869</v>
      </c>
      <c r="F858">
        <v>2009</v>
      </c>
      <c r="G858" t="s">
        <v>880</v>
      </c>
      <c r="H858" t="s">
        <v>506</v>
      </c>
      <c r="I858" t="s">
        <v>1514</v>
      </c>
      <c r="J858" t="s">
        <v>1581</v>
      </c>
    </row>
    <row r="859" spans="1:10" x14ac:dyDescent="0.25">
      <c r="A859" t="s">
        <v>521</v>
      </c>
      <c r="B859" t="s">
        <v>522</v>
      </c>
      <c r="C859" t="s">
        <v>869</v>
      </c>
      <c r="D859" t="e">
        <f>NA()</f>
        <v>#N/A</v>
      </c>
      <c r="E859" t="s">
        <v>869</v>
      </c>
      <c r="F859">
        <v>2009</v>
      </c>
      <c r="G859" t="s">
        <v>880</v>
      </c>
      <c r="H859" t="s">
        <v>506</v>
      </c>
      <c r="I859" t="s">
        <v>1514</v>
      </c>
      <c r="J859" t="s">
        <v>1581</v>
      </c>
    </row>
    <row r="860" spans="1:10" x14ac:dyDescent="0.25">
      <c r="A860" t="s">
        <v>525</v>
      </c>
      <c r="B860" t="s">
        <v>526</v>
      </c>
      <c r="C860" t="s">
        <v>869</v>
      </c>
      <c r="D860" t="e">
        <f>NA()</f>
        <v>#N/A</v>
      </c>
      <c r="E860" t="s">
        <v>869</v>
      </c>
      <c r="F860">
        <v>2009</v>
      </c>
      <c r="G860" t="s">
        <v>880</v>
      </c>
      <c r="H860" t="s">
        <v>506</v>
      </c>
      <c r="I860" t="s">
        <v>1514</v>
      </c>
      <c r="J860" t="s">
        <v>1581</v>
      </c>
    </row>
    <row r="861" spans="1:10" x14ac:dyDescent="0.25">
      <c r="A861" t="s">
        <v>519</v>
      </c>
      <c r="B861" t="s">
        <v>520</v>
      </c>
      <c r="C861" t="s">
        <v>869</v>
      </c>
      <c r="D861" t="e">
        <f>NA()</f>
        <v>#N/A</v>
      </c>
      <c r="E861" t="s">
        <v>869</v>
      </c>
      <c r="F861">
        <v>2009</v>
      </c>
      <c r="G861" t="s">
        <v>880</v>
      </c>
      <c r="H861" t="s">
        <v>506</v>
      </c>
      <c r="I861" t="s">
        <v>1514</v>
      </c>
      <c r="J861" t="s">
        <v>1581</v>
      </c>
    </row>
    <row r="862" spans="1:10" x14ac:dyDescent="0.25">
      <c r="A862" t="s">
        <v>523</v>
      </c>
      <c r="B862" t="s">
        <v>524</v>
      </c>
      <c r="C862" t="s">
        <v>869</v>
      </c>
      <c r="D862" t="e">
        <f>NA()</f>
        <v>#N/A</v>
      </c>
      <c r="E862" t="s">
        <v>869</v>
      </c>
      <c r="F862">
        <v>2009</v>
      </c>
      <c r="G862" t="s">
        <v>880</v>
      </c>
      <c r="H862" t="s">
        <v>506</v>
      </c>
      <c r="I862" t="s">
        <v>1514</v>
      </c>
      <c r="J862" t="s">
        <v>1581</v>
      </c>
    </row>
    <row r="863" spans="1:10" x14ac:dyDescent="0.25">
      <c r="A863" t="s">
        <v>629</v>
      </c>
      <c r="B863" t="s">
        <v>630</v>
      </c>
      <c r="C863" t="s">
        <v>869</v>
      </c>
      <c r="D863" t="e">
        <f>NA()</f>
        <v>#N/A</v>
      </c>
      <c r="E863" t="s">
        <v>869</v>
      </c>
      <c r="F863">
        <v>2009</v>
      </c>
      <c r="G863" t="s">
        <v>880</v>
      </c>
      <c r="H863" t="s">
        <v>506</v>
      </c>
      <c r="I863" t="s">
        <v>1514</v>
      </c>
      <c r="J863" t="s">
        <v>1581</v>
      </c>
    </row>
    <row r="864" spans="1:10" x14ac:dyDescent="0.25">
      <c r="A864" t="s">
        <v>641</v>
      </c>
      <c r="B864" t="s">
        <v>642</v>
      </c>
      <c r="C864" t="s">
        <v>869</v>
      </c>
      <c r="D864" t="e">
        <f>NA()</f>
        <v>#N/A</v>
      </c>
      <c r="E864" t="s">
        <v>869</v>
      </c>
      <c r="F864">
        <v>2009</v>
      </c>
      <c r="G864" t="s">
        <v>880</v>
      </c>
      <c r="H864" t="s">
        <v>506</v>
      </c>
      <c r="I864" t="s">
        <v>1514</v>
      </c>
      <c r="J864" t="s">
        <v>1581</v>
      </c>
    </row>
    <row r="865" spans="1:10" x14ac:dyDescent="0.25">
      <c r="A865" t="s">
        <v>637</v>
      </c>
      <c r="B865" t="s">
        <v>638</v>
      </c>
      <c r="C865" t="s">
        <v>869</v>
      </c>
      <c r="D865" t="e">
        <f>NA()</f>
        <v>#N/A</v>
      </c>
      <c r="E865" t="s">
        <v>869</v>
      </c>
      <c r="F865">
        <v>2009</v>
      </c>
      <c r="G865" t="s">
        <v>880</v>
      </c>
      <c r="H865" t="s">
        <v>506</v>
      </c>
      <c r="I865" t="s">
        <v>1514</v>
      </c>
      <c r="J865" t="s">
        <v>1581</v>
      </c>
    </row>
    <row r="866" spans="1:10" x14ac:dyDescent="0.25">
      <c r="A866" t="s">
        <v>727</v>
      </c>
      <c r="B866" t="s">
        <v>728</v>
      </c>
      <c r="C866" t="s">
        <v>869</v>
      </c>
      <c r="D866" t="e">
        <f>NA()</f>
        <v>#N/A</v>
      </c>
      <c r="E866" t="s">
        <v>869</v>
      </c>
      <c r="F866">
        <v>2011</v>
      </c>
      <c r="G866" t="s">
        <v>880</v>
      </c>
      <c r="H866" t="s">
        <v>506</v>
      </c>
      <c r="I866" t="s">
        <v>1514</v>
      </c>
      <c r="J866" t="s">
        <v>1581</v>
      </c>
    </row>
    <row r="867" spans="1:10" x14ac:dyDescent="0.25">
      <c r="A867" t="s">
        <v>617</v>
      </c>
      <c r="B867" t="s">
        <v>618</v>
      </c>
      <c r="C867" t="s">
        <v>869</v>
      </c>
      <c r="D867" t="e">
        <f>NA()</f>
        <v>#N/A</v>
      </c>
      <c r="E867" t="s">
        <v>869</v>
      </c>
      <c r="F867">
        <v>2011</v>
      </c>
      <c r="G867" t="s">
        <v>880</v>
      </c>
      <c r="H867" t="s">
        <v>506</v>
      </c>
      <c r="I867" t="s">
        <v>1514</v>
      </c>
      <c r="J867" t="s">
        <v>1581</v>
      </c>
    </row>
    <row r="868" spans="1:10" x14ac:dyDescent="0.25">
      <c r="A868" t="s">
        <v>619</v>
      </c>
      <c r="B868" t="s">
        <v>620</v>
      </c>
      <c r="C868" t="s">
        <v>869</v>
      </c>
      <c r="D868" t="e">
        <f>NA()</f>
        <v>#N/A</v>
      </c>
      <c r="E868" t="s">
        <v>869</v>
      </c>
      <c r="F868">
        <v>2011</v>
      </c>
      <c r="G868" t="s">
        <v>880</v>
      </c>
      <c r="H868" t="s">
        <v>506</v>
      </c>
      <c r="I868" t="s">
        <v>1514</v>
      </c>
      <c r="J868" t="s">
        <v>1581</v>
      </c>
    </row>
    <row r="869" spans="1:10" x14ac:dyDescent="0.25">
      <c r="A869" t="s">
        <v>651</v>
      </c>
      <c r="B869" t="s">
        <v>652</v>
      </c>
      <c r="C869" t="s">
        <v>869</v>
      </c>
      <c r="D869" t="e">
        <f>NA()</f>
        <v>#N/A</v>
      </c>
      <c r="E869" t="s">
        <v>869</v>
      </c>
      <c r="F869">
        <v>2012</v>
      </c>
      <c r="G869" t="s">
        <v>880</v>
      </c>
      <c r="H869" t="s">
        <v>506</v>
      </c>
      <c r="I869" t="s">
        <v>1514</v>
      </c>
      <c r="J869" t="s">
        <v>1581</v>
      </c>
    </row>
    <row r="870" spans="1:10" x14ac:dyDescent="0.25">
      <c r="A870" t="s">
        <v>768</v>
      </c>
      <c r="B870" t="s">
        <v>769</v>
      </c>
      <c r="C870" t="s">
        <v>878</v>
      </c>
      <c r="D870" t="e">
        <f>NA()</f>
        <v>#N/A</v>
      </c>
      <c r="E870" t="s">
        <v>878</v>
      </c>
      <c r="F870">
        <v>2012</v>
      </c>
      <c r="G870" t="s">
        <v>880</v>
      </c>
      <c r="H870" t="s">
        <v>506</v>
      </c>
      <c r="I870" t="s">
        <v>1514</v>
      </c>
      <c r="J870" t="s">
        <v>1581</v>
      </c>
    </row>
    <row r="871" spans="1:10" x14ac:dyDescent="0.25">
      <c r="A871" t="s">
        <v>655</v>
      </c>
      <c r="B871" t="s">
        <v>656</v>
      </c>
      <c r="C871" t="s">
        <v>876</v>
      </c>
      <c r="D871" t="e">
        <f>NA()</f>
        <v>#N/A</v>
      </c>
      <c r="E871" t="s">
        <v>876</v>
      </c>
      <c r="F871">
        <v>2012</v>
      </c>
      <c r="G871" t="s">
        <v>880</v>
      </c>
      <c r="H871" t="s">
        <v>506</v>
      </c>
      <c r="I871" t="s">
        <v>1514</v>
      </c>
      <c r="J871" t="s">
        <v>1581</v>
      </c>
    </row>
    <row r="872" spans="1:10" x14ac:dyDescent="0.25">
      <c r="A872" t="s">
        <v>760</v>
      </c>
      <c r="B872" t="s">
        <v>761</v>
      </c>
      <c r="C872" t="s">
        <v>876</v>
      </c>
      <c r="D872" t="e">
        <f>NA()</f>
        <v>#N/A</v>
      </c>
      <c r="E872" t="s">
        <v>876</v>
      </c>
      <c r="F872">
        <v>2012</v>
      </c>
      <c r="G872" t="s">
        <v>880</v>
      </c>
      <c r="H872" t="s">
        <v>506</v>
      </c>
      <c r="I872" t="s">
        <v>1514</v>
      </c>
      <c r="J872" t="s">
        <v>1581</v>
      </c>
    </row>
    <row r="873" spans="1:10" x14ac:dyDescent="0.25">
      <c r="A873" t="s">
        <v>1176</v>
      </c>
      <c r="B873" t="s">
        <v>1177</v>
      </c>
      <c r="C873" t="s">
        <v>54</v>
      </c>
      <c r="D873" t="s">
        <v>1228</v>
      </c>
      <c r="E873" t="e">
        <f>NA()</f>
        <v>#N/A</v>
      </c>
      <c r="F873">
        <v>2013</v>
      </c>
      <c r="G873" t="s">
        <v>97</v>
      </c>
      <c r="H873" t="s">
        <v>506</v>
      </c>
      <c r="I873" t="s">
        <v>1514</v>
      </c>
      <c r="J873" t="s">
        <v>1584</v>
      </c>
    </row>
    <row r="874" spans="1:10" x14ac:dyDescent="0.25">
      <c r="A874" t="s">
        <v>1178</v>
      </c>
      <c r="B874" t="s">
        <v>1179</v>
      </c>
      <c r="C874" t="s">
        <v>54</v>
      </c>
      <c r="D874" t="s">
        <v>1228</v>
      </c>
      <c r="E874" t="e">
        <f>NA()</f>
        <v>#N/A</v>
      </c>
      <c r="F874">
        <v>2012</v>
      </c>
      <c r="G874" t="s">
        <v>97</v>
      </c>
      <c r="H874" t="s">
        <v>506</v>
      </c>
      <c r="I874" t="s">
        <v>1514</v>
      </c>
      <c r="J874" t="s">
        <v>1584</v>
      </c>
    </row>
    <row r="875" spans="1:10" x14ac:dyDescent="0.25">
      <c r="A875" t="s">
        <v>1180</v>
      </c>
      <c r="B875" t="s">
        <v>1181</v>
      </c>
      <c r="C875" t="s">
        <v>54</v>
      </c>
      <c r="D875" t="s">
        <v>1228</v>
      </c>
      <c r="E875" t="e">
        <f>NA()</f>
        <v>#N/A</v>
      </c>
      <c r="F875">
        <v>2012</v>
      </c>
      <c r="G875" t="s">
        <v>97</v>
      </c>
      <c r="H875" t="s">
        <v>506</v>
      </c>
      <c r="I875" t="s">
        <v>1514</v>
      </c>
      <c r="J875" t="s">
        <v>1584</v>
      </c>
    </row>
    <row r="876" spans="1:10" x14ac:dyDescent="0.25">
      <c r="A876" t="s">
        <v>1182</v>
      </c>
      <c r="B876" t="s">
        <v>1183</v>
      </c>
      <c r="C876" t="s">
        <v>54</v>
      </c>
      <c r="D876" t="s">
        <v>1228</v>
      </c>
      <c r="E876" t="e">
        <f>NA()</f>
        <v>#N/A</v>
      </c>
      <c r="F876">
        <v>2012</v>
      </c>
      <c r="G876" t="s">
        <v>97</v>
      </c>
      <c r="H876" t="s">
        <v>506</v>
      </c>
      <c r="I876" t="s">
        <v>1514</v>
      </c>
      <c r="J876" t="s">
        <v>1584</v>
      </c>
    </row>
    <row r="877" spans="1:10" x14ac:dyDescent="0.25">
      <c r="A877" t="s">
        <v>1184</v>
      </c>
      <c r="B877" t="s">
        <v>1185</v>
      </c>
      <c r="C877" t="s">
        <v>54</v>
      </c>
      <c r="D877" t="s">
        <v>1228</v>
      </c>
      <c r="E877" t="e">
        <f>NA()</f>
        <v>#N/A</v>
      </c>
      <c r="F877">
        <v>2012</v>
      </c>
      <c r="G877" t="s">
        <v>97</v>
      </c>
      <c r="H877" t="s">
        <v>506</v>
      </c>
      <c r="I877" t="s">
        <v>1514</v>
      </c>
      <c r="J877" t="s">
        <v>1584</v>
      </c>
    </row>
    <row r="878" spans="1:10" x14ac:dyDescent="0.25">
      <c r="A878" t="s">
        <v>1186</v>
      </c>
      <c r="B878" t="s">
        <v>1187</v>
      </c>
      <c r="C878" t="s">
        <v>54</v>
      </c>
      <c r="D878" t="s">
        <v>1228</v>
      </c>
      <c r="E878" t="e">
        <f>NA()</f>
        <v>#N/A</v>
      </c>
      <c r="F878">
        <v>2012</v>
      </c>
      <c r="G878" t="s">
        <v>97</v>
      </c>
      <c r="H878" t="s">
        <v>506</v>
      </c>
      <c r="I878" t="s">
        <v>1514</v>
      </c>
      <c r="J878" t="s">
        <v>1584</v>
      </c>
    </row>
    <row r="879" spans="1:10" x14ac:dyDescent="0.25">
      <c r="A879" t="s">
        <v>1188</v>
      </c>
      <c r="B879" t="s">
        <v>1189</v>
      </c>
      <c r="C879" t="s">
        <v>54</v>
      </c>
      <c r="D879" t="s">
        <v>1228</v>
      </c>
      <c r="E879" t="e">
        <f>NA()</f>
        <v>#N/A</v>
      </c>
      <c r="F879">
        <v>2012</v>
      </c>
      <c r="G879" t="s">
        <v>97</v>
      </c>
      <c r="H879" t="s">
        <v>506</v>
      </c>
      <c r="I879" t="s">
        <v>1514</v>
      </c>
      <c r="J879" t="s">
        <v>1584</v>
      </c>
    </row>
    <row r="880" spans="1:10" x14ac:dyDescent="0.25">
      <c r="A880" t="s">
        <v>1190</v>
      </c>
      <c r="B880" t="s">
        <v>1191</v>
      </c>
      <c r="C880" t="s">
        <v>54</v>
      </c>
      <c r="D880" t="s">
        <v>1228</v>
      </c>
      <c r="E880" t="e">
        <f>NA()</f>
        <v>#N/A</v>
      </c>
      <c r="F880">
        <v>2013</v>
      </c>
      <c r="G880" t="s">
        <v>97</v>
      </c>
      <c r="H880" t="s">
        <v>506</v>
      </c>
      <c r="I880" t="s">
        <v>1514</v>
      </c>
      <c r="J880" t="s">
        <v>1584</v>
      </c>
    </row>
    <row r="881" spans="1:10" x14ac:dyDescent="0.25">
      <c r="A881" t="s">
        <v>1192</v>
      </c>
      <c r="B881" t="s">
        <v>1193</v>
      </c>
      <c r="C881" t="s">
        <v>54</v>
      </c>
      <c r="D881" t="s">
        <v>1228</v>
      </c>
      <c r="E881" t="e">
        <f>NA()</f>
        <v>#N/A</v>
      </c>
      <c r="F881">
        <v>2012</v>
      </c>
      <c r="G881" t="s">
        <v>97</v>
      </c>
      <c r="H881" t="s">
        <v>506</v>
      </c>
      <c r="I881" t="s">
        <v>1514</v>
      </c>
      <c r="J881" t="s">
        <v>1584</v>
      </c>
    </row>
    <row r="882" spans="1:10" x14ac:dyDescent="0.25">
      <c r="A882" t="s">
        <v>1194</v>
      </c>
      <c r="B882" t="s">
        <v>1195</v>
      </c>
      <c r="C882" t="s">
        <v>54</v>
      </c>
      <c r="D882" t="s">
        <v>1228</v>
      </c>
      <c r="E882" t="e">
        <f>NA()</f>
        <v>#N/A</v>
      </c>
      <c r="F882">
        <v>2012</v>
      </c>
      <c r="G882" t="s">
        <v>97</v>
      </c>
      <c r="H882" t="s">
        <v>506</v>
      </c>
      <c r="I882" t="s">
        <v>1514</v>
      </c>
      <c r="J882" t="s">
        <v>1584</v>
      </c>
    </row>
    <row r="883" spans="1:10" x14ac:dyDescent="0.25">
      <c r="A883" t="s">
        <v>1196</v>
      </c>
      <c r="B883" t="s">
        <v>1197</v>
      </c>
      <c r="C883" t="s">
        <v>54</v>
      </c>
      <c r="D883" t="s">
        <v>1228</v>
      </c>
      <c r="E883" t="e">
        <f>NA()</f>
        <v>#N/A</v>
      </c>
      <c r="F883">
        <v>2012</v>
      </c>
      <c r="G883" t="s">
        <v>97</v>
      </c>
      <c r="H883" t="s">
        <v>506</v>
      </c>
      <c r="I883" t="s">
        <v>1514</v>
      </c>
      <c r="J883" t="s">
        <v>1584</v>
      </c>
    </row>
    <row r="884" spans="1:10" x14ac:dyDescent="0.25">
      <c r="A884" t="s">
        <v>1198</v>
      </c>
      <c r="B884" t="s">
        <v>1199</v>
      </c>
      <c r="C884" t="s">
        <v>54</v>
      </c>
      <c r="D884" t="s">
        <v>1228</v>
      </c>
      <c r="E884" t="e">
        <f>NA()</f>
        <v>#N/A</v>
      </c>
      <c r="F884">
        <v>2012</v>
      </c>
      <c r="G884" t="s">
        <v>97</v>
      </c>
      <c r="H884" t="s">
        <v>506</v>
      </c>
      <c r="I884" t="s">
        <v>1514</v>
      </c>
      <c r="J884" t="s">
        <v>1584</v>
      </c>
    </row>
    <row r="885" spans="1:10" x14ac:dyDescent="0.25">
      <c r="A885" t="s">
        <v>1200</v>
      </c>
      <c r="B885" t="s">
        <v>1201</v>
      </c>
      <c r="C885" t="s">
        <v>54</v>
      </c>
      <c r="D885" t="s">
        <v>1228</v>
      </c>
      <c r="E885" t="e">
        <f>NA()</f>
        <v>#N/A</v>
      </c>
      <c r="F885">
        <v>2012</v>
      </c>
      <c r="G885" t="s">
        <v>97</v>
      </c>
      <c r="H885" t="s">
        <v>506</v>
      </c>
      <c r="I885" t="s">
        <v>1514</v>
      </c>
      <c r="J885" t="s">
        <v>1584</v>
      </c>
    </row>
    <row r="886" spans="1:10" x14ac:dyDescent="0.25">
      <c r="A886" t="s">
        <v>1202</v>
      </c>
      <c r="B886" t="s">
        <v>1203</v>
      </c>
      <c r="C886" t="s">
        <v>54</v>
      </c>
      <c r="D886" t="s">
        <v>1228</v>
      </c>
      <c r="E886" t="e">
        <f>NA()</f>
        <v>#N/A</v>
      </c>
      <c r="F886">
        <v>2012</v>
      </c>
      <c r="G886" t="s">
        <v>97</v>
      </c>
      <c r="H886" t="s">
        <v>506</v>
      </c>
      <c r="I886" t="s">
        <v>1514</v>
      </c>
      <c r="J886" t="s">
        <v>1584</v>
      </c>
    </row>
    <row r="887" spans="1:10" x14ac:dyDescent="0.25">
      <c r="A887" t="s">
        <v>1204</v>
      </c>
      <c r="B887" t="s">
        <v>1205</v>
      </c>
      <c r="C887" t="s">
        <v>54</v>
      </c>
      <c r="D887" t="s">
        <v>1228</v>
      </c>
      <c r="E887" t="e">
        <f>NA()</f>
        <v>#N/A</v>
      </c>
      <c r="F887">
        <v>2012</v>
      </c>
      <c r="G887" t="s">
        <v>97</v>
      </c>
      <c r="H887" t="s">
        <v>506</v>
      </c>
      <c r="I887" t="s">
        <v>1514</v>
      </c>
      <c r="J887" t="s">
        <v>1584</v>
      </c>
    </row>
    <row r="888" spans="1:10" x14ac:dyDescent="0.25">
      <c r="A888" t="s">
        <v>1206</v>
      </c>
      <c r="B888" t="s">
        <v>1207</v>
      </c>
      <c r="C888" t="s">
        <v>54</v>
      </c>
      <c r="D888" t="s">
        <v>1228</v>
      </c>
      <c r="E888" t="e">
        <f>NA()</f>
        <v>#N/A</v>
      </c>
      <c r="F888">
        <v>2013</v>
      </c>
      <c r="G888" t="s">
        <v>97</v>
      </c>
      <c r="H888" t="s">
        <v>506</v>
      </c>
      <c r="I888" t="s">
        <v>1514</v>
      </c>
      <c r="J888" t="s">
        <v>1584</v>
      </c>
    </row>
    <row r="889" spans="1:10" x14ac:dyDescent="0.25">
      <c r="A889" t="s">
        <v>1208</v>
      </c>
      <c r="B889" t="s">
        <v>1209</v>
      </c>
      <c r="C889" t="s">
        <v>54</v>
      </c>
      <c r="D889" t="s">
        <v>1228</v>
      </c>
      <c r="E889" t="e">
        <f>NA()</f>
        <v>#N/A</v>
      </c>
      <c r="F889">
        <v>2013</v>
      </c>
      <c r="G889" t="s">
        <v>97</v>
      </c>
      <c r="H889" t="s">
        <v>506</v>
      </c>
      <c r="I889" t="s">
        <v>1514</v>
      </c>
      <c r="J889" t="s">
        <v>1584</v>
      </c>
    </row>
    <row r="890" spans="1:10" x14ac:dyDescent="0.25">
      <c r="A890" t="s">
        <v>1210</v>
      </c>
      <c r="B890" t="s">
        <v>1211</v>
      </c>
      <c r="C890" t="s">
        <v>54</v>
      </c>
      <c r="D890" t="s">
        <v>1228</v>
      </c>
      <c r="E890" t="e">
        <f>NA()</f>
        <v>#N/A</v>
      </c>
      <c r="F890">
        <v>2013</v>
      </c>
      <c r="G890" t="s">
        <v>97</v>
      </c>
      <c r="H890" t="s">
        <v>506</v>
      </c>
      <c r="I890" t="s">
        <v>1514</v>
      </c>
      <c r="J890" t="s">
        <v>1584</v>
      </c>
    </row>
    <row r="891" spans="1:10" x14ac:dyDescent="0.25">
      <c r="A891" t="s">
        <v>1212</v>
      </c>
      <c r="B891" t="s">
        <v>1213</v>
      </c>
      <c r="C891" t="s">
        <v>54</v>
      </c>
      <c r="D891" t="s">
        <v>1228</v>
      </c>
      <c r="E891" t="e">
        <f>NA()</f>
        <v>#N/A</v>
      </c>
      <c r="F891">
        <v>2013</v>
      </c>
      <c r="G891" t="s">
        <v>97</v>
      </c>
      <c r="H891" t="s">
        <v>506</v>
      </c>
      <c r="I891" t="s">
        <v>1514</v>
      </c>
      <c r="J891" t="s">
        <v>1584</v>
      </c>
    </row>
    <row r="892" spans="1:10" x14ac:dyDescent="0.25">
      <c r="A892" t="s">
        <v>1214</v>
      </c>
      <c r="B892" t="s">
        <v>1215</v>
      </c>
      <c r="C892" t="s">
        <v>54</v>
      </c>
      <c r="D892" t="s">
        <v>1228</v>
      </c>
      <c r="E892" t="e">
        <f>NA()</f>
        <v>#N/A</v>
      </c>
      <c r="F892">
        <v>2013</v>
      </c>
      <c r="G892" t="s">
        <v>97</v>
      </c>
      <c r="H892" t="s">
        <v>506</v>
      </c>
      <c r="I892" t="s">
        <v>1514</v>
      </c>
      <c r="J892" t="s">
        <v>1584</v>
      </c>
    </row>
    <row r="893" spans="1:10" x14ac:dyDescent="0.25">
      <c r="A893" t="s">
        <v>1422</v>
      </c>
      <c r="B893" t="s">
        <v>1428</v>
      </c>
      <c r="C893" t="s">
        <v>79</v>
      </c>
      <c r="D893" t="e">
        <f>NA()</f>
        <v>#N/A</v>
      </c>
      <c r="E893" t="e">
        <f>NA()</f>
        <v>#N/A</v>
      </c>
      <c r="F893" t="e">
        <f>NA()</f>
        <v>#N/A</v>
      </c>
      <c r="G893" t="s">
        <v>1418</v>
      </c>
      <c r="H893" t="s">
        <v>506</v>
      </c>
      <c r="I893" t="s">
        <v>1514</v>
      </c>
      <c r="J893" t="s">
        <v>1578</v>
      </c>
    </row>
    <row r="894" spans="1:10" x14ac:dyDescent="0.25">
      <c r="A894" t="s">
        <v>1423</v>
      </c>
      <c r="B894" t="s">
        <v>1429</v>
      </c>
      <c r="C894" t="s">
        <v>79</v>
      </c>
      <c r="D894" t="e">
        <f>NA()</f>
        <v>#N/A</v>
      </c>
      <c r="E894" t="e">
        <f>NA()</f>
        <v>#N/A</v>
      </c>
      <c r="F894" t="e">
        <f>NA()</f>
        <v>#N/A</v>
      </c>
      <c r="G894" t="s">
        <v>1418</v>
      </c>
      <c r="H894" t="s">
        <v>506</v>
      </c>
      <c r="I894" t="s">
        <v>1514</v>
      </c>
      <c r="J894" t="s">
        <v>1578</v>
      </c>
    </row>
    <row r="895" spans="1:10" x14ac:dyDescent="0.25">
      <c r="A895" t="s">
        <v>1424</v>
      </c>
      <c r="B895" t="s">
        <v>1427</v>
      </c>
      <c r="C895" t="s">
        <v>79</v>
      </c>
      <c r="D895" t="e">
        <f>NA()</f>
        <v>#N/A</v>
      </c>
      <c r="E895" t="e">
        <f>NA()</f>
        <v>#N/A</v>
      </c>
      <c r="F895" t="e">
        <f>NA()</f>
        <v>#N/A</v>
      </c>
      <c r="G895" t="s">
        <v>1418</v>
      </c>
      <c r="H895" t="s">
        <v>506</v>
      </c>
      <c r="I895" t="s">
        <v>1514</v>
      </c>
      <c r="J895" t="s">
        <v>1578</v>
      </c>
    </row>
    <row r="896" spans="1:10" x14ac:dyDescent="0.25">
      <c r="A896" t="s">
        <v>1639</v>
      </c>
      <c r="B896" t="s">
        <v>1662</v>
      </c>
      <c r="C896" t="s">
        <v>878</v>
      </c>
      <c r="D896" t="s">
        <v>1688</v>
      </c>
      <c r="E896" t="s">
        <v>1685</v>
      </c>
      <c r="F896">
        <v>2013</v>
      </c>
      <c r="G896" t="s">
        <v>1689</v>
      </c>
      <c r="H896" s="5" t="s">
        <v>506</v>
      </c>
      <c r="I896" s="5" t="s">
        <v>1514</v>
      </c>
      <c r="J896" s="5" t="s">
        <v>1690</v>
      </c>
    </row>
    <row r="897" spans="1:10" x14ac:dyDescent="0.25">
      <c r="A897" t="s">
        <v>1640</v>
      </c>
      <c r="B897" t="s">
        <v>1663</v>
      </c>
      <c r="C897" t="s">
        <v>878</v>
      </c>
      <c r="D897" t="s">
        <v>1688</v>
      </c>
      <c r="E897" t="s">
        <v>1685</v>
      </c>
      <c r="F897">
        <v>2013</v>
      </c>
      <c r="G897" t="s">
        <v>1689</v>
      </c>
      <c r="H897" s="5" t="s">
        <v>506</v>
      </c>
      <c r="I897" s="5" t="s">
        <v>1514</v>
      </c>
      <c r="J897" s="5" t="s">
        <v>1690</v>
      </c>
    </row>
    <row r="898" spans="1:10" x14ac:dyDescent="0.25">
      <c r="A898" t="s">
        <v>1641</v>
      </c>
      <c r="B898" t="s">
        <v>1664</v>
      </c>
      <c r="C898" t="s">
        <v>878</v>
      </c>
      <c r="D898" t="s">
        <v>1688</v>
      </c>
      <c r="E898" t="s">
        <v>1685</v>
      </c>
      <c r="F898">
        <v>2013</v>
      </c>
      <c r="G898" t="s">
        <v>1689</v>
      </c>
      <c r="H898" s="5" t="s">
        <v>506</v>
      </c>
      <c r="I898" s="5" t="s">
        <v>1514</v>
      </c>
      <c r="J898" s="5" t="s">
        <v>1690</v>
      </c>
    </row>
    <row r="899" spans="1:10" x14ac:dyDescent="0.25">
      <c r="A899" t="s">
        <v>1642</v>
      </c>
      <c r="B899" t="s">
        <v>1665</v>
      </c>
      <c r="C899" t="s">
        <v>82</v>
      </c>
      <c r="D899" t="s">
        <v>1688</v>
      </c>
      <c r="E899" t="s">
        <v>1686</v>
      </c>
      <c r="F899">
        <v>2013</v>
      </c>
      <c r="G899" t="s">
        <v>1689</v>
      </c>
      <c r="H899" s="5" t="s">
        <v>506</v>
      </c>
      <c r="I899" s="5" t="s">
        <v>1514</v>
      </c>
      <c r="J899" s="5" t="s">
        <v>1690</v>
      </c>
    </row>
    <row r="900" spans="1:10" x14ac:dyDescent="0.25">
      <c r="A900" t="s">
        <v>1643</v>
      </c>
      <c r="B900" t="s">
        <v>1666</v>
      </c>
      <c r="C900" t="s">
        <v>82</v>
      </c>
      <c r="D900" t="s">
        <v>1688</v>
      </c>
      <c r="E900" t="s">
        <v>1686</v>
      </c>
      <c r="F900">
        <v>2013</v>
      </c>
      <c r="G900" t="s">
        <v>1689</v>
      </c>
      <c r="H900" s="5" t="s">
        <v>506</v>
      </c>
      <c r="I900" s="5" t="s">
        <v>1514</v>
      </c>
      <c r="J900" s="5" t="s">
        <v>1690</v>
      </c>
    </row>
    <row r="901" spans="1:10" x14ac:dyDescent="0.25">
      <c r="A901" t="s">
        <v>1644</v>
      </c>
      <c r="B901" t="s">
        <v>1667</v>
      </c>
      <c r="C901" t="s">
        <v>878</v>
      </c>
      <c r="D901" t="s">
        <v>1688</v>
      </c>
      <c r="E901" t="s">
        <v>1685</v>
      </c>
      <c r="F901">
        <v>2013</v>
      </c>
      <c r="G901" t="s">
        <v>1689</v>
      </c>
      <c r="H901" s="5" t="s">
        <v>506</v>
      </c>
      <c r="I901" s="5" t="s">
        <v>1514</v>
      </c>
      <c r="J901" s="5" t="s">
        <v>1690</v>
      </c>
    </row>
    <row r="902" spans="1:10" x14ac:dyDescent="0.25">
      <c r="A902" t="s">
        <v>1645</v>
      </c>
      <c r="B902" t="s">
        <v>1668</v>
      </c>
      <c r="C902" t="s">
        <v>82</v>
      </c>
      <c r="D902" t="s">
        <v>1688</v>
      </c>
      <c r="E902" t="s">
        <v>1686</v>
      </c>
      <c r="F902">
        <v>2013</v>
      </c>
      <c r="G902" t="s">
        <v>1689</v>
      </c>
      <c r="H902" s="5" t="s">
        <v>506</v>
      </c>
      <c r="I902" s="5" t="s">
        <v>1514</v>
      </c>
      <c r="J902" s="5" t="s">
        <v>1690</v>
      </c>
    </row>
    <row r="903" spans="1:10" x14ac:dyDescent="0.25">
      <c r="A903" t="s">
        <v>1646</v>
      </c>
      <c r="B903" t="s">
        <v>1669</v>
      </c>
      <c r="C903" t="s">
        <v>878</v>
      </c>
      <c r="D903" t="s">
        <v>1688</v>
      </c>
      <c r="E903" t="s">
        <v>1685</v>
      </c>
      <c r="F903">
        <v>2013</v>
      </c>
      <c r="G903" t="s">
        <v>1689</v>
      </c>
      <c r="H903" s="5" t="s">
        <v>506</v>
      </c>
      <c r="I903" s="5" t="s">
        <v>1514</v>
      </c>
      <c r="J903" s="5" t="s">
        <v>1690</v>
      </c>
    </row>
    <row r="904" spans="1:10" x14ac:dyDescent="0.25">
      <c r="A904" t="s">
        <v>1647</v>
      </c>
      <c r="B904" t="s">
        <v>1670</v>
      </c>
      <c r="C904" t="s">
        <v>878</v>
      </c>
      <c r="D904" t="s">
        <v>1688</v>
      </c>
      <c r="E904" t="s">
        <v>1685</v>
      </c>
      <c r="F904">
        <v>2013</v>
      </c>
      <c r="G904" t="s">
        <v>1689</v>
      </c>
      <c r="H904" s="5" t="s">
        <v>506</v>
      </c>
      <c r="I904" s="5" t="s">
        <v>1514</v>
      </c>
      <c r="J904" s="5" t="s">
        <v>1690</v>
      </c>
    </row>
    <row r="905" spans="1:10" x14ac:dyDescent="0.25">
      <c r="A905" t="s">
        <v>1648</v>
      </c>
      <c r="B905" t="s">
        <v>1671</v>
      </c>
      <c r="C905" t="s">
        <v>878</v>
      </c>
      <c r="D905" t="s">
        <v>1688</v>
      </c>
      <c r="E905" t="s">
        <v>1685</v>
      </c>
      <c r="F905">
        <v>2013</v>
      </c>
      <c r="G905" t="s">
        <v>1689</v>
      </c>
      <c r="H905" s="5" t="s">
        <v>506</v>
      </c>
      <c r="I905" s="5" t="s">
        <v>1514</v>
      </c>
      <c r="J905" s="5" t="s">
        <v>1690</v>
      </c>
    </row>
    <row r="906" spans="1:10" x14ac:dyDescent="0.25">
      <c r="A906" t="s">
        <v>1649</v>
      </c>
      <c r="B906" t="s">
        <v>1672</v>
      </c>
      <c r="C906" t="s">
        <v>878</v>
      </c>
      <c r="D906" t="s">
        <v>1688</v>
      </c>
      <c r="E906" t="s">
        <v>1685</v>
      </c>
      <c r="F906">
        <v>2013</v>
      </c>
      <c r="G906" t="s">
        <v>1689</v>
      </c>
      <c r="H906" s="5" t="s">
        <v>506</v>
      </c>
      <c r="I906" s="5" t="s">
        <v>1514</v>
      </c>
      <c r="J906" s="5" t="s">
        <v>1690</v>
      </c>
    </row>
    <row r="907" spans="1:10" x14ac:dyDescent="0.25">
      <c r="A907" t="s">
        <v>1650</v>
      </c>
      <c r="B907" t="s">
        <v>1673</v>
      </c>
      <c r="C907" t="s">
        <v>878</v>
      </c>
      <c r="D907" t="s">
        <v>1688</v>
      </c>
      <c r="E907" t="s">
        <v>1685</v>
      </c>
      <c r="F907">
        <v>2013</v>
      </c>
      <c r="G907" t="s">
        <v>1689</v>
      </c>
      <c r="H907" s="5" t="s">
        <v>506</v>
      </c>
      <c r="I907" s="5" t="s">
        <v>1514</v>
      </c>
      <c r="J907" s="5" t="s">
        <v>1690</v>
      </c>
    </row>
    <row r="908" spans="1:10" x14ac:dyDescent="0.25">
      <c r="A908" t="s">
        <v>1651</v>
      </c>
      <c r="B908" t="s">
        <v>1674</v>
      </c>
      <c r="C908" t="s">
        <v>878</v>
      </c>
      <c r="D908" t="s">
        <v>1688</v>
      </c>
      <c r="E908" t="s">
        <v>1685</v>
      </c>
      <c r="F908">
        <v>2013</v>
      </c>
      <c r="G908" t="s">
        <v>1689</v>
      </c>
      <c r="H908" s="5" t="s">
        <v>506</v>
      </c>
      <c r="I908" s="5" t="s">
        <v>1514</v>
      </c>
      <c r="J908" s="5" t="s">
        <v>1690</v>
      </c>
    </row>
    <row r="909" spans="1:10" x14ac:dyDescent="0.25">
      <c r="A909" t="s">
        <v>1652</v>
      </c>
      <c r="B909" t="s">
        <v>1675</v>
      </c>
      <c r="C909" t="s">
        <v>878</v>
      </c>
      <c r="D909" t="s">
        <v>1688</v>
      </c>
      <c r="E909" t="s">
        <v>1685</v>
      </c>
      <c r="F909">
        <v>2013</v>
      </c>
      <c r="G909" t="s">
        <v>1689</v>
      </c>
      <c r="H909" s="5" t="s">
        <v>506</v>
      </c>
      <c r="I909" s="5" t="s">
        <v>1514</v>
      </c>
      <c r="J909" s="5" t="s">
        <v>1690</v>
      </c>
    </row>
    <row r="910" spans="1:10" x14ac:dyDescent="0.25">
      <c r="A910" t="s">
        <v>1653</v>
      </c>
      <c r="B910" t="s">
        <v>1676</v>
      </c>
      <c r="C910" t="s">
        <v>878</v>
      </c>
      <c r="D910" t="s">
        <v>1688</v>
      </c>
      <c r="E910" t="s">
        <v>1685</v>
      </c>
      <c r="F910">
        <v>2013</v>
      </c>
      <c r="G910" t="s">
        <v>1689</v>
      </c>
      <c r="H910" s="5" t="s">
        <v>506</v>
      </c>
      <c r="I910" s="5" t="s">
        <v>1514</v>
      </c>
      <c r="J910" s="5" t="s">
        <v>1690</v>
      </c>
    </row>
    <row r="911" spans="1:10" x14ac:dyDescent="0.25">
      <c r="A911" t="s">
        <v>1654</v>
      </c>
      <c r="B911" t="s">
        <v>1677</v>
      </c>
      <c r="C911" t="s">
        <v>878</v>
      </c>
      <c r="D911" t="s">
        <v>1688</v>
      </c>
      <c r="E911" t="s">
        <v>1685</v>
      </c>
      <c r="F911">
        <v>2013</v>
      </c>
      <c r="G911" t="s">
        <v>1689</v>
      </c>
      <c r="H911" s="5" t="s">
        <v>506</v>
      </c>
      <c r="I911" s="5" t="s">
        <v>1514</v>
      </c>
      <c r="J911" s="5" t="s">
        <v>1690</v>
      </c>
    </row>
    <row r="912" spans="1:10" x14ac:dyDescent="0.25">
      <c r="A912" t="s">
        <v>1655</v>
      </c>
      <c r="B912" t="s">
        <v>1678</v>
      </c>
      <c r="C912" t="s">
        <v>82</v>
      </c>
      <c r="D912" t="s">
        <v>1688</v>
      </c>
      <c r="E912" t="s">
        <v>1686</v>
      </c>
      <c r="F912">
        <v>2013</v>
      </c>
      <c r="G912" t="s">
        <v>1689</v>
      </c>
      <c r="H912" s="5" t="s">
        <v>506</v>
      </c>
      <c r="I912" s="5" t="s">
        <v>1514</v>
      </c>
      <c r="J912" s="5" t="s">
        <v>1690</v>
      </c>
    </row>
    <row r="913" spans="1:10" x14ac:dyDescent="0.25">
      <c r="A913" t="s">
        <v>1656</v>
      </c>
      <c r="B913" t="s">
        <v>1679</v>
      </c>
      <c r="C913" t="s">
        <v>878</v>
      </c>
      <c r="D913" t="s">
        <v>1688</v>
      </c>
      <c r="E913" t="s">
        <v>1685</v>
      </c>
      <c r="F913">
        <v>2013</v>
      </c>
      <c r="G913" t="s">
        <v>1689</v>
      </c>
      <c r="H913" s="5" t="s">
        <v>506</v>
      </c>
      <c r="I913" s="5" t="s">
        <v>1514</v>
      </c>
      <c r="J913" s="5" t="s">
        <v>1690</v>
      </c>
    </row>
    <row r="914" spans="1:10" x14ac:dyDescent="0.25">
      <c r="A914" t="s">
        <v>1657</v>
      </c>
      <c r="B914" t="s">
        <v>1680</v>
      </c>
      <c r="C914" t="s">
        <v>878</v>
      </c>
      <c r="D914" t="s">
        <v>1688</v>
      </c>
      <c r="E914" t="s">
        <v>1685</v>
      </c>
      <c r="F914">
        <v>2013</v>
      </c>
      <c r="G914" t="s">
        <v>1689</v>
      </c>
      <c r="H914" s="5" t="s">
        <v>506</v>
      </c>
      <c r="I914" s="5" t="s">
        <v>1514</v>
      </c>
      <c r="J914" s="5" t="s">
        <v>1690</v>
      </c>
    </row>
    <row r="915" spans="1:10" x14ac:dyDescent="0.25">
      <c r="A915" t="s">
        <v>1658</v>
      </c>
      <c r="B915" t="s">
        <v>1681</v>
      </c>
      <c r="C915" t="s">
        <v>878</v>
      </c>
      <c r="D915" t="s">
        <v>1688</v>
      </c>
      <c r="E915" t="s">
        <v>1685</v>
      </c>
      <c r="F915">
        <v>2013</v>
      </c>
      <c r="G915" t="s">
        <v>1689</v>
      </c>
      <c r="H915" s="5" t="s">
        <v>506</v>
      </c>
      <c r="I915" s="5" t="s">
        <v>1514</v>
      </c>
      <c r="J915" s="5" t="s">
        <v>1690</v>
      </c>
    </row>
    <row r="916" spans="1:10" x14ac:dyDescent="0.25">
      <c r="A916" t="s">
        <v>1659</v>
      </c>
      <c r="B916" t="s">
        <v>1682</v>
      </c>
      <c r="C916" t="s">
        <v>878</v>
      </c>
      <c r="D916" t="s">
        <v>1688</v>
      </c>
      <c r="E916" t="s">
        <v>1685</v>
      </c>
      <c r="F916">
        <v>2013</v>
      </c>
      <c r="G916" t="s">
        <v>1689</v>
      </c>
      <c r="H916" s="5" t="s">
        <v>506</v>
      </c>
      <c r="I916" s="5" t="s">
        <v>1514</v>
      </c>
      <c r="J916" s="5" t="s">
        <v>1690</v>
      </c>
    </row>
    <row r="917" spans="1:10" x14ac:dyDescent="0.25">
      <c r="A917" t="s">
        <v>1660</v>
      </c>
      <c r="B917" t="s">
        <v>1683</v>
      </c>
      <c r="C917" t="s">
        <v>878</v>
      </c>
      <c r="D917" t="s">
        <v>1688</v>
      </c>
      <c r="E917" t="s">
        <v>1685</v>
      </c>
      <c r="F917">
        <v>2013</v>
      </c>
      <c r="G917" t="s">
        <v>1689</v>
      </c>
      <c r="H917" s="5" t="s">
        <v>506</v>
      </c>
      <c r="I917" s="5" t="s">
        <v>1514</v>
      </c>
      <c r="J917" s="5" t="s">
        <v>1690</v>
      </c>
    </row>
    <row r="918" spans="1:10" x14ac:dyDescent="0.25">
      <c r="A918" t="s">
        <v>1661</v>
      </c>
      <c r="B918" t="s">
        <v>1684</v>
      </c>
      <c r="C918" t="s">
        <v>878</v>
      </c>
      <c r="D918" t="s">
        <v>1688</v>
      </c>
      <c r="E918" t="s">
        <v>1685</v>
      </c>
      <c r="F918">
        <v>2013</v>
      </c>
      <c r="G918" t="s">
        <v>1689</v>
      </c>
      <c r="H918" s="5" t="s">
        <v>506</v>
      </c>
      <c r="I918" s="5" t="s">
        <v>1514</v>
      </c>
      <c r="J918" s="5" t="s">
        <v>1690</v>
      </c>
    </row>
    <row r="919" spans="1:10" x14ac:dyDescent="0.25">
      <c r="A919" s="3" t="s">
        <v>1983</v>
      </c>
      <c r="B919" s="3" t="s">
        <v>1855</v>
      </c>
      <c r="C919" t="s">
        <v>2043</v>
      </c>
      <c r="D919" s="9" t="s">
        <v>2034</v>
      </c>
      <c r="E919" s="5" t="e">
        <f>NA()</f>
        <v>#N/A</v>
      </c>
      <c r="F919">
        <v>2021</v>
      </c>
      <c r="G919" t="s">
        <v>2045</v>
      </c>
      <c r="H919" s="5" t="s">
        <v>506</v>
      </c>
      <c r="I919" s="5" t="s">
        <v>1514</v>
      </c>
      <c r="J919" s="5" t="s">
        <v>1637</v>
      </c>
    </row>
  </sheetData>
  <autoFilter ref="A1:J919" xr:uid="{00000000-0001-0000-0000-000000000000}">
    <sortState xmlns:xlrd2="http://schemas.microsoft.com/office/spreadsheetml/2017/richdata2" ref="A2:J919">
      <sortCondition ref="I1:I919"/>
    </sortState>
  </autoFilter>
  <sortState xmlns:xlrd2="http://schemas.microsoft.com/office/spreadsheetml/2017/richdata2" ref="A2:H655">
    <sortCondition ref="A2:A655"/>
  </sortState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4EEA-8B9B-4718-BCA4-9F609B25DA22}">
  <dimension ref="A1:D33"/>
  <sheetViews>
    <sheetView workbookViewId="0">
      <selection activeCell="B33" sqref="B33"/>
    </sheetView>
  </sheetViews>
  <sheetFormatPr defaultRowHeight="15.75" x14ac:dyDescent="0.25"/>
  <cols>
    <col min="1" max="1" width="21.25" bestFit="1" customWidth="1"/>
    <col min="2" max="2" width="12.5" bestFit="1" customWidth="1"/>
  </cols>
  <sheetData>
    <row r="1" spans="1:4" x14ac:dyDescent="0.25">
      <c r="A1" t="s">
        <v>1576</v>
      </c>
      <c r="B1" t="s">
        <v>1635</v>
      </c>
      <c r="C1" t="s">
        <v>1594</v>
      </c>
      <c r="D1" t="s">
        <v>1630</v>
      </c>
    </row>
    <row r="2" spans="1:4" x14ac:dyDescent="0.25">
      <c r="A2" t="s">
        <v>1595</v>
      </c>
      <c r="B2" t="s">
        <v>1596</v>
      </c>
      <c r="C2">
        <v>23</v>
      </c>
      <c r="D2" t="s">
        <v>1634</v>
      </c>
    </row>
    <row r="3" spans="1:4" x14ac:dyDescent="0.25">
      <c r="A3" t="s">
        <v>1597</v>
      </c>
      <c r="B3" t="s">
        <v>1598</v>
      </c>
      <c r="C3">
        <v>1</v>
      </c>
      <c r="D3" t="s">
        <v>1632</v>
      </c>
    </row>
    <row r="4" spans="1:4" x14ac:dyDescent="0.25">
      <c r="A4" t="s">
        <v>1597</v>
      </c>
      <c r="B4" t="s">
        <v>1599</v>
      </c>
      <c r="C4">
        <v>1</v>
      </c>
      <c r="D4" t="s">
        <v>1632</v>
      </c>
    </row>
    <row r="5" spans="1:4" x14ac:dyDescent="0.25">
      <c r="A5" t="s">
        <v>1597</v>
      </c>
      <c r="B5" t="s">
        <v>1600</v>
      </c>
      <c r="C5">
        <v>1</v>
      </c>
      <c r="D5" t="s">
        <v>1632</v>
      </c>
    </row>
    <row r="6" spans="1:4" x14ac:dyDescent="0.25">
      <c r="A6" t="s">
        <v>1597</v>
      </c>
      <c r="B6" t="s">
        <v>1601</v>
      </c>
      <c r="C6">
        <v>1</v>
      </c>
      <c r="D6" t="s">
        <v>1632</v>
      </c>
    </row>
    <row r="7" spans="1:4" x14ac:dyDescent="0.25">
      <c r="A7" t="s">
        <v>1597</v>
      </c>
      <c r="B7" t="s">
        <v>1602</v>
      </c>
      <c r="C7">
        <v>1</v>
      </c>
      <c r="D7" t="s">
        <v>1632</v>
      </c>
    </row>
    <row r="8" spans="1:4" x14ac:dyDescent="0.25">
      <c r="A8" t="s">
        <v>1597</v>
      </c>
      <c r="B8" t="s">
        <v>1603</v>
      </c>
      <c r="C8">
        <v>1</v>
      </c>
      <c r="D8" t="s">
        <v>1632</v>
      </c>
    </row>
    <row r="9" spans="1:4" x14ac:dyDescent="0.25">
      <c r="A9" t="s">
        <v>1597</v>
      </c>
      <c r="B9" t="s">
        <v>1604</v>
      </c>
      <c r="C9">
        <v>1</v>
      </c>
      <c r="D9" t="s">
        <v>1632</v>
      </c>
    </row>
    <row r="10" spans="1:4" x14ac:dyDescent="0.25">
      <c r="A10" t="s">
        <v>1597</v>
      </c>
      <c r="B10" t="s">
        <v>1605</v>
      </c>
      <c r="C10">
        <v>1</v>
      </c>
      <c r="D10" t="s">
        <v>1632</v>
      </c>
    </row>
    <row r="11" spans="1:4" x14ac:dyDescent="0.25">
      <c r="A11" t="s">
        <v>1597</v>
      </c>
      <c r="B11" t="s">
        <v>1606</v>
      </c>
      <c r="C11">
        <v>1</v>
      </c>
      <c r="D11" t="s">
        <v>1632</v>
      </c>
    </row>
    <row r="12" spans="1:4" x14ac:dyDescent="0.25">
      <c r="A12" t="s">
        <v>1597</v>
      </c>
      <c r="B12" t="s">
        <v>1607</v>
      </c>
      <c r="C12">
        <v>1</v>
      </c>
      <c r="D12" t="s">
        <v>1632</v>
      </c>
    </row>
    <row r="13" spans="1:4" x14ac:dyDescent="0.25">
      <c r="A13" t="s">
        <v>1597</v>
      </c>
      <c r="B13" t="s">
        <v>1608</v>
      </c>
      <c r="C13">
        <v>1</v>
      </c>
      <c r="D13" t="s">
        <v>1632</v>
      </c>
    </row>
    <row r="14" spans="1:4" x14ac:dyDescent="0.25">
      <c r="A14" t="s">
        <v>1597</v>
      </c>
      <c r="B14" t="s">
        <v>1609</v>
      </c>
      <c r="C14">
        <v>1</v>
      </c>
      <c r="D14" t="s">
        <v>1632</v>
      </c>
    </row>
    <row r="15" spans="1:4" x14ac:dyDescent="0.25">
      <c r="A15" t="s">
        <v>1597</v>
      </c>
      <c r="B15" t="s">
        <v>1610</v>
      </c>
      <c r="C15">
        <v>1</v>
      </c>
      <c r="D15" t="s">
        <v>1632</v>
      </c>
    </row>
    <row r="16" spans="1:4" x14ac:dyDescent="0.25">
      <c r="A16" t="s">
        <v>1597</v>
      </c>
      <c r="B16" t="s">
        <v>1611</v>
      </c>
      <c r="C16">
        <v>1</v>
      </c>
      <c r="D16" t="s">
        <v>1632</v>
      </c>
    </row>
    <row r="17" spans="1:4" x14ac:dyDescent="0.25">
      <c r="A17" t="s">
        <v>1597</v>
      </c>
      <c r="B17" t="s">
        <v>1612</v>
      </c>
      <c r="C17">
        <v>1</v>
      </c>
      <c r="D17" t="s">
        <v>1632</v>
      </c>
    </row>
    <row r="18" spans="1:4" x14ac:dyDescent="0.25">
      <c r="A18" t="s">
        <v>1597</v>
      </c>
      <c r="B18" t="s">
        <v>1613</v>
      </c>
      <c r="C18">
        <v>1</v>
      </c>
      <c r="D18" t="s">
        <v>1632</v>
      </c>
    </row>
    <row r="19" spans="1:4" x14ac:dyDescent="0.25">
      <c r="A19" t="s">
        <v>1597</v>
      </c>
      <c r="B19" t="s">
        <v>1614</v>
      </c>
      <c r="C19">
        <v>1</v>
      </c>
      <c r="D19" t="s">
        <v>1632</v>
      </c>
    </row>
    <row r="20" spans="1:4" x14ac:dyDescent="0.25">
      <c r="A20" t="s">
        <v>1597</v>
      </c>
      <c r="B20" t="s">
        <v>1615</v>
      </c>
      <c r="C20">
        <v>1</v>
      </c>
      <c r="D20" t="s">
        <v>1632</v>
      </c>
    </row>
    <row r="21" spans="1:4" x14ac:dyDescent="0.25">
      <c r="A21" t="s">
        <v>1597</v>
      </c>
      <c r="B21" t="s">
        <v>1616</v>
      </c>
      <c r="C21">
        <v>1</v>
      </c>
      <c r="D21" t="s">
        <v>1632</v>
      </c>
    </row>
    <row r="22" spans="1:4" x14ac:dyDescent="0.25">
      <c r="A22" t="s">
        <v>1597</v>
      </c>
      <c r="B22" t="s">
        <v>1617</v>
      </c>
      <c r="C22">
        <v>1</v>
      </c>
      <c r="D22" t="s">
        <v>1632</v>
      </c>
    </row>
    <row r="23" spans="1:4" x14ac:dyDescent="0.25">
      <c r="A23" t="s">
        <v>1597</v>
      </c>
      <c r="B23" t="s">
        <v>1618</v>
      </c>
      <c r="C23">
        <v>1</v>
      </c>
      <c r="D23" t="s">
        <v>1632</v>
      </c>
    </row>
    <row r="24" spans="1:4" x14ac:dyDescent="0.25">
      <c r="A24" t="s">
        <v>1597</v>
      </c>
      <c r="B24" t="s">
        <v>1619</v>
      </c>
      <c r="C24">
        <v>1</v>
      </c>
      <c r="D24" t="s">
        <v>1632</v>
      </c>
    </row>
    <row r="25" spans="1:4" x14ac:dyDescent="0.25">
      <c r="A25" t="s">
        <v>1597</v>
      </c>
      <c r="B25" t="s">
        <v>1620</v>
      </c>
      <c r="C25">
        <v>1</v>
      </c>
      <c r="D25" t="s">
        <v>1632</v>
      </c>
    </row>
    <row r="26" spans="1:4" x14ac:dyDescent="0.25">
      <c r="A26" t="s">
        <v>1597</v>
      </c>
      <c r="B26" t="s">
        <v>1621</v>
      </c>
      <c r="C26">
        <v>1</v>
      </c>
      <c r="D26" t="s">
        <v>1632</v>
      </c>
    </row>
    <row r="27" spans="1:4" x14ac:dyDescent="0.25">
      <c r="A27" t="s">
        <v>1597</v>
      </c>
      <c r="B27" t="s">
        <v>1622</v>
      </c>
      <c r="C27">
        <v>1</v>
      </c>
      <c r="D27" t="s">
        <v>1632</v>
      </c>
    </row>
    <row r="28" spans="1:4" x14ac:dyDescent="0.25">
      <c r="A28" t="s">
        <v>1597</v>
      </c>
      <c r="B28" t="s">
        <v>1623</v>
      </c>
      <c r="C28">
        <v>1</v>
      </c>
      <c r="D28" t="s">
        <v>1632</v>
      </c>
    </row>
    <row r="29" spans="1:4" x14ac:dyDescent="0.25">
      <c r="A29" t="s">
        <v>1597</v>
      </c>
      <c r="B29" t="s">
        <v>1624</v>
      </c>
      <c r="C29">
        <v>1</v>
      </c>
      <c r="D29" t="s">
        <v>1632</v>
      </c>
    </row>
    <row r="30" spans="1:4" x14ac:dyDescent="0.25">
      <c r="A30" t="s">
        <v>1597</v>
      </c>
      <c r="B30" t="s">
        <v>1625</v>
      </c>
      <c r="C30">
        <v>1</v>
      </c>
      <c r="D30" t="s">
        <v>1632</v>
      </c>
    </row>
    <row r="31" spans="1:4" x14ac:dyDescent="0.25">
      <c r="A31" t="s">
        <v>1626</v>
      </c>
      <c r="B31" t="s">
        <v>1627</v>
      </c>
      <c r="C31">
        <v>16</v>
      </c>
      <c r="D31" t="s">
        <v>1633</v>
      </c>
    </row>
    <row r="32" spans="1:4" x14ac:dyDescent="0.25">
      <c r="A32" t="s">
        <v>1629</v>
      </c>
      <c r="B32" t="s">
        <v>1628</v>
      </c>
      <c r="C32">
        <v>9</v>
      </c>
      <c r="D32" t="s">
        <v>1631</v>
      </c>
    </row>
    <row r="33" spans="1:4" x14ac:dyDescent="0.25">
      <c r="A33" t="s">
        <v>1637</v>
      </c>
      <c r="B33" s="8" t="s">
        <v>1636</v>
      </c>
      <c r="C33">
        <v>162</v>
      </c>
      <c r="D33" t="s">
        <v>1638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FC0A-C9E6-2F4D-9A01-98FA9A412D34}">
  <dimension ref="A5:A18"/>
  <sheetViews>
    <sheetView workbookViewId="0">
      <selection activeCell="A14" sqref="A14"/>
    </sheetView>
  </sheetViews>
  <sheetFormatPr defaultColWidth="11" defaultRowHeight="15.75" x14ac:dyDescent="0.25"/>
  <sheetData>
    <row r="5" spans="1:1" x14ac:dyDescent="0.25">
      <c r="A5" s="3"/>
    </row>
    <row r="15" spans="1:1" x14ac:dyDescent="0.25">
      <c r="A15" s="5" t="s">
        <v>1421</v>
      </c>
    </row>
    <row r="16" spans="1:1" x14ac:dyDescent="0.25">
      <c r="A16" s="5" t="s">
        <v>1438</v>
      </c>
    </row>
    <row r="17" spans="1:1" x14ac:dyDescent="0.25">
      <c r="A17" s="6" t="s">
        <v>1415</v>
      </c>
    </row>
    <row r="18" spans="1:1" x14ac:dyDescent="0.25">
      <c r="A18" s="7" t="s">
        <v>1572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7A5B-086E-5141-848B-CD1F58881498}">
  <dimension ref="A1:A13"/>
  <sheetViews>
    <sheetView workbookViewId="0">
      <selection sqref="A1:A11"/>
    </sheetView>
  </sheetViews>
  <sheetFormatPr defaultColWidth="11" defaultRowHeight="15.75" x14ac:dyDescent="0.25"/>
  <sheetData>
    <row r="1" spans="1:1" x14ac:dyDescent="0.25">
      <c r="A1" s="5" t="s">
        <v>1436</v>
      </c>
    </row>
    <row r="2" spans="1:1" x14ac:dyDescent="0.25">
      <c r="A2" s="5" t="s">
        <v>1435</v>
      </c>
    </row>
    <row r="3" spans="1:1" x14ac:dyDescent="0.25">
      <c r="A3" s="5" t="s">
        <v>1434</v>
      </c>
    </row>
    <row r="4" spans="1:1" x14ac:dyDescent="0.25">
      <c r="A4" s="5" t="s">
        <v>1437</v>
      </c>
    </row>
    <row r="5" spans="1:1" x14ac:dyDescent="0.25">
      <c r="A5" s="5" t="s">
        <v>1439</v>
      </c>
    </row>
    <row r="6" spans="1:1" x14ac:dyDescent="0.25">
      <c r="A6" s="5" t="s">
        <v>1442</v>
      </c>
    </row>
    <row r="7" spans="1:1" x14ac:dyDescent="0.25">
      <c r="A7" s="5" t="s">
        <v>1445</v>
      </c>
    </row>
    <row r="8" spans="1:1" x14ac:dyDescent="0.25">
      <c r="A8" s="5" t="s">
        <v>1448</v>
      </c>
    </row>
    <row r="9" spans="1:1" x14ac:dyDescent="0.25">
      <c r="A9" s="5" t="s">
        <v>1451</v>
      </c>
    </row>
    <row r="10" spans="1:1" x14ac:dyDescent="0.25">
      <c r="A10" s="5" t="s">
        <v>1453</v>
      </c>
    </row>
    <row r="11" spans="1:1" x14ac:dyDescent="0.25">
      <c r="A11" s="5" t="s">
        <v>1454</v>
      </c>
    </row>
    <row r="12" spans="1:1" x14ac:dyDescent="0.25">
      <c r="A12" s="6" t="s">
        <v>1574</v>
      </c>
    </row>
    <row r="13" spans="1:1" x14ac:dyDescent="0.25">
      <c r="A13" s="7" t="s">
        <v>1570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samples</vt:lpstr>
      <vt:lpstr>New</vt:lpstr>
      <vt:lpstr>Sheet2</vt:lpstr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Zach Popkin-Hall</cp:lastModifiedBy>
  <dcterms:created xsi:type="dcterms:W3CDTF">2018-12-11T14:06:15Z</dcterms:created>
  <dcterms:modified xsi:type="dcterms:W3CDTF">2021-10-04T15:23:29Z</dcterms:modified>
</cp:coreProperties>
</file>