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heme_language_assets" sheetId="2" r:id="rId5"/>
    <sheet state="visible" name="debug_language_data_lis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specify template to target with override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Currently alpha-2 country code variant (TBC if preferred or alpha-3)
https://en.wikipedia.org/wiki/List_of_ISO_3166_country_codes</t>
      </text>
    </comment>
    <comment authorId="0" ref="G1">
      <text>
        <t xml:space="preserve">Additional columns to make it easier to use with radio_group options</t>
      </text>
    </comment>
  </commentList>
</comments>
</file>

<file path=xl/sharedStrings.xml><?xml version="1.0" encoding="utf-8"?>
<sst xmlns="http://schemas.openxmlformats.org/spreadsheetml/2006/main" count="69" uniqueCount="59">
  <si>
    <t>flow_type</t>
  </si>
  <si>
    <t>flow_name</t>
  </si>
  <si>
    <t>status</t>
  </si>
  <si>
    <t>comment</t>
  </si>
  <si>
    <t>flow_subtype</t>
  </si>
  <si>
    <t>data_list_name</t>
  </si>
  <si>
    <t>template</t>
  </si>
  <si>
    <t>debug_theme_language_assets</t>
  </si>
  <si>
    <t>released</t>
  </si>
  <si>
    <t>debug</t>
  </si>
  <si>
    <t>data_list</t>
  </si>
  <si>
    <t>debug_language_data_list</t>
  </si>
  <si>
    <t>debug_language</t>
  </si>
  <si>
    <t>type</t>
  </si>
  <si>
    <t>name</t>
  </si>
  <si>
    <t>value</t>
  </si>
  <si>
    <t>action_list</t>
  </si>
  <si>
    <t>parameter_list</t>
  </si>
  <si>
    <t>subtitle</t>
  </si>
  <si>
    <t>Example image:</t>
  </si>
  <si>
    <t>image</t>
  </si>
  <si>
    <t>quality_assurance/debug_theme_language.png</t>
  </si>
  <si>
    <t>Set theme:</t>
  </si>
  <si>
    <t>theme_list</t>
  </si>
  <si>
    <t>name: default | text: default; name: professional | text: professional;</t>
  </si>
  <si>
    <t>radio_group</t>
  </si>
  <si>
    <t>theme_select</t>
  </si>
  <si>
    <t>@fields._app_theme</t>
  </si>
  <si>
    <t>changed | emit: set_theme:@local.theme_select;
changed | emit: force_reload;</t>
  </si>
  <si>
    <t>answer_list: @local.theme_list; options_per_row: 2</t>
  </si>
  <si>
    <t>Set language:</t>
  </si>
  <si>
    <t>language_select_options</t>
  </si>
  <si>
    <t>@data.debug_language</t>
  </si>
  <si>
    <t>language_select</t>
  </si>
  <si>
    <t>@fields._app_language</t>
  </si>
  <si>
    <t>changed | emit: set_language:@local.language_select;
changed | emit: force_reload;</t>
  </si>
  <si>
    <t>answer_list: @local.language_select_options;</t>
  </si>
  <si>
    <t>id</t>
  </si>
  <si>
    <t>country_code</t>
  </si>
  <si>
    <t>country_label</t>
  </si>
  <si>
    <t>country_icon</t>
  </si>
  <si>
    <t>language_code</t>
  </si>
  <si>
    <t>language_label</t>
  </si>
  <si>
    <t>text</t>
  </si>
  <si>
    <t>comments</t>
  </si>
  <si>
    <t>gb</t>
  </si>
  <si>
    <t>United Kingdom</t>
  </si>
  <si>
    <t>i18n/flags/gb.svg</t>
  </si>
  <si>
    <t>en</t>
  </si>
  <si>
    <t>English</t>
  </si>
  <si>
    <t>@row.id</t>
  </si>
  <si>
    <t>@row.language_label</t>
  </si>
  <si>
    <t>@row.country_icon</t>
  </si>
  <si>
    <r>
      <rPr>
        <rFont val="Arial"/>
      </rPr>
      <t xml:space="preserve">Country code given by alpha-2
</t>
    </r>
    <r>
      <rPr>
        <rFont val="Arial"/>
        <color rgb="FF1155CC"/>
        <u/>
      </rPr>
      <t>https://en.wikipedia.org/wiki/List_of_ISO_3166_country_codes</t>
    </r>
  </si>
  <si>
    <t>tz</t>
  </si>
  <si>
    <t>Tanzania</t>
  </si>
  <si>
    <t>i18n/flags/tz.svg</t>
  </si>
  <si>
    <t>sw</t>
  </si>
  <si>
    <t>Kiswahili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</si>
</sst>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en.wikipedia.org/wiki/List_of_ISO_3166_country_codes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88"/>
    <col customWidth="1" min="3" max="3" width="8.88"/>
    <col customWidth="1" min="4" max="4" width="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</v>
      </c>
      <c r="C2" s="4" t="s">
        <v>8</v>
      </c>
      <c r="E2" s="5" t="s">
        <v>9</v>
      </c>
    </row>
    <row r="3">
      <c r="A3" s="6" t="s">
        <v>10</v>
      </c>
      <c r="B3" s="7" t="s">
        <v>11</v>
      </c>
      <c r="C3" s="8" t="s">
        <v>8</v>
      </c>
      <c r="D3" s="8"/>
      <c r="E3" s="7" t="s">
        <v>9</v>
      </c>
      <c r="F3" s="4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9"/>
      <c r="B8" s="4"/>
    </row>
    <row r="9">
      <c r="A9" s="9"/>
      <c r="B9" s="9"/>
      <c r="C9" s="4"/>
    </row>
    <row r="10">
      <c r="A10" s="9"/>
      <c r="B10" s="9"/>
      <c r="C10" s="4"/>
    </row>
    <row r="11">
      <c r="A11" s="9"/>
      <c r="B11" s="9"/>
      <c r="C11" s="9"/>
    </row>
    <row r="12">
      <c r="A12" s="9"/>
      <c r="B12" s="9"/>
      <c r="C12" s="9"/>
    </row>
    <row r="13">
      <c r="B13" s="9"/>
      <c r="C13" s="9"/>
    </row>
    <row r="15">
      <c r="A15" s="9"/>
    </row>
    <row r="23">
      <c r="B23" s="10"/>
    </row>
    <row r="26">
      <c r="B26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3.63"/>
    <col customWidth="1" min="3" max="3" width="41.63"/>
    <col customWidth="1" min="4" max="4" width="41.75"/>
    <col customWidth="1" min="5" max="5" width="16.13"/>
    <col customWidth="1" min="6" max="6" width="21.13"/>
    <col customWidth="1" min="7" max="7" width="13.5"/>
  </cols>
  <sheetData>
    <row r="1" ht="12.75" customHeight="1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3"/>
      <c r="Y1" s="13"/>
      <c r="Z1" s="13"/>
      <c r="AA1" s="13"/>
      <c r="AB1" s="13"/>
      <c r="AC1" s="13"/>
    </row>
    <row r="2">
      <c r="A2" s="14" t="s">
        <v>18</v>
      </c>
      <c r="B2" s="14"/>
      <c r="C2" s="14" t="s">
        <v>19</v>
      </c>
      <c r="D2" s="14"/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4" t="s">
        <v>20</v>
      </c>
      <c r="B3" s="14"/>
      <c r="C3" s="14" t="s">
        <v>21</v>
      </c>
      <c r="D3" s="14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5"/>
      <c r="W3" s="15"/>
      <c r="X3" s="15"/>
      <c r="Y3" s="15"/>
      <c r="Z3" s="15"/>
      <c r="AA3" s="15"/>
      <c r="AB3" s="15"/>
      <c r="AC3" s="15"/>
    </row>
    <row r="4">
      <c r="A4" s="14" t="s">
        <v>18</v>
      </c>
      <c r="B4" s="14"/>
      <c r="C4" s="17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8"/>
      <c r="B5" s="4" t="s">
        <v>23</v>
      </c>
      <c r="C5" s="19" t="s">
        <v>24</v>
      </c>
      <c r="D5" s="20"/>
      <c r="E5" s="21"/>
      <c r="F5" s="16"/>
      <c r="G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8" t="s">
        <v>25</v>
      </c>
      <c r="B6" s="4" t="s">
        <v>26</v>
      </c>
      <c r="C6" s="4" t="s">
        <v>27</v>
      </c>
      <c r="D6" s="19" t="s">
        <v>28</v>
      </c>
      <c r="E6" s="19" t="s">
        <v>29</v>
      </c>
      <c r="F6" s="16"/>
      <c r="G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4" t="s">
        <v>18</v>
      </c>
      <c r="B7" s="14"/>
      <c r="C7" s="17" t="s">
        <v>30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20"/>
      <c r="B8" s="20" t="s">
        <v>31</v>
      </c>
      <c r="C8" s="19" t="s">
        <v>32</v>
      </c>
      <c r="D8" s="19"/>
      <c r="E8" s="21"/>
      <c r="F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20" t="s">
        <v>25</v>
      </c>
      <c r="B9" s="20" t="s">
        <v>33</v>
      </c>
      <c r="C9" s="20" t="s">
        <v>34</v>
      </c>
      <c r="D9" s="19" t="s">
        <v>35</v>
      </c>
      <c r="E9" s="21" t="s">
        <v>36</v>
      </c>
      <c r="F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4"/>
      <c r="B10" s="14"/>
      <c r="C10" s="14"/>
      <c r="D10" s="14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5"/>
      <c r="X10" s="15"/>
      <c r="Y10" s="15"/>
      <c r="Z10" s="15"/>
      <c r="AA10" s="15"/>
      <c r="AB10" s="15"/>
      <c r="AC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</sheetData>
  <conditionalFormatting sqref="A1:A914 B2:D19 E2:E4 E7 E10:E19">
    <cfRule type="containsText" dxfId="0" priority="1" operator="containsText" text="end_">
      <formula>NOT(ISERROR(SEARCH(("end_"),(A1))))</formula>
    </cfRule>
  </conditionalFormatting>
  <conditionalFormatting sqref="A1:A914 B2:D19 E2:E4 E7 E10:E1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37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42</v>
      </c>
      <c r="G1" s="24" t="s">
        <v>14</v>
      </c>
      <c r="H1" s="24" t="s">
        <v>43</v>
      </c>
      <c r="I1" s="24" t="s">
        <v>20</v>
      </c>
      <c r="J1" s="24" t="s">
        <v>44</v>
      </c>
    </row>
    <row r="2">
      <c r="A2" s="25" t="str">
        <f t="shared" ref="A2:A3" si="1">B2&amp;"_"&amp;E2</f>
        <v>gb_en</v>
      </c>
      <c r="B2" s="25" t="s">
        <v>45</v>
      </c>
      <c r="C2" s="25" t="s">
        <v>46</v>
      </c>
      <c r="D2" s="25" t="s">
        <v>47</v>
      </c>
      <c r="E2" s="25" t="s">
        <v>48</v>
      </c>
      <c r="F2" s="5" t="s">
        <v>49</v>
      </c>
      <c r="G2" s="25" t="s">
        <v>50</v>
      </c>
      <c r="H2" s="25" t="s">
        <v>51</v>
      </c>
      <c r="I2" s="25" t="s">
        <v>52</v>
      </c>
      <c r="J2" s="26" t="s">
        <v>53</v>
      </c>
    </row>
    <row r="3">
      <c r="A3" s="25" t="str">
        <f t="shared" si="1"/>
        <v>tz_sw</v>
      </c>
      <c r="B3" s="5" t="s">
        <v>54</v>
      </c>
      <c r="C3" s="5" t="s">
        <v>55</v>
      </c>
      <c r="D3" s="25" t="s">
        <v>56</v>
      </c>
      <c r="E3" s="5" t="s">
        <v>57</v>
      </c>
      <c r="F3" s="5" t="s">
        <v>58</v>
      </c>
      <c r="G3" s="25" t="s">
        <v>50</v>
      </c>
      <c r="H3" s="25" t="s">
        <v>51</v>
      </c>
      <c r="I3" s="25" t="s">
        <v>52</v>
      </c>
      <c r="J3" s="5"/>
    </row>
  </sheetData>
  <hyperlinks>
    <hyperlink r:id="rId2" ref="J2"/>
  </hyperlinks>
  <drawing r:id="rId3"/>
  <legacyDrawing r:id="rId4"/>
</worksheet>
</file>