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lottie_habits" sheetId="2" r:id="rId5"/>
    <sheet state="visible" name="feature_lottie_habits_2" sheetId="3" r:id="rId6"/>
  </sheets>
  <definedNames/>
  <calcPr/>
</workbook>
</file>

<file path=xl/sharedStrings.xml><?xml version="1.0" encoding="utf-8"?>
<sst xmlns="http://schemas.openxmlformats.org/spreadsheetml/2006/main" count="179" uniqueCount="64">
  <si>
    <t>flow_type</t>
  </si>
  <si>
    <t>flow_name</t>
  </si>
  <si>
    <t>status</t>
  </si>
  <si>
    <t>flow_subtype</t>
  </si>
  <si>
    <t>template</t>
  </si>
  <si>
    <t>feature_lottie_habits</t>
  </si>
  <si>
    <t>released</t>
  </si>
  <si>
    <t>debug</t>
  </si>
  <si>
    <t>feature_lottie_habits_2</t>
  </si>
  <si>
    <t>draft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</si>
  <si>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</si>
  <si>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</si>
  <si>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</si>
  <si>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</si>
  <si>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</si>
  <si>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</si>
  <si>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</si>
  <si>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</si>
  <si>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comments</t>
  </si>
  <si>
    <t>title</t>
  </si>
  <si>
    <t>title_breathe</t>
  </si>
  <si>
    <t>Breathe not yell</t>
  </si>
  <si>
    <t>lottie_animation</t>
  </si>
  <si>
    <t>animation_breathe</t>
  </si>
  <si>
    <t>plh_lottie/habits/habit_breathe.json</t>
  </si>
  <si>
    <t>title_consequence</t>
  </si>
  <si>
    <t>Calm consequence</t>
  </si>
  <si>
    <t>animation_consequence</t>
  </si>
  <si>
    <t>plh_lottie/habits/habit_consequence.json</t>
  </si>
  <si>
    <t>Good money choice</t>
  </si>
  <si>
    <t>animation_money</t>
  </si>
  <si>
    <t>plh_lottie/habits/habit_money.json</t>
  </si>
  <si>
    <t>title_praise_teen</t>
  </si>
  <si>
    <t>Praise your teen</t>
  </si>
  <si>
    <t>animation_praise_teen</t>
  </si>
  <si>
    <t>plh_lottie/habits/habit_praise_teen.json</t>
  </si>
  <si>
    <t>title_praise_yourself</t>
  </si>
  <si>
    <t>Praise Yourself</t>
  </si>
  <si>
    <t>animation_praise_yourself</t>
  </si>
  <si>
    <t>plh_lottie/habits/habit_praise_yourself.json</t>
  </si>
  <si>
    <t>title_relax</t>
  </si>
  <si>
    <t>Relax</t>
  </si>
  <si>
    <t>animation_relax</t>
  </si>
  <si>
    <t>plh_lottie/habits/habit_relax.json</t>
  </si>
  <si>
    <t>title_safe</t>
  </si>
  <si>
    <t>Safe</t>
  </si>
  <si>
    <t>animation_safe</t>
  </si>
  <si>
    <t>plh_lottie/habits/habit_safe.json</t>
  </si>
  <si>
    <t>title_spend_time</t>
  </si>
  <si>
    <t>One-on-one time</t>
  </si>
  <si>
    <t>animation_spend_time</t>
  </si>
  <si>
    <t>plh_lottie/habits/habit_spend_time.json</t>
  </si>
  <si>
    <t>begin_display_group</t>
  </si>
  <si>
    <t>animations</t>
  </si>
  <si>
    <t>style: two_columns</t>
  </si>
  <si>
    <t>lottie_animations/parent_points/habit-breathe.json</t>
  </si>
  <si>
    <t>lottie_animations/parent_points/habit-consequence.json</t>
  </si>
  <si>
    <t>lottie_animations/parent_points/habit-money.json</t>
  </si>
  <si>
    <t>lottie_animations/parent_points/habit-praise-teen.json</t>
  </si>
  <si>
    <t>lottie_animations/parent_points/habit-praise-yourself.json</t>
  </si>
  <si>
    <t>lottie_animations/parent_points/habit-relax.json</t>
  </si>
  <si>
    <t>lottie_animations/parent_points/habit-safe.json</t>
  </si>
  <si>
    <t>lottie_animations/parent_points/habit-spend-time.json</t>
  </si>
  <si>
    <t>end_display_group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</si>
</sst>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9</v>
      </c>
      <c r="D3" s="5" t="s">
        <v>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6"/>
      <c r="B11" s="4"/>
    </row>
    <row r="12">
      <c r="A12" s="6"/>
      <c r="B12" s="6"/>
      <c r="C12" s="4"/>
    </row>
    <row r="13">
      <c r="A13" s="6"/>
      <c r="B13" s="6"/>
      <c r="C13" s="4"/>
    </row>
    <row r="14">
      <c r="A14" s="6"/>
      <c r="B14" s="6"/>
      <c r="C14" s="6"/>
    </row>
    <row r="15">
      <c r="A15" s="6"/>
      <c r="B15" s="6"/>
      <c r="C15" s="6"/>
    </row>
    <row r="16">
      <c r="B16" s="6"/>
      <c r="C16" s="6"/>
    </row>
    <row r="18">
      <c r="A18" s="6"/>
    </row>
    <row r="26">
      <c r="B26" s="7"/>
    </row>
    <row r="29">
      <c r="B2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26.75"/>
    <col customWidth="1" min="3" max="3" width="43.63"/>
    <col customWidth="1" min="4" max="5" width="25.25"/>
    <col customWidth="1" min="6" max="7" width="32.2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19</v>
      </c>
      <c r="B2" s="11" t="s">
        <v>20</v>
      </c>
      <c r="C2" s="11" t="s">
        <v>21</v>
      </c>
      <c r="D2" s="12"/>
      <c r="E2" s="12"/>
      <c r="F2" s="11" t="b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1" t="s">
        <v>22</v>
      </c>
      <c r="B3" s="11" t="s">
        <v>23</v>
      </c>
      <c r="C3" s="11" t="s">
        <v>24</v>
      </c>
      <c r="D3" s="12"/>
      <c r="E3" s="12"/>
      <c r="F3" s="11" t="b">
        <v>1</v>
      </c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1" t="s">
        <v>19</v>
      </c>
      <c r="B4" s="11" t="s">
        <v>25</v>
      </c>
      <c r="C4" s="11" t="s">
        <v>26</v>
      </c>
      <c r="D4" s="13"/>
      <c r="E4" s="14"/>
      <c r="F4" s="15" t="b">
        <v>1</v>
      </c>
      <c r="G4" s="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1" t="s">
        <v>22</v>
      </c>
      <c r="B5" s="11" t="s">
        <v>27</v>
      </c>
      <c r="C5" s="11" t="s">
        <v>28</v>
      </c>
      <c r="E5" s="12"/>
      <c r="F5" s="11" t="b">
        <v>1</v>
      </c>
      <c r="G5" s="11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1" t="s">
        <v>19</v>
      </c>
      <c r="B6" s="11" t="s">
        <v>20</v>
      </c>
      <c r="C6" s="11" t="s">
        <v>29</v>
      </c>
      <c r="E6" s="12"/>
      <c r="F6" s="11" t="b">
        <v>1</v>
      </c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1" t="s">
        <v>22</v>
      </c>
      <c r="B7" s="11" t="s">
        <v>30</v>
      </c>
      <c r="C7" s="11" t="s">
        <v>31</v>
      </c>
      <c r="D7" s="17"/>
      <c r="E7" s="14"/>
      <c r="F7" s="11" t="b">
        <v>1</v>
      </c>
      <c r="G7" s="1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1" t="s">
        <v>19</v>
      </c>
      <c r="B8" s="11" t="s">
        <v>32</v>
      </c>
      <c r="C8" s="11" t="s">
        <v>33</v>
      </c>
      <c r="D8" s="12"/>
      <c r="E8" s="12"/>
      <c r="F8" s="19" t="b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1" t="s">
        <v>22</v>
      </c>
      <c r="B9" s="11" t="s">
        <v>34</v>
      </c>
      <c r="C9" s="11" t="s">
        <v>35</v>
      </c>
      <c r="D9" s="11"/>
      <c r="E9" s="11"/>
      <c r="F9" s="19" t="b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1" t="s">
        <v>19</v>
      </c>
      <c r="B10" s="11" t="s">
        <v>36</v>
      </c>
      <c r="C10" s="11" t="s">
        <v>37</v>
      </c>
      <c r="D10" s="12"/>
      <c r="E10" s="12"/>
      <c r="F10" s="19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1" t="s">
        <v>22</v>
      </c>
      <c r="B11" s="11" t="s">
        <v>38</v>
      </c>
      <c r="C11" s="11" t="s">
        <v>39</v>
      </c>
      <c r="D11" s="11"/>
      <c r="E11" s="11"/>
      <c r="F11" s="11" t="b">
        <v>1</v>
      </c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1" t="s">
        <v>19</v>
      </c>
      <c r="B12" s="11" t="s">
        <v>40</v>
      </c>
      <c r="C12" s="11" t="s">
        <v>41</v>
      </c>
      <c r="D12" s="11"/>
      <c r="E12" s="11"/>
      <c r="F12" s="19" t="b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1" t="s">
        <v>22</v>
      </c>
      <c r="B13" s="11" t="s">
        <v>42</v>
      </c>
      <c r="C13" s="11" t="s">
        <v>43</v>
      </c>
      <c r="D13" s="12"/>
      <c r="E13" s="12"/>
      <c r="F13" s="19" t="b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1" t="s">
        <v>19</v>
      </c>
      <c r="B14" s="11" t="s">
        <v>44</v>
      </c>
      <c r="C14" s="11" t="s">
        <v>45</v>
      </c>
      <c r="D14" s="12"/>
      <c r="E14" s="12"/>
      <c r="F14" s="19" t="b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1" t="s">
        <v>22</v>
      </c>
      <c r="B15" s="11" t="s">
        <v>46</v>
      </c>
      <c r="C15" s="11" t="s">
        <v>47</v>
      </c>
      <c r="D15" s="12"/>
      <c r="E15" s="12"/>
      <c r="F15" s="19" t="b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1" t="s">
        <v>19</v>
      </c>
      <c r="B16" s="11" t="s">
        <v>48</v>
      </c>
      <c r="C16" s="11" t="s">
        <v>49</v>
      </c>
      <c r="D16" s="12"/>
      <c r="E16" s="12"/>
      <c r="F16" s="19" t="b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1" t="s">
        <v>22</v>
      </c>
      <c r="B17" s="11" t="s">
        <v>50</v>
      </c>
      <c r="C17" s="11" t="s">
        <v>51</v>
      </c>
      <c r="D17" s="12"/>
      <c r="E17" s="12"/>
      <c r="F17" s="19" t="b">
        <v>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1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20"/>
      <c r="B148" s="20"/>
      <c r="C148" s="20"/>
      <c r="D148" s="20"/>
      <c r="E148" s="20"/>
      <c r="F148" s="21"/>
      <c r="G148" s="2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1"/>
      <c r="G149" s="2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1"/>
      <c r="G150" s="2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1"/>
      <c r="G151" s="2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1"/>
      <c r="G152" s="2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1"/>
      <c r="G153" s="2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1"/>
      <c r="G154" s="2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1"/>
      <c r="G155" s="2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1"/>
      <c r="G156" s="2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1"/>
      <c r="G157" s="2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1"/>
      <c r="G158" s="2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1"/>
      <c r="G159" s="2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1"/>
      <c r="G160" s="2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1"/>
      <c r="G161" s="2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1"/>
      <c r="G162" s="2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1"/>
      <c r="G163" s="2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1"/>
      <c r="G164" s="2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1"/>
      <c r="G165" s="2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1"/>
      <c r="G166" s="2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1"/>
      <c r="G167" s="2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1"/>
      <c r="G168" s="2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1"/>
      <c r="G169" s="2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1"/>
      <c r="G170" s="2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1"/>
      <c r="G171" s="2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1"/>
      <c r="G172" s="2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1"/>
      <c r="G173" s="2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1"/>
      <c r="G174" s="2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1"/>
      <c r="G175" s="2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1"/>
      <c r="G176" s="2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1"/>
      <c r="G177" s="2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1"/>
      <c r="G178" s="2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1"/>
      <c r="G179" s="2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1"/>
      <c r="G180" s="2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1"/>
      <c r="G181" s="2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1"/>
      <c r="G182" s="2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1"/>
      <c r="G183" s="2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1"/>
      <c r="G184" s="2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1"/>
      <c r="G185" s="2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1"/>
      <c r="G186" s="2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1"/>
      <c r="G187" s="2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1"/>
      <c r="G188" s="2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1"/>
      <c r="G189" s="2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1"/>
      <c r="G190" s="2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1"/>
      <c r="G191" s="2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1"/>
      <c r="G192" s="2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1"/>
      <c r="G193" s="2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1"/>
      <c r="G194" s="2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1"/>
      <c r="G195" s="2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1"/>
      <c r="G196" s="2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1"/>
      <c r="G197" s="2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1"/>
      <c r="G198" s="2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1"/>
      <c r="G199" s="2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1"/>
      <c r="G200" s="2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1"/>
      <c r="G201" s="2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1"/>
      <c r="G202" s="2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1"/>
      <c r="G203" s="2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1"/>
      <c r="G204" s="2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1"/>
      <c r="G205" s="2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1"/>
      <c r="G206" s="2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1"/>
      <c r="G207" s="2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1"/>
      <c r="G208" s="21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1"/>
      <c r="G209" s="21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1"/>
      <c r="G210" s="21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1"/>
      <c r="G211" s="21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1"/>
      <c r="G212" s="21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1"/>
      <c r="G213" s="21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1"/>
      <c r="G214" s="21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1"/>
      <c r="G215" s="21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1"/>
      <c r="G216" s="21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1"/>
      <c r="G217" s="21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1"/>
      <c r="G218" s="21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1"/>
      <c r="G219" s="21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1"/>
      <c r="G220" s="21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1"/>
      <c r="G221" s="2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1"/>
      <c r="G222" s="21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1"/>
      <c r="G223" s="21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1"/>
      <c r="G224" s="21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1"/>
      <c r="G225" s="21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1"/>
      <c r="G226" s="21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1"/>
      <c r="G227" s="21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1"/>
      <c r="G228" s="21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1"/>
      <c r="G229" s="21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1"/>
      <c r="G230" s="21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1"/>
      <c r="G231" s="21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1"/>
      <c r="G232" s="21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1"/>
      <c r="G233" s="21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1"/>
      <c r="G234" s="21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1"/>
      <c r="G235" s="2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1"/>
      <c r="G236" s="21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1"/>
      <c r="G237" s="21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1"/>
      <c r="G238" s="21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1"/>
      <c r="G239" s="21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1"/>
      <c r="G240" s="21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1"/>
      <c r="G241" s="21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1"/>
      <c r="G242" s="21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1"/>
      <c r="G243" s="21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1"/>
      <c r="G244" s="21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1"/>
      <c r="G245" s="21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1"/>
      <c r="G246" s="21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1"/>
      <c r="G247" s="21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1"/>
      <c r="G248" s="21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1"/>
      <c r="G249" s="21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1"/>
      <c r="G250" s="21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1"/>
      <c r="G251" s="21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1"/>
      <c r="G252" s="21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1"/>
      <c r="G253" s="21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1"/>
      <c r="G254" s="21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1"/>
      <c r="G255" s="21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1"/>
      <c r="G256" s="21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1"/>
      <c r="G257" s="21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1"/>
      <c r="G258" s="21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1"/>
      <c r="G259" s="21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1"/>
      <c r="G260" s="21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1"/>
      <c r="G261" s="21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1"/>
      <c r="G262" s="21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1"/>
      <c r="G263" s="21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1"/>
      <c r="G264" s="21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1"/>
      <c r="G265" s="21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1"/>
      <c r="G266" s="21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1"/>
      <c r="G267" s="21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1"/>
      <c r="G268" s="21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1"/>
      <c r="G269" s="21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1"/>
      <c r="G270" s="2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1"/>
      <c r="G271" s="21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1"/>
      <c r="G272" s="21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1"/>
      <c r="G273" s="21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1"/>
      <c r="G274" s="21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1"/>
      <c r="G275" s="21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1"/>
      <c r="G276" s="21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1"/>
      <c r="G277" s="21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1"/>
      <c r="G278" s="21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1"/>
      <c r="G279" s="21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1"/>
      <c r="G280" s="21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1"/>
      <c r="G281" s="21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1"/>
      <c r="G282" s="21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1"/>
      <c r="G283" s="21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1"/>
      <c r="G284" s="2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1"/>
      <c r="G285" s="21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1"/>
      <c r="G286" s="21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1"/>
      <c r="G287" s="21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1"/>
      <c r="G288" s="21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1"/>
      <c r="G289" s="21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1"/>
      <c r="G290" s="21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1"/>
      <c r="G291" s="21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1"/>
      <c r="G292" s="21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1"/>
      <c r="G293" s="21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1"/>
      <c r="G294" s="21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1"/>
      <c r="G295" s="21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1"/>
      <c r="G296" s="21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1"/>
      <c r="G297" s="21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1"/>
      <c r="G298" s="2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1"/>
      <c r="G299" s="21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1"/>
      <c r="G300" s="21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1"/>
      <c r="G301" s="21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1"/>
      <c r="G302" s="21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1"/>
      <c r="G303" s="21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1"/>
      <c r="G304" s="21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1"/>
      <c r="G305" s="21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1"/>
      <c r="G306" s="21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1"/>
      <c r="G307" s="21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1"/>
      <c r="G308" s="21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1"/>
      <c r="G309" s="21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1"/>
      <c r="G310" s="21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1"/>
      <c r="G311" s="21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1"/>
      <c r="G312" s="2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1"/>
      <c r="G313" s="21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1"/>
      <c r="G314" s="21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1"/>
      <c r="G315" s="21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1"/>
      <c r="G316" s="21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1"/>
      <c r="G317" s="21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1"/>
      <c r="G318" s="21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1"/>
      <c r="G319" s="21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1"/>
      <c r="G320" s="21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1"/>
      <c r="G321" s="21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1"/>
      <c r="G322" s="21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1"/>
      <c r="G323" s="21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1"/>
      <c r="G324" s="21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1"/>
      <c r="G325" s="21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1"/>
      <c r="G326" s="2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1"/>
      <c r="G327" s="21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1"/>
      <c r="G328" s="21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1"/>
      <c r="G329" s="21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1"/>
      <c r="G330" s="21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1"/>
      <c r="G331" s="21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1"/>
      <c r="G332" s="21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1"/>
      <c r="G333" s="21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1"/>
      <c r="G334" s="21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1"/>
      <c r="G335" s="21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1"/>
      <c r="G336" s="21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1"/>
      <c r="G337" s="21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1"/>
      <c r="G338" s="21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1"/>
      <c r="G339" s="21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1"/>
      <c r="G340" s="21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1"/>
      <c r="G341" s="21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1"/>
      <c r="G342" s="21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1"/>
      <c r="G343" s="21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1"/>
      <c r="G344" s="21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1"/>
      <c r="G345" s="21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1"/>
      <c r="G346" s="21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1"/>
      <c r="G347" s="21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1"/>
      <c r="G348" s="21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1"/>
      <c r="G349" s="21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1"/>
      <c r="G350" s="21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1"/>
      <c r="G351" s="21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1"/>
      <c r="G352" s="21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1"/>
      <c r="G353" s="21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1"/>
      <c r="G354" s="21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1"/>
      <c r="G355" s="21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1"/>
      <c r="G356" s="21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1"/>
      <c r="G357" s="21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1"/>
      <c r="G358" s="21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1"/>
      <c r="G359" s="21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1"/>
      <c r="G360" s="21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1"/>
      <c r="G361" s="21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1"/>
      <c r="G362" s="21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1"/>
      <c r="G363" s="21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1"/>
      <c r="G364" s="21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1"/>
      <c r="G365" s="21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1"/>
      <c r="G366" s="21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1"/>
      <c r="G367" s="21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1"/>
      <c r="G368" s="21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1"/>
      <c r="G369" s="21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1"/>
      <c r="G370" s="21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1"/>
      <c r="G371" s="21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1"/>
      <c r="G372" s="21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1"/>
      <c r="G373" s="21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1"/>
      <c r="G374" s="21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1"/>
      <c r="G375" s="21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1"/>
      <c r="G376" s="21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1"/>
      <c r="G377" s="21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1"/>
      <c r="G378" s="21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1"/>
      <c r="G379" s="21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1"/>
      <c r="G380" s="21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1"/>
      <c r="G381" s="21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1"/>
      <c r="G382" s="21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1"/>
      <c r="G383" s="21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1"/>
      <c r="G384" s="21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1"/>
      <c r="G385" s="21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1"/>
      <c r="G386" s="21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1"/>
      <c r="G387" s="21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1"/>
      <c r="G388" s="21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1"/>
      <c r="G389" s="21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1"/>
      <c r="G390" s="21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1"/>
      <c r="G391" s="21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1"/>
      <c r="G392" s="21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1"/>
      <c r="G393" s="21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1"/>
      <c r="G394" s="21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1"/>
      <c r="G395" s="21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1"/>
      <c r="G396" s="21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1"/>
      <c r="G397" s="21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1"/>
      <c r="G398" s="21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1"/>
      <c r="G399" s="21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1"/>
      <c r="G400" s="21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1"/>
      <c r="G401" s="21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1"/>
      <c r="G402" s="2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1"/>
      <c r="G403" s="21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1"/>
      <c r="G404" s="21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1"/>
      <c r="G405" s="21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1"/>
      <c r="G406" s="21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1"/>
      <c r="G407" s="21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1"/>
      <c r="G408" s="21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1"/>
      <c r="G409" s="21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1"/>
      <c r="G410" s="21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1"/>
      <c r="G411" s="21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1"/>
      <c r="G412" s="21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1"/>
      <c r="G413" s="21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1"/>
      <c r="G414" s="21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1"/>
      <c r="G415" s="21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1"/>
      <c r="G416" s="21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1"/>
      <c r="G417" s="21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1"/>
      <c r="G418" s="21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1"/>
      <c r="G419" s="21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1"/>
      <c r="G420" s="21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1"/>
      <c r="G421" s="21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1"/>
      <c r="G422" s="21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1"/>
      <c r="G423" s="21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1"/>
      <c r="G424" s="21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1"/>
      <c r="G425" s="21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1"/>
      <c r="G426" s="21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1"/>
      <c r="G427" s="21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1"/>
      <c r="G428" s="21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1"/>
      <c r="G429" s="21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1"/>
      <c r="G430" s="21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1"/>
      <c r="G431" s="21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1"/>
      <c r="G432" s="21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1"/>
      <c r="G433" s="21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1"/>
      <c r="G434" s="21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1"/>
      <c r="G435" s="21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1"/>
      <c r="G436" s="21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1"/>
      <c r="G437" s="21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1"/>
      <c r="G438" s="21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1"/>
      <c r="G439" s="21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1"/>
      <c r="G440" s="21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1"/>
      <c r="G441" s="21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1"/>
      <c r="G442" s="21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1"/>
      <c r="G443" s="21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1"/>
      <c r="G444" s="21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1"/>
      <c r="G445" s="21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1"/>
      <c r="G446" s="21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1"/>
      <c r="G447" s="21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1"/>
      <c r="G448" s="21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1"/>
      <c r="G449" s="21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1"/>
      <c r="G450" s="21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1"/>
      <c r="G451" s="21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1"/>
      <c r="G452" s="21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1"/>
      <c r="G453" s="21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1"/>
      <c r="G454" s="21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1"/>
      <c r="G455" s="21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1"/>
      <c r="G456" s="21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1"/>
      <c r="G457" s="21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1"/>
      <c r="G458" s="21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1"/>
      <c r="G459" s="21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1"/>
      <c r="G460" s="21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1"/>
      <c r="G461" s="21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1"/>
      <c r="G462" s="21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1"/>
      <c r="G463" s="21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1"/>
      <c r="G464" s="21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1"/>
      <c r="G465" s="21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1"/>
      <c r="G466" s="21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1"/>
      <c r="G467" s="21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1"/>
      <c r="G468" s="21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1"/>
      <c r="G469" s="21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1"/>
      <c r="G470" s="2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1"/>
      <c r="G471" s="21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1"/>
      <c r="G472" s="21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1"/>
      <c r="G473" s="2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1"/>
      <c r="G474" s="21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1"/>
      <c r="G475" s="21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1"/>
      <c r="G476" s="21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1"/>
      <c r="G477" s="21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1"/>
      <c r="G478" s="21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1"/>
      <c r="G479" s="21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1"/>
      <c r="G480" s="21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1"/>
      <c r="G481" s="21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1"/>
      <c r="G482" s="21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1"/>
      <c r="G483" s="21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1"/>
      <c r="G484" s="21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1"/>
      <c r="G485" s="21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1"/>
      <c r="G486" s="21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1"/>
      <c r="G487" s="21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1"/>
      <c r="G488" s="21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1"/>
      <c r="G489" s="21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1"/>
      <c r="G490" s="21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1"/>
      <c r="G491" s="21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1"/>
      <c r="G492" s="21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1"/>
      <c r="G493" s="21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1"/>
      <c r="G494" s="21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1"/>
      <c r="G495" s="21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1"/>
      <c r="G496" s="21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1"/>
      <c r="G497" s="21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1"/>
      <c r="G498" s="21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1"/>
      <c r="G499" s="21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1"/>
      <c r="G500" s="21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1"/>
      <c r="G501" s="21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1"/>
      <c r="G502" s="21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1"/>
      <c r="G503" s="21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1"/>
      <c r="G504" s="21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1"/>
      <c r="G505" s="21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1"/>
      <c r="G506" s="21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1"/>
      <c r="G507" s="21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1"/>
      <c r="G508" s="21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1"/>
      <c r="G509" s="21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1"/>
      <c r="G510" s="21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1"/>
      <c r="G511" s="21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1"/>
      <c r="G512" s="21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1"/>
      <c r="G513" s="21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1"/>
      <c r="G514" s="21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1"/>
      <c r="G515" s="21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1"/>
      <c r="G516" s="21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1"/>
      <c r="G517" s="21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1"/>
      <c r="G518" s="21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1"/>
      <c r="G519" s="21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1"/>
      <c r="G520" s="21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1"/>
      <c r="G521" s="21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1"/>
      <c r="G522" s="21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1"/>
      <c r="G523" s="21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1"/>
      <c r="G524" s="21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1"/>
      <c r="G525" s="21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1"/>
      <c r="G526" s="21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1"/>
      <c r="G527" s="21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1"/>
      <c r="G528" s="21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1"/>
      <c r="G529" s="21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1"/>
      <c r="G530" s="21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1"/>
      <c r="G531" s="21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1"/>
      <c r="G532" s="21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1"/>
      <c r="G533" s="21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1"/>
      <c r="G534" s="21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1"/>
      <c r="G535" s="2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1"/>
      <c r="G536" s="2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1"/>
      <c r="G537" s="2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1"/>
      <c r="G538" s="2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1"/>
      <c r="G539" s="21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1"/>
      <c r="G540" s="21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1"/>
      <c r="G541" s="2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1"/>
      <c r="G542" s="2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1"/>
      <c r="G543" s="2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1"/>
      <c r="G544" s="21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1"/>
      <c r="G545" s="21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1"/>
      <c r="G546" s="21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1"/>
      <c r="G547" s="21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1"/>
      <c r="G548" s="21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1"/>
      <c r="G549" s="21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1"/>
      <c r="G550" s="21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1"/>
      <c r="G551" s="21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1"/>
      <c r="G552" s="21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1"/>
      <c r="G553" s="21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1"/>
      <c r="G554" s="21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1"/>
      <c r="G555" s="21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1"/>
      <c r="G556" s="21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1"/>
      <c r="G557" s="21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1"/>
      <c r="G558" s="21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1"/>
      <c r="G559" s="2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1"/>
      <c r="G560" s="21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1"/>
      <c r="G561" s="21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1"/>
      <c r="G562" s="21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1"/>
      <c r="G563" s="21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1"/>
      <c r="G564" s="21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1"/>
      <c r="G565" s="21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1"/>
      <c r="G566" s="21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1"/>
      <c r="G567" s="21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1"/>
      <c r="G568" s="21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1"/>
      <c r="G569" s="21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1"/>
      <c r="G570" s="21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1"/>
      <c r="G571" s="21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1"/>
      <c r="G572" s="21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1"/>
      <c r="G573" s="21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1"/>
      <c r="G574" s="21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1"/>
      <c r="G575" s="21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1"/>
      <c r="G576" s="21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1"/>
      <c r="G577" s="21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1"/>
      <c r="G578" s="21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1"/>
      <c r="G579" s="21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1"/>
      <c r="G580" s="21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1"/>
      <c r="G581" s="21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1"/>
      <c r="G582" s="21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1"/>
      <c r="G583" s="21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1"/>
      <c r="G584" s="21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1"/>
      <c r="G585" s="21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1"/>
      <c r="G586" s="21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1"/>
      <c r="G587" s="21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1"/>
      <c r="G588" s="2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1"/>
      <c r="G589" s="21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1"/>
      <c r="G590" s="21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1"/>
      <c r="G591" s="21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1"/>
      <c r="G592" s="21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1"/>
      <c r="G593" s="21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1"/>
      <c r="G594" s="21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1"/>
      <c r="G595" s="21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1"/>
      <c r="G596" s="21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1"/>
      <c r="G597" s="21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1"/>
      <c r="G598" s="21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1"/>
      <c r="G599" s="21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1"/>
      <c r="G600" s="21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1"/>
      <c r="G601" s="21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1"/>
      <c r="G602" s="21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1"/>
      <c r="G603" s="21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1"/>
      <c r="G604" s="21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1"/>
      <c r="G605" s="21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1"/>
      <c r="G606" s="21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1"/>
      <c r="G607" s="21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1"/>
      <c r="G608" s="21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1"/>
      <c r="G609" s="21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1"/>
      <c r="G610" s="21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1"/>
      <c r="G611" s="21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1"/>
      <c r="G612" s="21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1"/>
      <c r="G613" s="21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1"/>
      <c r="G614" s="21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1"/>
      <c r="G615" s="21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1"/>
      <c r="G616" s="21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1"/>
      <c r="G617" s="21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1"/>
      <c r="G618" s="21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1"/>
      <c r="G619" s="21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1"/>
      <c r="G620" s="21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1"/>
      <c r="G621" s="21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1"/>
      <c r="G622" s="21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1"/>
      <c r="G623" s="21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1"/>
      <c r="G624" s="21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1"/>
      <c r="G625" s="21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1"/>
      <c r="G626" s="21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1"/>
      <c r="G627" s="21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1"/>
      <c r="G628" s="21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1"/>
      <c r="G629" s="21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1"/>
      <c r="G630" s="21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1"/>
      <c r="G631" s="21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1"/>
      <c r="G632" s="21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1"/>
      <c r="G633" s="21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1"/>
      <c r="G634" s="21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1"/>
      <c r="G635" s="21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1"/>
      <c r="G636" s="21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1"/>
      <c r="G637" s="21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1"/>
      <c r="G638" s="21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1"/>
      <c r="G639" s="21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1"/>
      <c r="G640" s="21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1"/>
      <c r="G641" s="21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1"/>
      <c r="G642" s="21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1"/>
      <c r="G643" s="21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1"/>
      <c r="G644" s="21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1"/>
      <c r="G645" s="21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1"/>
      <c r="G646" s="21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1"/>
      <c r="G647" s="21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1"/>
      <c r="G648" s="21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1"/>
      <c r="G649" s="21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1"/>
      <c r="G650" s="2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1"/>
      <c r="G651" s="2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1"/>
      <c r="G652" s="21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1"/>
      <c r="G653" s="21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1"/>
      <c r="G654" s="21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1"/>
      <c r="G655" s="21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1"/>
      <c r="G656" s="21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1"/>
      <c r="G657" s="21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1"/>
      <c r="G658" s="21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1"/>
      <c r="G659" s="21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1"/>
      <c r="G660" s="21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1"/>
      <c r="G661" s="21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1"/>
      <c r="G662" s="21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1"/>
      <c r="G663" s="21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1"/>
      <c r="G664" s="21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1"/>
      <c r="G665" s="21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1"/>
      <c r="G666" s="21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1"/>
      <c r="G667" s="21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1"/>
      <c r="G668" s="21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1"/>
      <c r="G669" s="21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1"/>
      <c r="G670" s="21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1"/>
      <c r="G671" s="21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1"/>
      <c r="G672" s="21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1"/>
      <c r="G673" s="21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1"/>
      <c r="G674" s="21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1"/>
      <c r="G675" s="21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1"/>
      <c r="G676" s="21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1"/>
      <c r="G677" s="21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1"/>
      <c r="G678" s="21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1"/>
      <c r="G679" s="21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1"/>
      <c r="G680" s="21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1"/>
      <c r="G681" s="21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1"/>
      <c r="G682" s="21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1"/>
      <c r="G683" s="21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1"/>
      <c r="G684" s="21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1"/>
      <c r="G685" s="21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1"/>
      <c r="G686" s="21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1"/>
      <c r="G687" s="21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1"/>
      <c r="G688" s="21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1"/>
      <c r="G689" s="21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1"/>
      <c r="G690" s="21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1"/>
      <c r="G691" s="21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1"/>
      <c r="G692" s="21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1"/>
      <c r="G693" s="21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1"/>
      <c r="G694" s="21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1"/>
      <c r="G695" s="21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1"/>
      <c r="G696" s="21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1"/>
      <c r="G697" s="21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1"/>
      <c r="G698" s="21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1"/>
      <c r="G699" s="21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1"/>
      <c r="G700" s="21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1"/>
      <c r="G701" s="21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1"/>
      <c r="G702" s="21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1"/>
      <c r="G703" s="21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1"/>
      <c r="G704" s="21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1"/>
      <c r="G705" s="21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1"/>
      <c r="G706" s="21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1"/>
      <c r="G707" s="21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1"/>
      <c r="G708" s="21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1"/>
      <c r="G709" s="21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1"/>
      <c r="G710" s="21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1"/>
      <c r="G711" s="21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1"/>
      <c r="G712" s="21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1"/>
      <c r="G713" s="21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1"/>
      <c r="G714" s="21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1"/>
      <c r="G715" s="21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1"/>
      <c r="G716" s="21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1"/>
      <c r="G717" s="21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1"/>
      <c r="G718" s="21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1"/>
      <c r="G719" s="21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1"/>
      <c r="G720" s="21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1"/>
      <c r="G721" s="21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1"/>
      <c r="G722" s="21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1"/>
      <c r="G723" s="21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1"/>
      <c r="G724" s="21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1"/>
      <c r="G725" s="21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1"/>
      <c r="G726" s="21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1"/>
      <c r="G727" s="21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1"/>
      <c r="G728" s="21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1"/>
      <c r="G729" s="21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1"/>
      <c r="G730" s="21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1"/>
      <c r="G731" s="21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1"/>
      <c r="G732" s="21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1"/>
      <c r="G733" s="21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1"/>
      <c r="G734" s="21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1"/>
      <c r="G735" s="21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1"/>
      <c r="G736" s="21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1"/>
      <c r="G737" s="21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1"/>
      <c r="G738" s="21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1"/>
      <c r="G739" s="21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1"/>
      <c r="G740" s="21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1"/>
      <c r="G741" s="21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1"/>
      <c r="G742" s="21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1"/>
      <c r="G743" s="21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1"/>
      <c r="G744" s="21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1"/>
      <c r="G745" s="21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1"/>
      <c r="G746" s="21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1"/>
      <c r="G747" s="21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1"/>
      <c r="G748" s="21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1"/>
      <c r="G749" s="21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1"/>
      <c r="G750" s="21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1"/>
      <c r="G751" s="21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1"/>
      <c r="G752" s="21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1"/>
      <c r="G753" s="21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1"/>
      <c r="G754" s="21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1"/>
      <c r="G755" s="21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1"/>
      <c r="G756" s="21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1"/>
      <c r="G757" s="21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1"/>
      <c r="G758" s="21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1"/>
      <c r="G759" s="21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1"/>
      <c r="G760" s="21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1"/>
      <c r="G761" s="21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1"/>
      <c r="G762" s="21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1"/>
      <c r="G763" s="21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1"/>
      <c r="G764" s="21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1"/>
      <c r="G765" s="21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1"/>
      <c r="G766" s="21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1"/>
      <c r="G767" s="21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1"/>
      <c r="G768" s="21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1"/>
      <c r="G769" s="21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1"/>
      <c r="G770" s="21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1"/>
      <c r="G771" s="21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1"/>
      <c r="G772" s="21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1"/>
      <c r="G773" s="21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1"/>
      <c r="G774" s="21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1"/>
      <c r="G775" s="21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1"/>
      <c r="G776" s="21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1"/>
      <c r="G777" s="21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1"/>
      <c r="G778" s="21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1"/>
      <c r="G779" s="21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1"/>
      <c r="G780" s="21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1"/>
      <c r="G781" s="21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1"/>
      <c r="G782" s="21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1"/>
      <c r="G783" s="21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1"/>
      <c r="G784" s="21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1"/>
      <c r="G785" s="21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1"/>
      <c r="G786" s="21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1"/>
      <c r="G787" s="21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1"/>
      <c r="G788" s="21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1"/>
      <c r="G789" s="21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1"/>
      <c r="G790" s="21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1"/>
      <c r="G791" s="21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1"/>
      <c r="G792" s="21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1"/>
      <c r="G793" s="21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1"/>
      <c r="G794" s="21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1"/>
      <c r="G795" s="21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1"/>
      <c r="G796" s="21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1"/>
      <c r="G797" s="21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1"/>
      <c r="G798" s="21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1"/>
      <c r="G799" s="21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1"/>
      <c r="G800" s="21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1"/>
      <c r="G801" s="21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1"/>
      <c r="G802" s="21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1"/>
      <c r="G803" s="21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1"/>
      <c r="G804" s="21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1"/>
      <c r="G805" s="21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1"/>
      <c r="G806" s="21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1"/>
      <c r="G807" s="21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1"/>
      <c r="G808" s="21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1"/>
      <c r="G809" s="21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1"/>
      <c r="G810" s="21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1"/>
      <c r="G811" s="21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1"/>
      <c r="G812" s="21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1"/>
      <c r="G813" s="21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1"/>
      <c r="G814" s="21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1"/>
      <c r="G815" s="21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1"/>
      <c r="G816" s="21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1"/>
      <c r="G817" s="21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1"/>
      <c r="G818" s="21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1"/>
      <c r="G819" s="21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1"/>
      <c r="G820" s="21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1"/>
      <c r="G821" s="21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1"/>
      <c r="G822" s="21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1"/>
      <c r="G823" s="21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1"/>
      <c r="G824" s="21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1"/>
      <c r="G825" s="21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1"/>
      <c r="G826" s="21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1"/>
      <c r="G827" s="21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1"/>
      <c r="G828" s="21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1"/>
      <c r="G829" s="21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1"/>
      <c r="G830" s="21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1"/>
      <c r="G831" s="21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1"/>
      <c r="G832" s="21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1"/>
      <c r="G833" s="21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1"/>
      <c r="G834" s="21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1"/>
      <c r="G835" s="21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1"/>
      <c r="G836" s="21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1"/>
      <c r="G837" s="21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1"/>
      <c r="G838" s="21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1"/>
      <c r="G839" s="21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1"/>
      <c r="G840" s="21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1"/>
      <c r="G841" s="21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1"/>
      <c r="G842" s="21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1"/>
      <c r="G843" s="21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1"/>
      <c r="G844" s="21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1"/>
      <c r="G845" s="21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1"/>
      <c r="G846" s="21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1"/>
      <c r="G847" s="21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1"/>
      <c r="G848" s="21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1"/>
      <c r="G849" s="21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1"/>
      <c r="G850" s="21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1"/>
      <c r="G851" s="21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1"/>
      <c r="G852" s="21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1"/>
      <c r="G853" s="21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1"/>
      <c r="G854" s="21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1"/>
      <c r="G855" s="21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1"/>
      <c r="G856" s="21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1"/>
      <c r="G857" s="21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1"/>
      <c r="G858" s="21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1"/>
      <c r="G859" s="21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1"/>
      <c r="G860" s="21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1"/>
      <c r="G861" s="21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1"/>
      <c r="G862" s="21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1"/>
      <c r="G863" s="21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1"/>
      <c r="G864" s="21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1"/>
      <c r="G865" s="21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1"/>
      <c r="G866" s="21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1"/>
      <c r="G867" s="21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1"/>
      <c r="G868" s="21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1"/>
      <c r="G869" s="21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1"/>
      <c r="G870" s="21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1"/>
      <c r="G871" s="21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1"/>
      <c r="G872" s="21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1"/>
      <c r="G873" s="21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1"/>
      <c r="G874" s="21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1"/>
      <c r="G875" s="21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1"/>
      <c r="G876" s="21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1"/>
      <c r="G877" s="21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1"/>
      <c r="G878" s="21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1"/>
      <c r="G879" s="21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1"/>
      <c r="G880" s="21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1"/>
      <c r="G881" s="21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1"/>
      <c r="G882" s="21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1"/>
      <c r="G883" s="21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1"/>
      <c r="G884" s="21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1"/>
      <c r="G885" s="2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1"/>
      <c r="G886" s="21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1"/>
      <c r="G887" s="21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1"/>
      <c r="G888" s="21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1"/>
      <c r="G889" s="21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1"/>
      <c r="G890" s="21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1"/>
      <c r="G891" s="21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1"/>
      <c r="G892" s="21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1"/>
      <c r="G893" s="21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1"/>
      <c r="G894" s="21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1"/>
      <c r="G895" s="21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1"/>
      <c r="G896" s="21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1"/>
      <c r="G897" s="21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1"/>
      <c r="G898" s="21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1"/>
      <c r="G899" s="21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1"/>
      <c r="G900" s="21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1"/>
      <c r="G901" s="21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1"/>
      <c r="G902" s="21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1"/>
      <c r="G903" s="21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1"/>
      <c r="G904" s="21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1"/>
      <c r="G905" s="21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1"/>
      <c r="G906" s="21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1"/>
      <c r="G907" s="21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1"/>
      <c r="G908" s="21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1"/>
      <c r="G909" s="21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1"/>
      <c r="G910" s="21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1"/>
      <c r="G911" s="21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1"/>
      <c r="G912" s="21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1"/>
      <c r="G913" s="21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1"/>
      <c r="G914" s="21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1"/>
      <c r="G915" s="21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1"/>
      <c r="G916" s="21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1"/>
      <c r="G917" s="21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1"/>
      <c r="G918" s="21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1"/>
      <c r="G919" s="21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1"/>
      <c r="G920" s="21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1"/>
      <c r="G921" s="21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1"/>
      <c r="G922" s="21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1"/>
      <c r="G923" s="21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1"/>
      <c r="G924" s="21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1"/>
      <c r="G925" s="21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1"/>
      <c r="G926" s="21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1"/>
      <c r="G927" s="21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</sheetData>
  <conditionalFormatting sqref="A1:A927">
    <cfRule type="containsText" dxfId="0" priority="1" operator="containsText" text="end_">
      <formula>NOT(ISERROR(SEARCH(("end_"),(A1))))</formula>
    </cfRule>
  </conditionalFormatting>
  <conditionalFormatting sqref="A1:A92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26.75"/>
    <col customWidth="1" min="3" max="3" width="43.63"/>
    <col customWidth="1" min="4" max="5" width="25.25"/>
    <col customWidth="1" min="6" max="7" width="32.2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52</v>
      </c>
      <c r="B2" s="11" t="s">
        <v>53</v>
      </c>
      <c r="C2" s="11" t="s">
        <v>53</v>
      </c>
      <c r="D2" s="12"/>
      <c r="E2" s="12"/>
      <c r="F2" s="11" t="b">
        <v>1</v>
      </c>
      <c r="G2" s="11" t="s">
        <v>54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1" t="s">
        <v>22</v>
      </c>
      <c r="B3" s="11" t="s">
        <v>23</v>
      </c>
      <c r="C3" s="11" t="s">
        <v>55</v>
      </c>
      <c r="D3" s="12"/>
      <c r="E3" s="12"/>
      <c r="F3" s="11" t="b">
        <v>1</v>
      </c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1" t="s">
        <v>22</v>
      </c>
      <c r="B4" s="11" t="s">
        <v>27</v>
      </c>
      <c r="C4" s="11" t="s">
        <v>56</v>
      </c>
      <c r="E4" s="12"/>
      <c r="F4" s="11" t="b">
        <v>1</v>
      </c>
      <c r="G4" s="11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1" t="s">
        <v>22</v>
      </c>
      <c r="B5" s="11" t="s">
        <v>30</v>
      </c>
      <c r="C5" s="11" t="s">
        <v>57</v>
      </c>
      <c r="D5" s="17"/>
      <c r="E5" s="14"/>
      <c r="F5" s="11" t="b">
        <v>1</v>
      </c>
      <c r="G5" s="1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1" t="s">
        <v>22</v>
      </c>
      <c r="B6" s="11" t="s">
        <v>34</v>
      </c>
      <c r="C6" s="11" t="s">
        <v>58</v>
      </c>
      <c r="D6" s="11"/>
      <c r="E6" s="11"/>
      <c r="F6" s="19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1" t="s">
        <v>22</v>
      </c>
      <c r="B7" s="11" t="s">
        <v>38</v>
      </c>
      <c r="C7" s="11" t="s">
        <v>59</v>
      </c>
      <c r="D7" s="11"/>
      <c r="E7" s="11"/>
      <c r="F7" s="11" t="b">
        <v>1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1" t="s">
        <v>22</v>
      </c>
      <c r="B8" s="11" t="s">
        <v>42</v>
      </c>
      <c r="C8" s="11" t="s">
        <v>60</v>
      </c>
      <c r="D8" s="12"/>
      <c r="E8" s="12"/>
      <c r="F8" s="19" t="b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1" t="s">
        <v>22</v>
      </c>
      <c r="B9" s="11" t="s">
        <v>46</v>
      </c>
      <c r="C9" s="11" t="s">
        <v>61</v>
      </c>
      <c r="D9" s="12"/>
      <c r="E9" s="12"/>
      <c r="F9" s="19" t="b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1" t="s">
        <v>22</v>
      </c>
      <c r="B10" s="11" t="s">
        <v>50</v>
      </c>
      <c r="C10" s="11" t="s">
        <v>62</v>
      </c>
      <c r="D10" s="12"/>
      <c r="E10" s="12"/>
      <c r="F10" s="19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9" t="s">
        <v>22</v>
      </c>
      <c r="B11" s="19" t="s">
        <v>23</v>
      </c>
      <c r="C11" s="19" t="s">
        <v>55</v>
      </c>
      <c r="D11" s="12"/>
      <c r="E11" s="12"/>
      <c r="F11" s="19" t="b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9" t="s">
        <v>22</v>
      </c>
      <c r="B12" s="19" t="s">
        <v>27</v>
      </c>
      <c r="C12" s="19" t="s">
        <v>56</v>
      </c>
      <c r="D12" s="12"/>
      <c r="E12" s="12"/>
      <c r="F12" s="19" t="b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9" t="s">
        <v>22</v>
      </c>
      <c r="B13" s="19" t="s">
        <v>30</v>
      </c>
      <c r="C13" s="19" t="s">
        <v>57</v>
      </c>
      <c r="D13" s="12"/>
      <c r="E13" s="12"/>
      <c r="F13" s="19" t="b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9" t="s">
        <v>22</v>
      </c>
      <c r="B14" s="19" t="s">
        <v>34</v>
      </c>
      <c r="C14" s="19" t="s">
        <v>58</v>
      </c>
      <c r="D14" s="12"/>
      <c r="E14" s="12"/>
      <c r="F14" s="19" t="b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9" t="s">
        <v>22</v>
      </c>
      <c r="B15" s="19" t="s">
        <v>38</v>
      </c>
      <c r="C15" s="19" t="s">
        <v>59</v>
      </c>
      <c r="D15" s="12"/>
      <c r="E15" s="12"/>
      <c r="F15" s="19" t="b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9" t="s">
        <v>22</v>
      </c>
      <c r="B16" s="19" t="s">
        <v>42</v>
      </c>
      <c r="C16" s="19" t="s">
        <v>60</v>
      </c>
      <c r="D16" s="12"/>
      <c r="E16" s="12"/>
      <c r="F16" s="19" t="b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9" t="s">
        <v>22</v>
      </c>
      <c r="B17" s="19" t="s">
        <v>46</v>
      </c>
      <c r="C17" s="19" t="s">
        <v>61</v>
      </c>
      <c r="D17" s="12"/>
      <c r="E17" s="12"/>
      <c r="F17" s="19" t="b">
        <v>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9" t="s">
        <v>22</v>
      </c>
      <c r="B18" s="19" t="s">
        <v>50</v>
      </c>
      <c r="C18" s="19" t="s">
        <v>62</v>
      </c>
      <c r="D18" s="12"/>
      <c r="E18" s="12"/>
      <c r="F18" s="19" t="b">
        <v>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9" t="s">
        <v>22</v>
      </c>
      <c r="B19" s="19" t="s">
        <v>23</v>
      </c>
      <c r="C19" s="19" t="s">
        <v>55</v>
      </c>
      <c r="D19" s="12"/>
      <c r="E19" s="12"/>
      <c r="F19" s="19" t="b">
        <v>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9" t="s">
        <v>22</v>
      </c>
      <c r="B20" s="19" t="s">
        <v>27</v>
      </c>
      <c r="C20" s="19" t="s">
        <v>56</v>
      </c>
      <c r="D20" s="12"/>
      <c r="E20" s="12"/>
      <c r="F20" s="19" t="b">
        <v>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9" t="s">
        <v>22</v>
      </c>
      <c r="B21" s="19" t="s">
        <v>30</v>
      </c>
      <c r="C21" s="19" t="s">
        <v>57</v>
      </c>
      <c r="D21" s="12"/>
      <c r="E21" s="12"/>
      <c r="F21" s="19" t="b">
        <v>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9" t="s">
        <v>22</v>
      </c>
      <c r="B22" s="19" t="s">
        <v>34</v>
      </c>
      <c r="C22" s="19" t="s">
        <v>58</v>
      </c>
      <c r="D22" s="12"/>
      <c r="E22" s="12"/>
      <c r="F22" s="19" t="b">
        <v>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9" t="s">
        <v>22</v>
      </c>
      <c r="B23" s="19" t="s">
        <v>38</v>
      </c>
      <c r="C23" s="19" t="s">
        <v>59</v>
      </c>
      <c r="D23" s="12"/>
      <c r="E23" s="12"/>
      <c r="F23" s="19" t="b">
        <v>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9" t="s">
        <v>22</v>
      </c>
      <c r="B24" s="19" t="s">
        <v>42</v>
      </c>
      <c r="C24" s="19" t="s">
        <v>60</v>
      </c>
      <c r="D24" s="12"/>
      <c r="E24" s="12"/>
      <c r="F24" s="19" t="b">
        <v>1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9" t="s">
        <v>22</v>
      </c>
      <c r="B25" s="19" t="s">
        <v>46</v>
      </c>
      <c r="C25" s="19" t="s">
        <v>61</v>
      </c>
      <c r="D25" s="12"/>
      <c r="E25" s="12"/>
      <c r="F25" s="19" t="b">
        <v>1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9" t="s">
        <v>22</v>
      </c>
      <c r="B26" s="19" t="s">
        <v>50</v>
      </c>
      <c r="C26" s="19" t="s">
        <v>62</v>
      </c>
      <c r="D26" s="12"/>
      <c r="E26" s="12"/>
      <c r="F26" s="19" t="b">
        <v>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9" t="s">
        <v>22</v>
      </c>
      <c r="B27" s="19" t="s">
        <v>23</v>
      </c>
      <c r="C27" s="19" t="s">
        <v>55</v>
      </c>
      <c r="D27" s="12"/>
      <c r="E27" s="12"/>
      <c r="F27" s="19" t="b">
        <v>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9" t="s">
        <v>22</v>
      </c>
      <c r="B28" s="19" t="s">
        <v>27</v>
      </c>
      <c r="C28" s="19" t="s">
        <v>56</v>
      </c>
      <c r="D28" s="12"/>
      <c r="E28" s="12"/>
      <c r="F28" s="19" t="b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9" t="s">
        <v>22</v>
      </c>
      <c r="B29" s="19" t="s">
        <v>30</v>
      </c>
      <c r="C29" s="19" t="s">
        <v>57</v>
      </c>
      <c r="D29" s="12"/>
      <c r="E29" s="12"/>
      <c r="F29" s="19" t="b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9" t="s">
        <v>22</v>
      </c>
      <c r="B30" s="19" t="s">
        <v>34</v>
      </c>
      <c r="C30" s="19" t="s">
        <v>58</v>
      </c>
      <c r="D30" s="12"/>
      <c r="E30" s="12"/>
      <c r="F30" s="19" t="b">
        <v>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9" t="s">
        <v>22</v>
      </c>
      <c r="B31" s="19" t="s">
        <v>38</v>
      </c>
      <c r="C31" s="19" t="s">
        <v>59</v>
      </c>
      <c r="D31" s="12"/>
      <c r="E31" s="12"/>
      <c r="F31" s="19" t="b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9" t="s">
        <v>22</v>
      </c>
      <c r="B32" s="19" t="s">
        <v>42</v>
      </c>
      <c r="C32" s="19" t="s">
        <v>60</v>
      </c>
      <c r="D32" s="12"/>
      <c r="E32" s="12"/>
      <c r="F32" s="19" t="b">
        <v>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1" t="s">
        <v>22</v>
      </c>
      <c r="B33" s="11" t="s">
        <v>46</v>
      </c>
      <c r="C33" s="11" t="s">
        <v>61</v>
      </c>
      <c r="D33" s="12"/>
      <c r="E33" s="12"/>
      <c r="F33" s="19" t="b">
        <v>1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9" t="s">
        <v>22</v>
      </c>
      <c r="B34" s="19" t="s">
        <v>50</v>
      </c>
      <c r="C34" s="19" t="s">
        <v>62</v>
      </c>
      <c r="D34" s="12"/>
      <c r="E34" s="12"/>
      <c r="F34" s="19" t="b">
        <v>1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1" t="s">
        <v>63</v>
      </c>
      <c r="B35" s="12"/>
      <c r="C35" s="12"/>
      <c r="D35" s="12"/>
      <c r="E35" s="12"/>
      <c r="F35" s="19" t="b">
        <v>1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20"/>
      <c r="B141" s="20"/>
      <c r="C141" s="20"/>
      <c r="D141" s="20"/>
      <c r="E141" s="20"/>
      <c r="F141" s="21"/>
      <c r="G141" s="2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1"/>
      <c r="G142" s="21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1"/>
      <c r="G143" s="21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1"/>
      <c r="G144" s="2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1"/>
      <c r="G145" s="21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1"/>
      <c r="G146" s="2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1"/>
      <c r="G147" s="2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1"/>
      <c r="G148" s="2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1"/>
      <c r="G149" s="2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1"/>
      <c r="G150" s="2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1"/>
      <c r="G151" s="2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1"/>
      <c r="G152" s="2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1"/>
      <c r="G153" s="2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1"/>
      <c r="G154" s="2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1"/>
      <c r="G155" s="2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1"/>
      <c r="G156" s="2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1"/>
      <c r="G157" s="2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1"/>
      <c r="G158" s="2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1"/>
      <c r="G159" s="2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1"/>
      <c r="G160" s="2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1"/>
      <c r="G161" s="2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1"/>
      <c r="G162" s="2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1"/>
      <c r="G163" s="2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1"/>
      <c r="G164" s="2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1"/>
      <c r="G165" s="2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1"/>
      <c r="G166" s="2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1"/>
      <c r="G167" s="2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1"/>
      <c r="G168" s="2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1"/>
      <c r="G169" s="2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1"/>
      <c r="G170" s="2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1"/>
      <c r="G171" s="2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1"/>
      <c r="G172" s="2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1"/>
      <c r="G173" s="2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1"/>
      <c r="G174" s="2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1"/>
      <c r="G175" s="2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1"/>
      <c r="G176" s="2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1"/>
      <c r="G177" s="2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1"/>
      <c r="G178" s="2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1"/>
      <c r="G179" s="2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1"/>
      <c r="G180" s="2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1"/>
      <c r="G181" s="2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1"/>
      <c r="G182" s="2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1"/>
      <c r="G183" s="2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1"/>
      <c r="G184" s="2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1"/>
      <c r="G185" s="2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1"/>
      <c r="G186" s="2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1"/>
      <c r="G187" s="2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1"/>
      <c r="G188" s="2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1"/>
      <c r="G189" s="2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1"/>
      <c r="G190" s="2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1"/>
      <c r="G191" s="2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1"/>
      <c r="G192" s="2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1"/>
      <c r="G193" s="2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1"/>
      <c r="G194" s="2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1"/>
      <c r="G195" s="2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1"/>
      <c r="G196" s="2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1"/>
      <c r="G197" s="2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1"/>
      <c r="G198" s="2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1"/>
      <c r="G199" s="2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1"/>
      <c r="G200" s="2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1"/>
      <c r="G201" s="2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1"/>
      <c r="G202" s="2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1"/>
      <c r="G203" s="2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1"/>
      <c r="G204" s="2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1"/>
      <c r="G205" s="2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1"/>
      <c r="G206" s="2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1"/>
      <c r="G207" s="2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1"/>
      <c r="G208" s="21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1"/>
      <c r="G209" s="21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1"/>
      <c r="G210" s="21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1"/>
      <c r="G211" s="21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1"/>
      <c r="G212" s="21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1"/>
      <c r="G213" s="21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1"/>
      <c r="G214" s="21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1"/>
      <c r="G215" s="21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1"/>
      <c r="G216" s="21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1"/>
      <c r="G217" s="21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1"/>
      <c r="G218" s="21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1"/>
      <c r="G219" s="21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1"/>
      <c r="G220" s="21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1"/>
      <c r="G221" s="2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1"/>
      <c r="G222" s="21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1"/>
      <c r="G223" s="21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1"/>
      <c r="G224" s="21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1"/>
      <c r="G225" s="21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1"/>
      <c r="G226" s="21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1"/>
      <c r="G227" s="21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1"/>
      <c r="G228" s="21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1"/>
      <c r="G229" s="21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1"/>
      <c r="G230" s="21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1"/>
      <c r="G231" s="21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1"/>
      <c r="G232" s="21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1"/>
      <c r="G233" s="21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1"/>
      <c r="G234" s="21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1"/>
      <c r="G235" s="2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1"/>
      <c r="G236" s="21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1"/>
      <c r="G237" s="21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1"/>
      <c r="G238" s="21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1"/>
      <c r="G239" s="21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1"/>
      <c r="G240" s="21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1"/>
      <c r="G241" s="21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1"/>
      <c r="G242" s="21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1"/>
      <c r="G243" s="21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1"/>
      <c r="G244" s="21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1"/>
      <c r="G245" s="21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1"/>
      <c r="G246" s="21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1"/>
      <c r="G247" s="21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1"/>
      <c r="G248" s="21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1"/>
      <c r="G249" s="21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1"/>
      <c r="G250" s="21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1"/>
      <c r="G251" s="21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1"/>
      <c r="G252" s="21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1"/>
      <c r="G253" s="21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1"/>
      <c r="G254" s="21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1"/>
      <c r="G255" s="21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1"/>
      <c r="G256" s="21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1"/>
      <c r="G257" s="21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1"/>
      <c r="G258" s="21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1"/>
      <c r="G259" s="21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1"/>
      <c r="G260" s="21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1"/>
      <c r="G261" s="21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1"/>
      <c r="G262" s="21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1"/>
      <c r="G263" s="21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1"/>
      <c r="G264" s="21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1"/>
      <c r="G265" s="21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1"/>
      <c r="G266" s="21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1"/>
      <c r="G267" s="21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1"/>
      <c r="G268" s="21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1"/>
      <c r="G269" s="21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1"/>
      <c r="G270" s="2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1"/>
      <c r="G271" s="21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1"/>
      <c r="G272" s="21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1"/>
      <c r="G273" s="21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1"/>
      <c r="G274" s="21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1"/>
      <c r="G275" s="21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1"/>
      <c r="G276" s="21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1"/>
      <c r="G277" s="21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1"/>
      <c r="G278" s="21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1"/>
      <c r="G279" s="21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1"/>
      <c r="G280" s="21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1"/>
      <c r="G281" s="21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1"/>
      <c r="G282" s="21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1"/>
      <c r="G283" s="21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1"/>
      <c r="G284" s="2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1"/>
      <c r="G285" s="21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1"/>
      <c r="G286" s="21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1"/>
      <c r="G287" s="21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1"/>
      <c r="G288" s="21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1"/>
      <c r="G289" s="21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1"/>
      <c r="G290" s="21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1"/>
      <c r="G291" s="21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1"/>
      <c r="G292" s="21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1"/>
      <c r="G293" s="21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1"/>
      <c r="G294" s="21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1"/>
      <c r="G295" s="21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1"/>
      <c r="G296" s="21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1"/>
      <c r="G297" s="21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1"/>
      <c r="G298" s="2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1"/>
      <c r="G299" s="21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1"/>
      <c r="G300" s="21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1"/>
      <c r="G301" s="21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1"/>
      <c r="G302" s="21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1"/>
      <c r="G303" s="21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1"/>
      <c r="G304" s="21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1"/>
      <c r="G305" s="21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1"/>
      <c r="G306" s="21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1"/>
      <c r="G307" s="21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1"/>
      <c r="G308" s="21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1"/>
      <c r="G309" s="21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1"/>
      <c r="G310" s="21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1"/>
      <c r="G311" s="21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1"/>
      <c r="G312" s="2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1"/>
      <c r="G313" s="21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1"/>
      <c r="G314" s="21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1"/>
      <c r="G315" s="21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1"/>
      <c r="G316" s="21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1"/>
      <c r="G317" s="21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1"/>
      <c r="G318" s="21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1"/>
      <c r="G319" s="21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1"/>
      <c r="G320" s="21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1"/>
      <c r="G321" s="21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1"/>
      <c r="G322" s="21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1"/>
      <c r="G323" s="21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1"/>
      <c r="G324" s="21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1"/>
      <c r="G325" s="21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1"/>
      <c r="G326" s="2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1"/>
      <c r="G327" s="21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1"/>
      <c r="G328" s="21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1"/>
      <c r="G329" s="21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1"/>
      <c r="G330" s="21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1"/>
      <c r="G331" s="21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1"/>
      <c r="G332" s="21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1"/>
      <c r="G333" s="21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1"/>
      <c r="G334" s="21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1"/>
      <c r="G335" s="21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1"/>
      <c r="G336" s="21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1"/>
      <c r="G337" s="21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1"/>
      <c r="G338" s="21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1"/>
      <c r="G339" s="21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1"/>
      <c r="G340" s="21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1"/>
      <c r="G341" s="21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1"/>
      <c r="G342" s="21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1"/>
      <c r="G343" s="21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1"/>
      <c r="G344" s="21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1"/>
      <c r="G345" s="21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1"/>
      <c r="G346" s="21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1"/>
      <c r="G347" s="21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1"/>
      <c r="G348" s="21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1"/>
      <c r="G349" s="21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1"/>
      <c r="G350" s="21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1"/>
      <c r="G351" s="21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1"/>
      <c r="G352" s="21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1"/>
      <c r="G353" s="21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1"/>
      <c r="G354" s="21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1"/>
      <c r="G355" s="21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1"/>
      <c r="G356" s="21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1"/>
      <c r="G357" s="21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1"/>
      <c r="G358" s="21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1"/>
      <c r="G359" s="21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1"/>
      <c r="G360" s="21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1"/>
      <c r="G361" s="21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1"/>
      <c r="G362" s="21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1"/>
      <c r="G363" s="21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1"/>
      <c r="G364" s="21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1"/>
      <c r="G365" s="21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1"/>
      <c r="G366" s="21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1"/>
      <c r="G367" s="21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1"/>
      <c r="G368" s="21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1"/>
      <c r="G369" s="21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1"/>
      <c r="G370" s="21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1"/>
      <c r="G371" s="21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1"/>
      <c r="G372" s="21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1"/>
      <c r="G373" s="21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1"/>
      <c r="G374" s="21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1"/>
      <c r="G375" s="21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1"/>
      <c r="G376" s="21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1"/>
      <c r="G377" s="21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1"/>
      <c r="G378" s="21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1"/>
      <c r="G379" s="21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1"/>
      <c r="G380" s="21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1"/>
      <c r="G381" s="21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1"/>
      <c r="G382" s="21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1"/>
      <c r="G383" s="21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1"/>
      <c r="G384" s="21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1"/>
      <c r="G385" s="21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1"/>
      <c r="G386" s="21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1"/>
      <c r="G387" s="21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1"/>
      <c r="G388" s="21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1"/>
      <c r="G389" s="21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1"/>
      <c r="G390" s="21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1"/>
      <c r="G391" s="21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1"/>
      <c r="G392" s="21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1"/>
      <c r="G393" s="21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1"/>
      <c r="G394" s="21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1"/>
      <c r="G395" s="21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1"/>
      <c r="G396" s="21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1"/>
      <c r="G397" s="21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1"/>
      <c r="G398" s="21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1"/>
      <c r="G399" s="21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1"/>
      <c r="G400" s="21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1"/>
      <c r="G401" s="21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1"/>
      <c r="G402" s="2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1"/>
      <c r="G403" s="21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1"/>
      <c r="G404" s="21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1"/>
      <c r="G405" s="21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1"/>
      <c r="G406" s="21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1"/>
      <c r="G407" s="21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1"/>
      <c r="G408" s="21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1"/>
      <c r="G409" s="21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1"/>
      <c r="G410" s="21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1"/>
      <c r="G411" s="21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1"/>
      <c r="G412" s="21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1"/>
      <c r="G413" s="21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1"/>
      <c r="G414" s="21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1"/>
      <c r="G415" s="21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1"/>
      <c r="G416" s="21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1"/>
      <c r="G417" s="21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1"/>
      <c r="G418" s="21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1"/>
      <c r="G419" s="21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1"/>
      <c r="G420" s="21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1"/>
      <c r="G421" s="21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1"/>
      <c r="G422" s="21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1"/>
      <c r="G423" s="21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1"/>
      <c r="G424" s="21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1"/>
      <c r="G425" s="21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1"/>
      <c r="G426" s="21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1"/>
      <c r="G427" s="21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1"/>
      <c r="G428" s="21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1"/>
      <c r="G429" s="21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1"/>
      <c r="G430" s="21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1"/>
      <c r="G431" s="21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1"/>
      <c r="G432" s="21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1"/>
      <c r="G433" s="21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1"/>
      <c r="G434" s="21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1"/>
      <c r="G435" s="21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1"/>
      <c r="G436" s="21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1"/>
      <c r="G437" s="21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1"/>
      <c r="G438" s="21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1"/>
      <c r="G439" s="21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1"/>
      <c r="G440" s="21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1"/>
      <c r="G441" s="21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1"/>
      <c r="G442" s="21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1"/>
      <c r="G443" s="21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1"/>
      <c r="G444" s="21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1"/>
      <c r="G445" s="21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1"/>
      <c r="G446" s="21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1"/>
      <c r="G447" s="21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1"/>
      <c r="G448" s="21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1"/>
      <c r="G449" s="21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1"/>
      <c r="G450" s="21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1"/>
      <c r="G451" s="21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1"/>
      <c r="G452" s="21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1"/>
      <c r="G453" s="21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1"/>
      <c r="G454" s="21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1"/>
      <c r="G455" s="21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1"/>
      <c r="G456" s="21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1"/>
      <c r="G457" s="21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1"/>
      <c r="G458" s="21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1"/>
      <c r="G459" s="21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1"/>
      <c r="G460" s="21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1"/>
      <c r="G461" s="21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1"/>
      <c r="G462" s="21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1"/>
      <c r="G463" s="21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1"/>
      <c r="G464" s="21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1"/>
      <c r="G465" s="21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1"/>
      <c r="G466" s="21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1"/>
      <c r="G467" s="21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1"/>
      <c r="G468" s="21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1"/>
      <c r="G469" s="21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1"/>
      <c r="G470" s="2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1"/>
      <c r="G471" s="21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1"/>
      <c r="G472" s="21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1"/>
      <c r="G473" s="2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1"/>
      <c r="G474" s="21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1"/>
      <c r="G475" s="21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1"/>
      <c r="G476" s="21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1"/>
      <c r="G477" s="21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1"/>
      <c r="G478" s="21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1"/>
      <c r="G479" s="21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1"/>
      <c r="G480" s="21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1"/>
      <c r="G481" s="21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1"/>
      <c r="G482" s="21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1"/>
      <c r="G483" s="21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1"/>
      <c r="G484" s="21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1"/>
      <c r="G485" s="21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1"/>
      <c r="G486" s="21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1"/>
      <c r="G487" s="21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1"/>
      <c r="G488" s="21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1"/>
      <c r="G489" s="21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1"/>
      <c r="G490" s="21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1"/>
      <c r="G491" s="21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1"/>
      <c r="G492" s="21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1"/>
      <c r="G493" s="21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1"/>
      <c r="G494" s="21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1"/>
      <c r="G495" s="21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1"/>
      <c r="G496" s="21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1"/>
      <c r="G497" s="21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1"/>
      <c r="G498" s="21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1"/>
      <c r="G499" s="21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1"/>
      <c r="G500" s="21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1"/>
      <c r="G501" s="21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1"/>
      <c r="G502" s="21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1"/>
      <c r="G503" s="21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1"/>
      <c r="G504" s="21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1"/>
      <c r="G505" s="21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1"/>
      <c r="G506" s="21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1"/>
      <c r="G507" s="21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1"/>
      <c r="G508" s="21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1"/>
      <c r="G509" s="21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1"/>
      <c r="G510" s="21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1"/>
      <c r="G511" s="21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1"/>
      <c r="G512" s="21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1"/>
      <c r="G513" s="21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1"/>
      <c r="G514" s="21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1"/>
      <c r="G515" s="21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1"/>
      <c r="G516" s="21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1"/>
      <c r="G517" s="21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1"/>
      <c r="G518" s="21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1"/>
      <c r="G519" s="21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1"/>
      <c r="G520" s="21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1"/>
      <c r="G521" s="21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1"/>
      <c r="G522" s="21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1"/>
      <c r="G523" s="21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1"/>
      <c r="G524" s="21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1"/>
      <c r="G525" s="21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1"/>
      <c r="G526" s="21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1"/>
      <c r="G527" s="21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1"/>
      <c r="G528" s="21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1"/>
      <c r="G529" s="21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1"/>
      <c r="G530" s="21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1"/>
      <c r="G531" s="21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1"/>
      <c r="G532" s="21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1"/>
      <c r="G533" s="21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1"/>
      <c r="G534" s="21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1"/>
      <c r="G535" s="2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1"/>
      <c r="G536" s="2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1"/>
      <c r="G537" s="2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1"/>
      <c r="G538" s="2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1"/>
      <c r="G539" s="21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1"/>
      <c r="G540" s="21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1"/>
      <c r="G541" s="2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1"/>
      <c r="G542" s="2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1"/>
      <c r="G543" s="2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1"/>
      <c r="G544" s="21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1"/>
      <c r="G545" s="21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1"/>
      <c r="G546" s="21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1"/>
      <c r="G547" s="21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1"/>
      <c r="G548" s="21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1"/>
      <c r="G549" s="21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1"/>
      <c r="G550" s="21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1"/>
      <c r="G551" s="21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1"/>
      <c r="G552" s="21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1"/>
      <c r="G553" s="21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1"/>
      <c r="G554" s="21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1"/>
      <c r="G555" s="21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1"/>
      <c r="G556" s="21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1"/>
      <c r="G557" s="21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1"/>
      <c r="G558" s="21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1"/>
      <c r="G559" s="2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1"/>
      <c r="G560" s="21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1"/>
      <c r="G561" s="21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1"/>
      <c r="G562" s="21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1"/>
      <c r="G563" s="21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1"/>
      <c r="G564" s="21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1"/>
      <c r="G565" s="21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1"/>
      <c r="G566" s="21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1"/>
      <c r="G567" s="21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1"/>
      <c r="G568" s="21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1"/>
      <c r="G569" s="21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1"/>
      <c r="G570" s="21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1"/>
      <c r="G571" s="21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1"/>
      <c r="G572" s="21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1"/>
      <c r="G573" s="21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1"/>
      <c r="G574" s="21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1"/>
      <c r="G575" s="21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1"/>
      <c r="G576" s="21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1"/>
      <c r="G577" s="21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1"/>
      <c r="G578" s="21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1"/>
      <c r="G579" s="21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1"/>
      <c r="G580" s="21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1"/>
      <c r="G581" s="21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1"/>
      <c r="G582" s="21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1"/>
      <c r="G583" s="21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1"/>
      <c r="G584" s="21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1"/>
      <c r="G585" s="21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1"/>
      <c r="G586" s="21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1"/>
      <c r="G587" s="21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1"/>
      <c r="G588" s="2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1"/>
      <c r="G589" s="21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1"/>
      <c r="G590" s="21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1"/>
      <c r="G591" s="21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1"/>
      <c r="G592" s="21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1"/>
      <c r="G593" s="21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1"/>
      <c r="G594" s="21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1"/>
      <c r="G595" s="21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1"/>
      <c r="G596" s="21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1"/>
      <c r="G597" s="21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1"/>
      <c r="G598" s="21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1"/>
      <c r="G599" s="21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1"/>
      <c r="G600" s="21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1"/>
      <c r="G601" s="21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1"/>
      <c r="G602" s="21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1"/>
      <c r="G603" s="21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1"/>
      <c r="G604" s="21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1"/>
      <c r="G605" s="21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1"/>
      <c r="G606" s="21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1"/>
      <c r="G607" s="21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1"/>
      <c r="G608" s="21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1"/>
      <c r="G609" s="21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1"/>
      <c r="G610" s="21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1"/>
      <c r="G611" s="21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1"/>
      <c r="G612" s="21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1"/>
      <c r="G613" s="21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1"/>
      <c r="G614" s="21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1"/>
      <c r="G615" s="21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1"/>
      <c r="G616" s="21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1"/>
      <c r="G617" s="21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1"/>
      <c r="G618" s="21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1"/>
      <c r="G619" s="21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1"/>
      <c r="G620" s="21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1"/>
      <c r="G621" s="21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1"/>
      <c r="G622" s="21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1"/>
      <c r="G623" s="21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1"/>
      <c r="G624" s="21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1"/>
      <c r="G625" s="21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1"/>
      <c r="G626" s="21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1"/>
      <c r="G627" s="21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1"/>
      <c r="G628" s="21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1"/>
      <c r="G629" s="21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1"/>
      <c r="G630" s="21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1"/>
      <c r="G631" s="21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1"/>
      <c r="G632" s="21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1"/>
      <c r="G633" s="21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1"/>
      <c r="G634" s="21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1"/>
      <c r="G635" s="21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1"/>
      <c r="G636" s="21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1"/>
      <c r="G637" s="21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1"/>
      <c r="G638" s="21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1"/>
      <c r="G639" s="21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1"/>
      <c r="G640" s="21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1"/>
      <c r="G641" s="21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1"/>
      <c r="G642" s="21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1"/>
      <c r="G643" s="21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1"/>
      <c r="G644" s="21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1"/>
      <c r="G645" s="21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1"/>
      <c r="G646" s="21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1"/>
      <c r="G647" s="21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1"/>
      <c r="G648" s="21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1"/>
      <c r="G649" s="21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1"/>
      <c r="G650" s="2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1"/>
      <c r="G651" s="2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1"/>
      <c r="G652" s="21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1"/>
      <c r="G653" s="21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1"/>
      <c r="G654" s="21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1"/>
      <c r="G655" s="21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1"/>
      <c r="G656" s="21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1"/>
      <c r="G657" s="21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1"/>
      <c r="G658" s="21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1"/>
      <c r="G659" s="21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1"/>
      <c r="G660" s="21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1"/>
      <c r="G661" s="21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1"/>
      <c r="G662" s="21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1"/>
      <c r="G663" s="21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1"/>
      <c r="G664" s="21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1"/>
      <c r="G665" s="21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1"/>
      <c r="G666" s="21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1"/>
      <c r="G667" s="21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1"/>
      <c r="G668" s="21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1"/>
      <c r="G669" s="21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1"/>
      <c r="G670" s="21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1"/>
      <c r="G671" s="21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1"/>
      <c r="G672" s="21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1"/>
      <c r="G673" s="21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1"/>
      <c r="G674" s="21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1"/>
      <c r="G675" s="21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1"/>
      <c r="G676" s="21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1"/>
      <c r="G677" s="21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1"/>
      <c r="G678" s="21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1"/>
      <c r="G679" s="21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1"/>
      <c r="G680" s="21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1"/>
      <c r="G681" s="21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1"/>
      <c r="G682" s="21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1"/>
      <c r="G683" s="21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1"/>
      <c r="G684" s="21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1"/>
      <c r="G685" s="21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1"/>
      <c r="G686" s="21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1"/>
      <c r="G687" s="21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1"/>
      <c r="G688" s="21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1"/>
      <c r="G689" s="21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1"/>
      <c r="G690" s="21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1"/>
      <c r="G691" s="21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1"/>
      <c r="G692" s="21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1"/>
      <c r="G693" s="21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1"/>
      <c r="G694" s="21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1"/>
      <c r="G695" s="21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1"/>
      <c r="G696" s="21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1"/>
      <c r="G697" s="21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1"/>
      <c r="G698" s="21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1"/>
      <c r="G699" s="21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1"/>
      <c r="G700" s="21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1"/>
      <c r="G701" s="21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1"/>
      <c r="G702" s="21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1"/>
      <c r="G703" s="21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1"/>
      <c r="G704" s="21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1"/>
      <c r="G705" s="21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1"/>
      <c r="G706" s="21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1"/>
      <c r="G707" s="21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1"/>
      <c r="G708" s="21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1"/>
      <c r="G709" s="21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1"/>
      <c r="G710" s="21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1"/>
      <c r="G711" s="21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1"/>
      <c r="G712" s="21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1"/>
      <c r="G713" s="21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1"/>
      <c r="G714" s="21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1"/>
      <c r="G715" s="21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1"/>
      <c r="G716" s="21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1"/>
      <c r="G717" s="21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1"/>
      <c r="G718" s="21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1"/>
      <c r="G719" s="21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1"/>
      <c r="G720" s="21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1"/>
      <c r="G721" s="21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1"/>
      <c r="G722" s="21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1"/>
      <c r="G723" s="21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1"/>
      <c r="G724" s="21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1"/>
      <c r="G725" s="21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1"/>
      <c r="G726" s="21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1"/>
      <c r="G727" s="21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1"/>
      <c r="G728" s="21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1"/>
      <c r="G729" s="21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1"/>
      <c r="G730" s="21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1"/>
      <c r="G731" s="21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1"/>
      <c r="G732" s="21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1"/>
      <c r="G733" s="21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1"/>
      <c r="G734" s="21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1"/>
      <c r="G735" s="21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1"/>
      <c r="G736" s="21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1"/>
      <c r="G737" s="21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1"/>
      <c r="G738" s="21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1"/>
      <c r="G739" s="21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1"/>
      <c r="G740" s="21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1"/>
      <c r="G741" s="21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1"/>
      <c r="G742" s="21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1"/>
      <c r="G743" s="21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1"/>
      <c r="G744" s="21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1"/>
      <c r="G745" s="21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1"/>
      <c r="G746" s="21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1"/>
      <c r="G747" s="21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1"/>
      <c r="G748" s="21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1"/>
      <c r="G749" s="21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1"/>
      <c r="G750" s="21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1"/>
      <c r="G751" s="21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1"/>
      <c r="G752" s="21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1"/>
      <c r="G753" s="21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1"/>
      <c r="G754" s="21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1"/>
      <c r="G755" s="21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1"/>
      <c r="G756" s="21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1"/>
      <c r="G757" s="21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1"/>
      <c r="G758" s="21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1"/>
      <c r="G759" s="21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1"/>
      <c r="G760" s="21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1"/>
      <c r="G761" s="21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1"/>
      <c r="G762" s="21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1"/>
      <c r="G763" s="21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1"/>
      <c r="G764" s="21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1"/>
      <c r="G765" s="21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1"/>
      <c r="G766" s="21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1"/>
      <c r="G767" s="21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1"/>
      <c r="G768" s="21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1"/>
      <c r="G769" s="21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1"/>
      <c r="G770" s="21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1"/>
      <c r="G771" s="21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1"/>
      <c r="G772" s="21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1"/>
      <c r="G773" s="21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1"/>
      <c r="G774" s="21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1"/>
      <c r="G775" s="21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1"/>
      <c r="G776" s="21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1"/>
      <c r="G777" s="21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1"/>
      <c r="G778" s="21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1"/>
      <c r="G779" s="21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1"/>
      <c r="G780" s="21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1"/>
      <c r="G781" s="21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1"/>
      <c r="G782" s="21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1"/>
      <c r="G783" s="21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1"/>
      <c r="G784" s="21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1"/>
      <c r="G785" s="21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1"/>
      <c r="G786" s="21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1"/>
      <c r="G787" s="21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1"/>
      <c r="G788" s="21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1"/>
      <c r="G789" s="21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1"/>
      <c r="G790" s="21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1"/>
      <c r="G791" s="21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1"/>
      <c r="G792" s="21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1"/>
      <c r="G793" s="21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1"/>
      <c r="G794" s="21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1"/>
      <c r="G795" s="21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1"/>
      <c r="G796" s="21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1"/>
      <c r="G797" s="21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1"/>
      <c r="G798" s="21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1"/>
      <c r="G799" s="21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1"/>
      <c r="G800" s="21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1"/>
      <c r="G801" s="21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1"/>
      <c r="G802" s="21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1"/>
      <c r="G803" s="21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1"/>
      <c r="G804" s="21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1"/>
      <c r="G805" s="21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1"/>
      <c r="G806" s="21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1"/>
      <c r="G807" s="21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1"/>
      <c r="G808" s="21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1"/>
      <c r="G809" s="21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1"/>
      <c r="G810" s="21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1"/>
      <c r="G811" s="21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1"/>
      <c r="G812" s="21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1"/>
      <c r="G813" s="21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1"/>
      <c r="G814" s="21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1"/>
      <c r="G815" s="21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1"/>
      <c r="G816" s="21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1"/>
      <c r="G817" s="21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1"/>
      <c r="G818" s="21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1"/>
      <c r="G819" s="21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1"/>
      <c r="G820" s="21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1"/>
      <c r="G821" s="21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1"/>
      <c r="G822" s="21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1"/>
      <c r="G823" s="21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1"/>
      <c r="G824" s="21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1"/>
      <c r="G825" s="21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1"/>
      <c r="G826" s="21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1"/>
      <c r="G827" s="21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1"/>
      <c r="G828" s="21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1"/>
      <c r="G829" s="21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1"/>
      <c r="G830" s="21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1"/>
      <c r="G831" s="21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1"/>
      <c r="G832" s="21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1"/>
      <c r="G833" s="21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1"/>
      <c r="G834" s="21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1"/>
      <c r="G835" s="21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1"/>
      <c r="G836" s="21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1"/>
      <c r="G837" s="21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1"/>
      <c r="G838" s="21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1"/>
      <c r="G839" s="21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1"/>
      <c r="G840" s="21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1"/>
      <c r="G841" s="21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1"/>
      <c r="G842" s="21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1"/>
      <c r="G843" s="21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1"/>
      <c r="G844" s="21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1"/>
      <c r="G845" s="21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1"/>
      <c r="G846" s="21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1"/>
      <c r="G847" s="21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1"/>
      <c r="G848" s="21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1"/>
      <c r="G849" s="21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1"/>
      <c r="G850" s="21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1"/>
      <c r="G851" s="21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1"/>
      <c r="G852" s="21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1"/>
      <c r="G853" s="21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1"/>
      <c r="G854" s="21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1"/>
      <c r="G855" s="21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1"/>
      <c r="G856" s="21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1"/>
      <c r="G857" s="21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1"/>
      <c r="G858" s="21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1"/>
      <c r="G859" s="21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1"/>
      <c r="G860" s="21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1"/>
      <c r="G861" s="21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1"/>
      <c r="G862" s="21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1"/>
      <c r="G863" s="21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1"/>
      <c r="G864" s="21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1"/>
      <c r="G865" s="21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1"/>
      <c r="G866" s="21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1"/>
      <c r="G867" s="21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1"/>
      <c r="G868" s="21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1"/>
      <c r="G869" s="21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1"/>
      <c r="G870" s="21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1"/>
      <c r="G871" s="21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1"/>
      <c r="G872" s="21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1"/>
      <c r="G873" s="21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1"/>
      <c r="G874" s="21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1"/>
      <c r="G875" s="21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1"/>
      <c r="G876" s="21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1"/>
      <c r="G877" s="21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1"/>
      <c r="G878" s="21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1"/>
      <c r="G879" s="21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1"/>
      <c r="G880" s="21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1"/>
      <c r="G881" s="21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1"/>
      <c r="G882" s="21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1"/>
      <c r="G883" s="21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1"/>
      <c r="G884" s="21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1"/>
      <c r="G885" s="2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1"/>
      <c r="G886" s="21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1"/>
      <c r="G887" s="21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1"/>
      <c r="G888" s="21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1"/>
      <c r="G889" s="21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1"/>
      <c r="G890" s="21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1"/>
      <c r="G891" s="21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1"/>
      <c r="G892" s="21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1"/>
      <c r="G893" s="21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1"/>
      <c r="G894" s="21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1"/>
      <c r="G895" s="21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1"/>
      <c r="G896" s="21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1"/>
      <c r="G897" s="21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1"/>
      <c r="G898" s="21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1"/>
      <c r="G899" s="21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1"/>
      <c r="G900" s="21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1"/>
      <c r="G901" s="21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1"/>
      <c r="G902" s="21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1"/>
      <c r="G903" s="21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1"/>
      <c r="G904" s="21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1"/>
      <c r="G905" s="21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1"/>
      <c r="G906" s="21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1"/>
      <c r="G907" s="21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1"/>
      <c r="G908" s="21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1"/>
      <c r="G909" s="21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1"/>
      <c r="G910" s="21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1"/>
      <c r="G911" s="21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1"/>
      <c r="G912" s="21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1"/>
      <c r="G913" s="21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1"/>
      <c r="G914" s="21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1"/>
      <c r="G915" s="21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1"/>
      <c r="G916" s="21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1"/>
      <c r="G917" s="21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1"/>
      <c r="G918" s="21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1"/>
      <c r="G919" s="21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1"/>
      <c r="G920" s="21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</sheetData>
  <conditionalFormatting sqref="A1:A920">
    <cfRule type="containsText" dxfId="0" priority="1" operator="containsText" text="end_">
      <formula>NOT(ISERROR(SEARCH(("end_"),(A1))))</formula>
    </cfRule>
  </conditionalFormatting>
  <conditionalFormatting sqref="A1:A920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