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8fd3f915004678/Documents/GitHub/ExcelToShiny/tests/testthat/testdata/"/>
    </mc:Choice>
  </mc:AlternateContent>
  <xr:revisionPtr revIDLastSave="107" documentId="8_{E4ED8EEE-E893-4783-92B4-4F70491E5827}" xr6:coauthVersionLast="47" xr6:coauthVersionMax="47" xr10:uidLastSave="{84FD18BA-5631-408F-BC85-5D74A472F790}"/>
  <bookViews>
    <workbookView xWindow="-110" yWindow="-110" windowWidth="19420" windowHeight="11500" xr2:uid="{1D975F9D-12E6-4156-851F-6D816912CEEC}"/>
  </bookViews>
  <sheets>
    <sheet name="Niger2023Evaluationdel_rename" sheetId="1" r:id="rId1"/>
  </sheets>
  <definedNames>
    <definedName name="_xlnm._FilterDatabase" localSheetId="0" hidden="1">Niger2023Evaluationdel_rename!$A$1:$GB$697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2" i="1"/>
</calcChain>
</file>

<file path=xl/sharedStrings.xml><?xml version="1.0" encoding="utf-8"?>
<sst xmlns="http://schemas.openxmlformats.org/spreadsheetml/2006/main" count="48279" uniqueCount="366">
  <si>
    <t>start</t>
  </si>
  <si>
    <t>end</t>
  </si>
  <si>
    <t>today</t>
  </si>
  <si>
    <t>deviceid</t>
  </si>
  <si>
    <t>phonenumber</t>
  </si>
  <si>
    <t>HHID</t>
  </si>
  <si>
    <t>Region</t>
  </si>
  <si>
    <t>Centre_de_production</t>
  </si>
  <si>
    <t>Centre</t>
  </si>
  <si>
    <t>Village</t>
  </si>
  <si>
    <t>village_nom</t>
  </si>
  <si>
    <t>treatment</t>
  </si>
  <si>
    <t>ENID</t>
  </si>
  <si>
    <t>CC1</t>
  </si>
  <si>
    <t>CC2</t>
  </si>
  <si>
    <t>CC3</t>
  </si>
  <si>
    <t>Nombre_personne_menage</t>
  </si>
  <si>
    <t>Nombre_enfant_moins_5ans</t>
  </si>
  <si>
    <t>Nombre_enfants_2_5ans</t>
  </si>
  <si>
    <t>Lien_avec_enfant</t>
  </si>
  <si>
    <t>Age</t>
  </si>
  <si>
    <t>Frequente_ecole_colege</t>
  </si>
  <si>
    <t>Actuellement_lycee_college</t>
  </si>
  <si>
    <t>Annee_etude_formelle</t>
  </si>
  <si>
    <t>Menage_acces</t>
  </si>
  <si>
    <t>De_eau_potable</t>
  </si>
  <si>
    <t>Toilette</t>
  </si>
  <si>
    <t>Menage_acces_a</t>
  </si>
  <si>
    <t>Television</t>
  </si>
  <si>
    <t>Velo</t>
  </si>
  <si>
    <t>Cuisiniere</t>
  </si>
  <si>
    <t>Moto</t>
  </si>
  <si>
    <t>Refrigerateur</t>
  </si>
  <si>
    <t>Voiture</t>
  </si>
  <si>
    <t>Telephone_portable_non_androide</t>
  </si>
  <si>
    <t>Telephone_androide</t>
  </si>
  <si>
    <t>Menage_possede2</t>
  </si>
  <si>
    <t>Terres_champs</t>
  </si>
  <si>
    <t>Animaux</t>
  </si>
  <si>
    <t>Superficie_champ</t>
  </si>
  <si>
    <t>RI82Vaches</t>
  </si>
  <si>
    <t>RI83Cham</t>
  </si>
  <si>
    <t>RI84Chev</t>
  </si>
  <si>
    <t>Depense_alimentaires_mensuelle</t>
  </si>
  <si>
    <t>revenu_salarial_mensuel</t>
  </si>
  <si>
    <t>revenu_commercial_mensuel</t>
  </si>
  <si>
    <t>revenu_agricole_mensuel</t>
  </si>
  <si>
    <t>revenu_mensuel_provenant_des_envois</t>
  </si>
  <si>
    <t>P1</t>
  </si>
  <si>
    <t>P11</t>
  </si>
  <si>
    <t>P11_1</t>
  </si>
  <si>
    <t>P12</t>
  </si>
  <si>
    <t>P12_1</t>
  </si>
  <si>
    <t>P123</t>
  </si>
  <si>
    <t>P14</t>
  </si>
  <si>
    <t>P2</t>
  </si>
  <si>
    <t>P21</t>
  </si>
  <si>
    <t>P22</t>
  </si>
  <si>
    <t>P23</t>
  </si>
  <si>
    <t>P24</t>
  </si>
  <si>
    <t>P25</t>
  </si>
  <si>
    <t>P3</t>
  </si>
  <si>
    <t>P31</t>
  </si>
  <si>
    <t>P32</t>
  </si>
  <si>
    <t>P33</t>
  </si>
  <si>
    <t>P34</t>
  </si>
  <si>
    <t>P35</t>
  </si>
  <si>
    <t>FC1</t>
  </si>
  <si>
    <t>FC2</t>
  </si>
  <si>
    <t>FC3</t>
  </si>
  <si>
    <t>FC4</t>
  </si>
  <si>
    <t>FC5</t>
  </si>
  <si>
    <t>FC7</t>
  </si>
  <si>
    <t>FC6</t>
  </si>
  <si>
    <t>FC8</t>
  </si>
  <si>
    <t>FC9</t>
  </si>
  <si>
    <t>FC10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</si>
  <si>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</si>
  <si>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</si>
  <si>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</si>
  <si>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</si>
  <si>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</si>
  <si>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</si>
  <si>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</si>
  <si>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</si>
  <si>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</si>
  <si>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</si>
  <si>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</si>
  <si>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</si>
  <si>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</si>
  <si>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</si>
  <si>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</si>
  <si>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</si>
  <si>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</si>
  <si>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</si>
  <si>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</si>
  <si>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FC30</t>
  </si>
  <si>
    <t>FC31</t>
  </si>
  <si>
    <t>FC32</t>
  </si>
  <si>
    <t>FC33</t>
  </si>
  <si>
    <t>FC34</t>
  </si>
  <si>
    <t>FC35</t>
  </si>
  <si>
    <t>FC35.1</t>
  </si>
  <si>
    <t>FC35.2</t>
  </si>
  <si>
    <t>FC35.3</t>
  </si>
  <si>
    <t>FC35.4</t>
  </si>
  <si>
    <t>FC35.5</t>
  </si>
  <si>
    <t>FC35.6</t>
  </si>
  <si>
    <t>FC35.7</t>
  </si>
  <si>
    <t>FC35..</t>
  </si>
  <si>
    <t>FC35.88</t>
  </si>
  <si>
    <t>FC35.8</t>
  </si>
  <si>
    <t>FC35.9</t>
  </si>
  <si>
    <t>FC35.10</t>
  </si>
  <si>
    <t>FC35.11</t>
  </si>
  <si>
    <t>FC36</t>
  </si>
  <si>
    <t>FC37</t>
  </si>
  <si>
    <t>CS1</t>
  </si>
  <si>
    <t>CS2</t>
  </si>
  <si>
    <t>CS3</t>
  </si>
  <si>
    <t>CS3.1</t>
  </si>
  <si>
    <t>CS3.2</t>
  </si>
  <si>
    <t>CS3.3</t>
  </si>
  <si>
    <t>CS3.4</t>
  </si>
  <si>
    <t>CS3.5</t>
  </si>
  <si>
    <t>CS3.6</t>
  </si>
  <si>
    <t>CS3.7</t>
  </si>
  <si>
    <t>CS3.8</t>
  </si>
  <si>
    <t>CS3.9</t>
  </si>
  <si>
    <t>CS3.88</t>
  </si>
  <si>
    <t>CS4</t>
  </si>
  <si>
    <t>CS5</t>
  </si>
  <si>
    <t>CS6</t>
  </si>
  <si>
    <t>CS7</t>
  </si>
  <si>
    <t>CS8</t>
  </si>
  <si>
    <t>CS9</t>
  </si>
  <si>
    <t>CS10</t>
  </si>
  <si>
    <t>CS11</t>
  </si>
  <si>
    <t>CS12</t>
  </si>
  <si>
    <t>CS13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</si>
  <si>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</si>
  <si>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</si>
  <si>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</si>
  <si>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</si>
  <si>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</si>
  <si>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</si>
  <si>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</si>
  <si>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</si>
  <si>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</si>
  <si>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</si>
  <si>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</si>
  <si>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</si>
  <si>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</si>
  <si>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CS29</t>
  </si>
  <si>
    <t>CS30</t>
  </si>
  <si>
    <t>CS31</t>
  </si>
  <si>
    <t>CS32</t>
  </si>
  <si>
    <t>CS33</t>
  </si>
  <si>
    <t>CS33.1</t>
  </si>
  <si>
    <t>CS33.2</t>
  </si>
  <si>
    <t>CS33.3</t>
  </si>
  <si>
    <t>CS33.4</t>
  </si>
  <si>
    <t>CS33..</t>
  </si>
  <si>
    <t>CS34</t>
  </si>
  <si>
    <t>CS35</t>
  </si>
  <si>
    <t>CS36</t>
  </si>
  <si>
    <t>CS37</t>
  </si>
  <si>
    <t>CS38</t>
  </si>
  <si>
    <t>DD1</t>
  </si>
  <si>
    <t>DD2</t>
  </si>
  <si>
    <t>DD3</t>
  </si>
  <si>
    <t>DD4</t>
  </si>
  <si>
    <t>DD5</t>
  </si>
  <si>
    <t>DD6</t>
  </si>
  <si>
    <t>DD7</t>
  </si>
  <si>
    <t>DD8</t>
  </si>
  <si>
    <t>DD9</t>
  </si>
  <si>
    <t>DD10</t>
  </si>
  <si>
    <t>DD11</t>
  </si>
  <si>
    <t>DD12</t>
  </si>
  <si>
    <t>DD13</t>
  </si>
  <si>
    <t>DD14</t>
  </si>
  <si>
    <t>DD13_001</t>
  </si>
  <si>
    <t>X_index</t>
  </si>
  <si>
    <t>Maradi</t>
  </si>
  <si>
    <t>Maradi1</t>
  </si>
  <si>
    <t>Primaire</t>
  </si>
  <si>
    <t>Sae Saboua consommateurs</t>
  </si>
  <si>
    <t xml:space="preserve">Sae Saboua </t>
  </si>
  <si>
    <t>consumers</t>
  </si>
  <si>
    <t>Oui</t>
  </si>
  <si>
    <t>MÃ¨re</t>
  </si>
  <si>
    <t>Non</t>
  </si>
  <si>
    <t>Louche(250g)</t>
  </si>
  <si>
    <t>.</t>
  </si>
  <si>
    <t>3 - 5x /semaine (occasionnellement)</t>
  </si>
  <si>
    <t>Louche (de 200 - 250 ml)</t>
  </si>
  <si>
    <t>LÃ©gÃ¨re</t>
  </si>
  <si>
    <t>0x/semaine</t>
  </si>
  <si>
    <t>&gt; 1x/jour (trÃ¨s frÃ©quemment)</t>
  </si>
  <si>
    <t>3 - 5x/semaine (occasionnellement)</t>
  </si>
  <si>
    <t>1 - 2x/semaine (rarement)</t>
  </si>
  <si>
    <t>0x/semaine (jamais)</t>
  </si>
  <si>
    <t>7 8</t>
  </si>
  <si>
    <t>1 2</t>
  </si>
  <si>
    <t>Un peu Ã©paisse, un peu lÃ©gÃ¨re</t>
  </si>
  <si>
    <t>toute la famille</t>
  </si>
  <si>
    <t>Kilogramme</t>
  </si>
  <si>
    <t>Gram</t>
  </si>
  <si>
    <t>6 - 7x/semaine (frÃ©quemment)</t>
  </si>
  <si>
    <t>Ã‰paisse</t>
  </si>
  <si>
    <t>Sae Saboua (non-consommateurs)</t>
  </si>
  <si>
    <t>non-consumers</t>
  </si>
  <si>
    <t>1 4 7</t>
  </si>
  <si>
    <t>Misola</t>
  </si>
  <si>
    <t>enfant(s) &lt; 5 ans</t>
  </si>
  <si>
    <t>1/2 Louche (de 100 - 125ml)</t>
  </si>
  <si>
    <t>&gt;1x/jour (trÃ¨s frÃ©quemment)</t>
  </si>
  <si>
    <t>8 7</t>
  </si>
  <si>
    <t>1e+05</t>
  </si>
  <si>
    <t>Autre</t>
  </si>
  <si>
    <t>Baguette (150 g)</t>
  </si>
  <si>
    <t>CuilliÃ¨re Ã  soupe (16,5g)</t>
  </si>
  <si>
    <t>Gramme</t>
  </si>
  <si>
    <t>1 - 2x /semaine (rarement)</t>
  </si>
  <si>
    <t>2 1</t>
  </si>
  <si>
    <t>7 1 8</t>
  </si>
  <si>
    <t>1 2 8 7</t>
  </si>
  <si>
    <t>1 7</t>
  </si>
  <si>
    <t>7 1 2</t>
  </si>
  <si>
    <t>1 2 5</t>
  </si>
  <si>
    <t>1 7 8 4</t>
  </si>
  <si>
    <t>1 .</t>
  </si>
  <si>
    <t>phonenumber not found</t>
  </si>
  <si>
    <t>Tante</t>
  </si>
  <si>
    <t>4 8 7</t>
  </si>
  <si>
    <t>1 2 3 4 6 7 8</t>
  </si>
  <si>
    <t>1 5</t>
  </si>
  <si>
    <t>Louche (250g)</t>
  </si>
  <si>
    <t>1 8 7</t>
  </si>
  <si>
    <t>tous les enfants</t>
  </si>
  <si>
    <t>2 7 8</t>
  </si>
  <si>
    <t>enfant(s) 5 - 14 ans</t>
  </si>
  <si>
    <t>Grand-mÃ¨re</t>
  </si>
  <si>
    <t>Louche (de 200 - 250ml)</t>
  </si>
  <si>
    <t>1 4 3 7 8</t>
  </si>
  <si>
    <t>Tasse (de 200 - 250ml)</t>
  </si>
  <si>
    <t>Je ne sais pas</t>
  </si>
  <si>
    <t>4 5 8 7</t>
  </si>
  <si>
    <t>Bol (de 300 - 400ml)</t>
  </si>
  <si>
    <t>UnitÃ© (petite -200g)</t>
  </si>
  <si>
    <t>4 7</t>
  </si>
  <si>
    <t>4 6 8</t>
  </si>
  <si>
    <t>4 7 8</t>
  </si>
  <si>
    <t>2 7</t>
  </si>
  <si>
    <t>UnitÃ© (moyen/grand -400g)</t>
  </si>
  <si>
    <t>1 4 5 8 7</t>
  </si>
  <si>
    <t>1 2 8</t>
  </si>
  <si>
    <t>4 8</t>
  </si>
  <si>
    <t>1 4 7 8</t>
  </si>
  <si>
    <t>1 7 8</t>
  </si>
  <si>
    <t>4 5 7</t>
  </si>
  <si>
    <t>4 5 8</t>
  </si>
  <si>
    <t>1 3 4</t>
  </si>
  <si>
    <t>2 4 8 7</t>
  </si>
  <si>
    <t>Garin yara</t>
  </si>
  <si>
    <t>1 2 3 4 5</t>
  </si>
  <si>
    <t>1 5 3 4 2 7</t>
  </si>
  <si>
    <t>1 3</t>
  </si>
  <si>
    <t>1 5 3</t>
  </si>
  <si>
    <t>1 4 3 2</t>
  </si>
  <si>
    <t>1 3 4 5 7</t>
  </si>
  <si>
    <t>2 8 7</t>
  </si>
  <si>
    <t>adultes</t>
  </si>
  <si>
    <t>2 8</t>
  </si>
  <si>
    <t>Louche</t>
  </si>
  <si>
    <t>1 4</t>
  </si>
  <si>
    <t>autre</t>
  </si>
  <si>
    <t>1 4 5 8</t>
  </si>
  <si>
    <t>1 2 3 7</t>
  </si>
  <si>
    <t>3e+05</t>
  </si>
  <si>
    <t>2 4 7 8</t>
  </si>
  <si>
    <t>8 7 1</t>
  </si>
  <si>
    <t>. 1</t>
  </si>
  <si>
    <t>1 4 8</t>
  </si>
  <si>
    <t>4e+05</t>
  </si>
  <si>
    <t>1 2 3 4 5 6 8 7</t>
  </si>
  <si>
    <t>5e+05</t>
  </si>
  <si>
    <t>1 2 4 7</t>
  </si>
  <si>
    <t>4 7 8 5</t>
  </si>
  <si>
    <t>8 5</t>
  </si>
  <si>
    <t>1 2 7 8</t>
  </si>
  <si>
    <t>1 2 3 4</t>
  </si>
  <si>
    <t>1 2 3</t>
  </si>
  <si>
    <t>1 2 4 5</t>
  </si>
  <si>
    <t>CuillÃ¨re Ã  cafÃ© (5,5g)</t>
  </si>
  <si>
    <t>1 3 4 5</t>
  </si>
  <si>
    <t>1 4 5</t>
  </si>
  <si>
    <t>8 7 4</t>
  </si>
  <si>
    <t>7 8 2</t>
  </si>
  <si>
    <t>1 2 7</t>
  </si>
  <si>
    <t>5 4 7</t>
  </si>
  <si>
    <t>1 2 5 7</t>
  </si>
  <si>
    <t>1 5 .</t>
  </si>
  <si>
    <t>2e+05</t>
  </si>
  <si>
    <t>Boule (25g)</t>
  </si>
  <si>
    <t>1 6 4</t>
  </si>
  <si>
    <t>1 4 6 7</t>
  </si>
  <si>
    <t>1 8 4 5</t>
  </si>
  <si>
    <t>1 5 2 3 4</t>
  </si>
  <si>
    <t>1/2 Louche  (de 100 - 125ml)</t>
  </si>
  <si>
    <t>1 3 5</t>
  </si>
  <si>
    <t>1 5 4 3</t>
  </si>
  <si>
    <t>1 3 8</t>
  </si>
  <si>
    <t>1 3 4 8</t>
  </si>
  <si>
    <t>1 4 .</t>
  </si>
  <si>
    <t>1 4 8 7</t>
  </si>
  <si>
    <t>1 3 5 4</t>
  </si>
  <si>
    <t>3 4 8</t>
  </si>
  <si>
    <t>2 1 7 8</t>
  </si>
  <si>
    <t>2 4 8</t>
  </si>
  <si>
    <t>1 6</t>
  </si>
  <si>
    <t>1 2 4 5 7 8</t>
  </si>
  <si>
    <t>1 2 4 7 3</t>
  </si>
  <si>
    <t>4 5 7 8</t>
  </si>
  <si>
    <t>4 1 8</t>
  </si>
  <si>
    <t>1 2 3 5 7</t>
  </si>
  <si>
    <t>6 4 7 8</t>
  </si>
  <si>
    <t>je ne sais pas</t>
  </si>
  <si>
    <t>1 2 4 5 6 7 8</t>
  </si>
  <si>
    <t>7 1</t>
  </si>
  <si>
    <t>. 6</t>
  </si>
  <si>
    <t>4 1 7 8</t>
  </si>
  <si>
    <t>1 2 7 3</t>
  </si>
  <si>
    <t>1 2 4 7 8</t>
  </si>
  <si>
    <t>1 2 4 5 8</t>
  </si>
  <si>
    <t>1 8</t>
  </si>
  <si>
    <t>Koringo</t>
  </si>
  <si>
    <t>control</t>
  </si>
  <si>
    <t>8 4</t>
  </si>
  <si>
    <t>1 7 4 3</t>
  </si>
  <si>
    <t>Tilabery</t>
  </si>
  <si>
    <t>Tera</t>
  </si>
  <si>
    <t>Tera consommateurs</t>
  </si>
  <si>
    <t xml:space="preserve">Tera </t>
  </si>
  <si>
    <t>5 1</t>
  </si>
  <si>
    <t>1 2 3 4 7 8</t>
  </si>
  <si>
    <t>Tera (non-consommateurs)</t>
  </si>
  <si>
    <t>1 2 3 4 5 7 8</t>
  </si>
  <si>
    <t>Soeur</t>
  </si>
  <si>
    <t>1 88</t>
  </si>
  <si>
    <t>3 7</t>
  </si>
  <si>
    <t>5 .</t>
  </si>
  <si>
    <t>1 2 4</t>
  </si>
  <si>
    <t>3 4</t>
  </si>
  <si>
    <t>2 4</t>
  </si>
  <si>
    <t>1 4 2 8 7</t>
  </si>
  <si>
    <t>6 7 8</t>
  </si>
  <si>
    <t>3 8 7</t>
  </si>
  <si>
    <t>5 8</t>
  </si>
  <si>
    <t>collect:AAA888</t>
  </si>
  <si>
    <t>2024-03-13T00:00:00Z</t>
  </si>
  <si>
    <t>2024-03-14T00:00:00Z</t>
  </si>
  <si>
    <t>collect:ZZZ9999</t>
  </si>
  <si>
    <t>2024-03-16T00:00:00Z</t>
  </si>
  <si>
    <t>collect:FFF444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</si>
</sst>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298-4D55-4A4E-93C8-017DE5874FF7}">
  <dimension ref="A1:GB697"/>
  <sheetViews>
    <sheetView tabSelected="1" topLeftCell="A687" workbookViewId="0">
      <selection activeCell="B697" sqref="B697"/>
    </sheetView>
  </sheetViews>
  <sheetFormatPr defaultRowHeight="14.5" x14ac:dyDescent="0.35"/>
  <cols>
    <col min="1" max="2" width="22.81640625" bestFit="1" customWidth="1"/>
    <col min="3" max="3" width="19.1796875" bestFit="1" customWidth="1"/>
    <col min="4" max="4" width="26" bestFit="1" customWidth="1"/>
    <col min="5" max="5" width="20.08984375" bestFit="1" customWidth="1"/>
    <col min="6" max="6" width="19.54296875" customWidth="1"/>
  </cols>
  <sheetData>
    <row r="1" spans="1:18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</row>
    <row r="2" spans="1:184" x14ac:dyDescent="0.35">
      <c r="A2" t="str">
        <f ca="1">TEXT(RAND()*20+DATE(2023,1,1), "yyyy-mm-dd") &amp; "T" &amp; TEXT(RAND(), "hh:mm:ss.") &amp; TEXT(RANDBETWEEN(100,999), "000") &amp; "Z"</f>
        <v>2023-01-01T19:47:10.593Z</v>
      </c>
      <c r="B2" t="str">
        <f ca="1">TEXT(RAND()*300+DATE(2023,1,1), "yyyy-mm-dd") &amp; "T" &amp; TEXT(RAND(), "hh:mm:ss.") &amp; TEXT(RANDBETWEEN(100,999), "000") &amp; "Z"</f>
        <v>2023-03-05T11:35:35.354Z</v>
      </c>
      <c r="C2" t="s">
        <v>361</v>
      </c>
      <c r="D2" t="s">
        <v>360</v>
      </c>
      <c r="F2" t="str">
        <f ca="1">_xlfn.TEXTJOIN("", TRUE, RANDBETWEEN(0,9), RANDBETWEEN(0,9), RANDBETWEEN(0,9), RANDBETWEEN(0,9), RANDBETWEEN(0,9), RANDBETWEEN(0,9), RANDBETWEEN(0,9), RANDBETWEEN(0,9))</f>
        <v>45812775</v>
      </c>
      <c r="G2" t="s">
        <v>184</v>
      </c>
      <c r="H2" t="s">
        <v>185</v>
      </c>
      <c r="I2" t="s">
        <v>186</v>
      </c>
      <c r="J2" t="s">
        <v>187</v>
      </c>
      <c r="K2" t="s">
        <v>188</v>
      </c>
      <c r="L2" t="s">
        <v>189</v>
      </c>
      <c r="M2">
        <v>11</v>
      </c>
      <c r="N2">
        <v>1</v>
      </c>
      <c r="O2" t="s">
        <v>190</v>
      </c>
      <c r="P2">
        <v>0.5</v>
      </c>
      <c r="Q2">
        <v>9</v>
      </c>
      <c r="R2">
        <v>5</v>
      </c>
      <c r="S2" t="s">
        <v>190</v>
      </c>
      <c r="T2" t="s">
        <v>191</v>
      </c>
      <c r="U2">
        <v>19</v>
      </c>
      <c r="V2" t="s">
        <v>190</v>
      </c>
      <c r="W2" t="s">
        <v>192</v>
      </c>
      <c r="X2">
        <v>7</v>
      </c>
      <c r="Y2">
        <v>2</v>
      </c>
      <c r="Z2" t="s">
        <v>192</v>
      </c>
      <c r="AA2" t="s">
        <v>190</v>
      </c>
      <c r="AB2">
        <v>7</v>
      </c>
      <c r="AC2" t="s">
        <v>192</v>
      </c>
      <c r="AD2" t="s">
        <v>192</v>
      </c>
      <c r="AE2" t="s">
        <v>192</v>
      </c>
      <c r="AF2" t="s">
        <v>192</v>
      </c>
      <c r="AG2" t="s">
        <v>192</v>
      </c>
      <c r="AH2" t="s">
        <v>192</v>
      </c>
      <c r="AI2" t="s">
        <v>190</v>
      </c>
      <c r="AJ2" t="s">
        <v>192</v>
      </c>
      <c r="AR2">
        <v>25000</v>
      </c>
      <c r="AS2">
        <v>0</v>
      </c>
      <c r="AT2">
        <v>0</v>
      </c>
      <c r="AU2">
        <v>12000</v>
      </c>
      <c r="AV2">
        <v>0</v>
      </c>
      <c r="AW2" t="s">
        <v>192</v>
      </c>
      <c r="BD2" t="s">
        <v>192</v>
      </c>
      <c r="BJ2" t="s">
        <v>192</v>
      </c>
      <c r="BP2">
        <v>4</v>
      </c>
      <c r="BQ2">
        <v>4</v>
      </c>
      <c r="BR2">
        <v>13</v>
      </c>
      <c r="BS2" t="s">
        <v>193</v>
      </c>
      <c r="BT2">
        <v>0</v>
      </c>
      <c r="BW2">
        <v>0</v>
      </c>
      <c r="BZ2">
        <v>0</v>
      </c>
      <c r="CC2">
        <v>0</v>
      </c>
      <c r="CF2">
        <v>0</v>
      </c>
      <c r="CI2">
        <v>0</v>
      </c>
      <c r="CL2">
        <v>0</v>
      </c>
      <c r="CO2">
        <v>0</v>
      </c>
      <c r="CR2">
        <v>0</v>
      </c>
      <c r="CU2" t="s">
        <v>190</v>
      </c>
      <c r="CV2" t="s">
        <v>192</v>
      </c>
      <c r="CW2" t="s">
        <v>190</v>
      </c>
      <c r="CX2" t="s">
        <v>194</v>
      </c>
      <c r="CY2" t="s">
        <v>192</v>
      </c>
      <c r="CZ2" t="s">
        <v>192</v>
      </c>
      <c r="DA2" t="s">
        <v>192</v>
      </c>
      <c r="DB2" t="s">
        <v>192</v>
      </c>
      <c r="DC2" t="s">
        <v>192</v>
      </c>
      <c r="DD2" t="s">
        <v>192</v>
      </c>
      <c r="DE2" t="s">
        <v>192</v>
      </c>
      <c r="DF2" t="s">
        <v>190</v>
      </c>
      <c r="DG2" t="s">
        <v>192</v>
      </c>
      <c r="DN2">
        <v>28</v>
      </c>
      <c r="DO2" t="s">
        <v>190</v>
      </c>
      <c r="DP2">
        <v>1</v>
      </c>
      <c r="DQ2" t="s">
        <v>190</v>
      </c>
      <c r="DR2" t="s">
        <v>192</v>
      </c>
      <c r="DS2" t="s">
        <v>192</v>
      </c>
      <c r="DT2" t="s">
        <v>192</v>
      </c>
      <c r="DU2" t="s">
        <v>192</v>
      </c>
      <c r="DV2" t="s">
        <v>192</v>
      </c>
      <c r="DW2" t="s">
        <v>192</v>
      </c>
      <c r="DX2" t="s">
        <v>192</v>
      </c>
      <c r="DY2" t="s">
        <v>192</v>
      </c>
      <c r="DZ2" t="s">
        <v>192</v>
      </c>
      <c r="EA2" t="s">
        <v>195</v>
      </c>
      <c r="EB2">
        <v>6</v>
      </c>
      <c r="EC2" t="s">
        <v>196</v>
      </c>
      <c r="ED2" t="s">
        <v>197</v>
      </c>
      <c r="FA2" t="s">
        <v>198</v>
      </c>
      <c r="FJ2" t="s">
        <v>198</v>
      </c>
      <c r="FM2" t="s">
        <v>199</v>
      </c>
      <c r="FN2" t="s">
        <v>200</v>
      </c>
      <c r="FO2" t="s">
        <v>201</v>
      </c>
      <c r="FP2" t="s">
        <v>202</v>
      </c>
      <c r="FQ2" t="s">
        <v>202</v>
      </c>
      <c r="FR2" t="s">
        <v>202</v>
      </c>
      <c r="FS2" t="s">
        <v>202</v>
      </c>
      <c r="FT2" t="s">
        <v>202</v>
      </c>
      <c r="FU2" t="s">
        <v>202</v>
      </c>
      <c r="FV2" t="s">
        <v>202</v>
      </c>
      <c r="FW2" t="s">
        <v>202</v>
      </c>
      <c r="FX2" t="s">
        <v>202</v>
      </c>
      <c r="FY2" t="s">
        <v>202</v>
      </c>
      <c r="GA2" t="s">
        <v>202</v>
      </c>
      <c r="GB2">
        <v>1</v>
      </c>
    </row>
    <row r="3" spans="1:184" x14ac:dyDescent="0.35">
      <c r="A3" t="str">
        <f t="shared" ref="A3:A66" ca="1" si="0">TEXT(RAND()*20+DATE(2023,1,1), "yyyy-mm-dd") &amp; "T" &amp; TEXT(RAND(), "hh:mm:ss.") &amp; TEXT(RANDBETWEEN(100,999), "000") &amp; "Z"</f>
        <v>2023-01-15T07:44:03.995Z</v>
      </c>
      <c r="B3" t="str">
        <f t="shared" ref="B3:B66" ca="1" si="1">TEXT(RAND()*300+DATE(2023,1,1), "yyyy-mm-dd") &amp; "T" &amp; TEXT(RAND(), "hh:mm:ss.") &amp; TEXT(RANDBETWEEN(100,999), "000") &amp; "Z"</f>
        <v>2023-06-27T21:00:17.221Z</v>
      </c>
      <c r="C3" t="s">
        <v>361</v>
      </c>
      <c r="D3" t="s">
        <v>360</v>
      </c>
      <c r="F3" t="str">
        <f t="shared" ref="F3:F66" ca="1" si="2">_xlfn.TEXTJOIN("", TRUE, RANDBETWEEN(0,9), RANDBETWEEN(0,9), RANDBETWEEN(0,9), RANDBETWEEN(0,9), RANDBETWEEN(0,9), RANDBETWEEN(0,9), RANDBETWEEN(0,9), RANDBETWEEN(0,9))</f>
        <v>48779353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  <c r="L3" t="s">
        <v>189</v>
      </c>
      <c r="M3">
        <v>11</v>
      </c>
      <c r="N3">
        <v>1</v>
      </c>
      <c r="O3" t="s">
        <v>190</v>
      </c>
      <c r="P3">
        <v>0.4</v>
      </c>
      <c r="Q3">
        <v>19</v>
      </c>
      <c r="R3">
        <v>3</v>
      </c>
      <c r="S3" t="s">
        <v>190</v>
      </c>
      <c r="T3" t="s">
        <v>191</v>
      </c>
      <c r="U3">
        <v>38</v>
      </c>
      <c r="V3" t="s">
        <v>192</v>
      </c>
      <c r="X3">
        <v>0</v>
      </c>
      <c r="Y3">
        <v>2</v>
      </c>
      <c r="Z3" t="s">
        <v>192</v>
      </c>
      <c r="AA3" t="s">
        <v>190</v>
      </c>
      <c r="AB3" t="s">
        <v>203</v>
      </c>
      <c r="AC3" t="s">
        <v>192</v>
      </c>
      <c r="AD3" t="s">
        <v>192</v>
      </c>
      <c r="AE3" t="s">
        <v>192</v>
      </c>
      <c r="AF3" t="s">
        <v>192</v>
      </c>
      <c r="AG3" t="s">
        <v>192</v>
      </c>
      <c r="AH3" t="s">
        <v>192</v>
      </c>
      <c r="AI3" t="s">
        <v>190</v>
      </c>
      <c r="AJ3" t="s">
        <v>190</v>
      </c>
      <c r="AK3" t="s">
        <v>204</v>
      </c>
      <c r="AL3" t="s">
        <v>190</v>
      </c>
      <c r="AM3" t="s">
        <v>190</v>
      </c>
      <c r="AN3">
        <v>0.5</v>
      </c>
      <c r="AO3">
        <v>0</v>
      </c>
      <c r="AP3">
        <v>0</v>
      </c>
      <c r="AQ3">
        <v>1</v>
      </c>
      <c r="AR3">
        <v>140000</v>
      </c>
      <c r="AS3">
        <v>88000</v>
      </c>
      <c r="AT3">
        <v>157000</v>
      </c>
      <c r="AU3">
        <v>0</v>
      </c>
      <c r="AV3">
        <v>0</v>
      </c>
      <c r="AW3" t="s">
        <v>192</v>
      </c>
      <c r="BD3" t="s">
        <v>192</v>
      </c>
      <c r="BJ3" t="s">
        <v>192</v>
      </c>
      <c r="BP3">
        <v>4</v>
      </c>
      <c r="BQ3">
        <v>3</v>
      </c>
      <c r="BR3">
        <v>24</v>
      </c>
      <c r="BS3" t="s">
        <v>193</v>
      </c>
      <c r="BT3">
        <v>4</v>
      </c>
      <c r="BU3">
        <v>34</v>
      </c>
      <c r="BV3" t="s">
        <v>193</v>
      </c>
      <c r="BW3">
        <v>5</v>
      </c>
      <c r="BX3">
        <v>26</v>
      </c>
      <c r="BY3" t="s">
        <v>193</v>
      </c>
      <c r="BZ3">
        <v>1</v>
      </c>
      <c r="CA3">
        <v>9</v>
      </c>
      <c r="CB3" t="s">
        <v>193</v>
      </c>
      <c r="CC3">
        <v>0</v>
      </c>
      <c r="CF3">
        <v>0</v>
      </c>
      <c r="CI3">
        <v>0</v>
      </c>
      <c r="CL3">
        <v>0</v>
      </c>
      <c r="CO3">
        <v>0</v>
      </c>
      <c r="CR3">
        <v>0</v>
      </c>
      <c r="CU3" t="s">
        <v>190</v>
      </c>
      <c r="CV3" t="s">
        <v>190</v>
      </c>
      <c r="CW3" t="s">
        <v>190</v>
      </c>
      <c r="CX3" t="s">
        <v>194</v>
      </c>
      <c r="CY3" t="s">
        <v>192</v>
      </c>
      <c r="CZ3" t="s">
        <v>192</v>
      </c>
      <c r="DA3" t="s">
        <v>192</v>
      </c>
      <c r="DB3" t="s">
        <v>192</v>
      </c>
      <c r="DC3" t="s">
        <v>192</v>
      </c>
      <c r="DD3" t="s">
        <v>192</v>
      </c>
      <c r="DE3" t="s">
        <v>192</v>
      </c>
      <c r="DF3" t="s">
        <v>190</v>
      </c>
      <c r="DG3" t="s">
        <v>192</v>
      </c>
      <c r="DN3">
        <v>48</v>
      </c>
      <c r="DO3" t="s">
        <v>190</v>
      </c>
      <c r="DP3">
        <v>1</v>
      </c>
      <c r="DQ3" t="s">
        <v>190</v>
      </c>
      <c r="DR3" t="s">
        <v>192</v>
      </c>
      <c r="DS3" t="s">
        <v>192</v>
      </c>
      <c r="DT3" t="s">
        <v>192</v>
      </c>
      <c r="DU3" t="s">
        <v>192</v>
      </c>
      <c r="DV3" t="s">
        <v>192</v>
      </c>
      <c r="DW3" t="s">
        <v>192</v>
      </c>
      <c r="DX3" t="s">
        <v>192</v>
      </c>
      <c r="DY3" t="s">
        <v>192</v>
      </c>
      <c r="DZ3" t="s">
        <v>192</v>
      </c>
      <c r="EA3" t="s">
        <v>195</v>
      </c>
      <c r="EB3">
        <v>3</v>
      </c>
      <c r="EC3" t="s">
        <v>196</v>
      </c>
      <c r="ED3" t="s">
        <v>205</v>
      </c>
      <c r="FA3" t="s">
        <v>198</v>
      </c>
      <c r="FJ3" t="s">
        <v>198</v>
      </c>
      <c r="FM3" t="s">
        <v>199</v>
      </c>
      <c r="FN3" t="s">
        <v>200</v>
      </c>
      <c r="FO3" t="s">
        <v>200</v>
      </c>
      <c r="FP3" t="s">
        <v>202</v>
      </c>
      <c r="FQ3" t="s">
        <v>201</v>
      </c>
      <c r="FR3" t="s">
        <v>200</v>
      </c>
      <c r="FS3" t="s">
        <v>201</v>
      </c>
      <c r="FT3" t="s">
        <v>201</v>
      </c>
      <c r="FU3" t="s">
        <v>202</v>
      </c>
      <c r="FV3" t="s">
        <v>202</v>
      </c>
      <c r="FW3" t="s">
        <v>202</v>
      </c>
      <c r="FX3" t="s">
        <v>202</v>
      </c>
      <c r="FY3" t="s">
        <v>200</v>
      </c>
      <c r="GA3" t="s">
        <v>202</v>
      </c>
      <c r="GB3">
        <v>2</v>
      </c>
    </row>
    <row r="4" spans="1:184" x14ac:dyDescent="0.35">
      <c r="A4" t="str">
        <f t="shared" ca="1" si="0"/>
        <v>2023-01-06T13:21:11.231Z</v>
      </c>
      <c r="B4" t="str">
        <f t="shared" ca="1" si="1"/>
        <v>2023-10-10T01:04:46.208Z</v>
      </c>
      <c r="C4" t="s">
        <v>361</v>
      </c>
      <c r="D4" t="s">
        <v>360</v>
      </c>
      <c r="F4" t="str">
        <f t="shared" ca="1" si="2"/>
        <v>22683660</v>
      </c>
      <c r="G4" t="s">
        <v>184</v>
      </c>
      <c r="H4" t="s">
        <v>185</v>
      </c>
      <c r="I4" t="s">
        <v>186</v>
      </c>
      <c r="J4" t="s">
        <v>187</v>
      </c>
      <c r="K4" t="s">
        <v>188</v>
      </c>
      <c r="L4" t="s">
        <v>189</v>
      </c>
      <c r="M4">
        <v>11</v>
      </c>
      <c r="N4">
        <v>1</v>
      </c>
      <c r="O4" t="s">
        <v>192</v>
      </c>
      <c r="P4">
        <v>0.6</v>
      </c>
      <c r="Q4">
        <v>14</v>
      </c>
      <c r="R4">
        <v>5</v>
      </c>
      <c r="S4" t="s">
        <v>190</v>
      </c>
      <c r="T4" t="s">
        <v>191</v>
      </c>
      <c r="U4">
        <v>30</v>
      </c>
      <c r="V4" t="s">
        <v>192</v>
      </c>
      <c r="X4">
        <v>0</v>
      </c>
      <c r="Y4">
        <v>2</v>
      </c>
      <c r="Z4" t="s">
        <v>192</v>
      </c>
      <c r="AA4" t="s">
        <v>190</v>
      </c>
      <c r="AB4">
        <v>7</v>
      </c>
      <c r="AC4" t="s">
        <v>192</v>
      </c>
      <c r="AD4" t="s">
        <v>192</v>
      </c>
      <c r="AE4" t="s">
        <v>192</v>
      </c>
      <c r="AF4" t="s">
        <v>192</v>
      </c>
      <c r="AG4" t="s">
        <v>192</v>
      </c>
      <c r="AH4" t="s">
        <v>192</v>
      </c>
      <c r="AI4" t="s">
        <v>190</v>
      </c>
      <c r="AJ4" t="s">
        <v>192</v>
      </c>
      <c r="AK4">
        <v>1</v>
      </c>
      <c r="AL4" t="s">
        <v>190</v>
      </c>
      <c r="AM4" t="s">
        <v>192</v>
      </c>
      <c r="AN4">
        <v>1</v>
      </c>
      <c r="AR4">
        <v>76000</v>
      </c>
      <c r="AS4">
        <v>120000</v>
      </c>
      <c r="AT4">
        <v>0</v>
      </c>
      <c r="AU4">
        <v>5000</v>
      </c>
      <c r="AV4">
        <v>0</v>
      </c>
      <c r="AW4" t="s">
        <v>190</v>
      </c>
      <c r="AX4">
        <v>0</v>
      </c>
      <c r="AZ4">
        <v>4</v>
      </c>
      <c r="BA4">
        <v>300</v>
      </c>
      <c r="BC4" t="s">
        <v>206</v>
      </c>
      <c r="BD4" t="s">
        <v>192</v>
      </c>
      <c r="BJ4" t="s">
        <v>192</v>
      </c>
      <c r="BP4">
        <v>10</v>
      </c>
      <c r="BQ4">
        <v>7</v>
      </c>
      <c r="BR4">
        <v>26</v>
      </c>
      <c r="BS4" t="s">
        <v>193</v>
      </c>
      <c r="BT4">
        <v>7</v>
      </c>
      <c r="BU4">
        <v>19</v>
      </c>
      <c r="BV4" t="s">
        <v>193</v>
      </c>
      <c r="BW4">
        <v>7</v>
      </c>
      <c r="BX4">
        <v>26</v>
      </c>
      <c r="BY4" t="s">
        <v>193</v>
      </c>
      <c r="BZ4">
        <v>7</v>
      </c>
      <c r="CA4">
        <v>13</v>
      </c>
      <c r="CB4" t="s">
        <v>193</v>
      </c>
      <c r="CC4">
        <v>6</v>
      </c>
      <c r="CD4">
        <v>4</v>
      </c>
      <c r="CE4" t="s">
        <v>207</v>
      </c>
      <c r="CF4">
        <v>0</v>
      </c>
      <c r="CI4">
        <v>4</v>
      </c>
      <c r="CJ4">
        <v>500</v>
      </c>
      <c r="CK4" t="s">
        <v>208</v>
      </c>
      <c r="CL4">
        <v>0</v>
      </c>
      <c r="CO4">
        <v>3</v>
      </c>
      <c r="CP4">
        <v>750</v>
      </c>
      <c r="CQ4" t="s">
        <v>208</v>
      </c>
      <c r="CR4">
        <v>0</v>
      </c>
      <c r="CU4" t="s">
        <v>190</v>
      </c>
      <c r="CV4" t="s">
        <v>190</v>
      </c>
      <c r="CW4" t="s">
        <v>192</v>
      </c>
      <c r="DN4">
        <v>36</v>
      </c>
      <c r="DO4" t="s">
        <v>190</v>
      </c>
      <c r="DP4">
        <v>1</v>
      </c>
      <c r="DQ4" t="s">
        <v>190</v>
      </c>
      <c r="DR4" t="s">
        <v>192</v>
      </c>
      <c r="DS4" t="s">
        <v>192</v>
      </c>
      <c r="DT4" t="s">
        <v>192</v>
      </c>
      <c r="DU4" t="s">
        <v>192</v>
      </c>
      <c r="DV4" t="s">
        <v>192</v>
      </c>
      <c r="DW4" t="s">
        <v>192</v>
      </c>
      <c r="DX4" t="s">
        <v>192</v>
      </c>
      <c r="DY4" t="s">
        <v>192</v>
      </c>
      <c r="DZ4" t="s">
        <v>192</v>
      </c>
      <c r="EA4" t="s">
        <v>209</v>
      </c>
      <c r="EB4">
        <v>7</v>
      </c>
      <c r="EC4" t="s">
        <v>196</v>
      </c>
      <c r="ED4" t="s">
        <v>210</v>
      </c>
      <c r="FA4" t="s">
        <v>198</v>
      </c>
      <c r="FJ4" t="s">
        <v>198</v>
      </c>
      <c r="FM4" t="s">
        <v>199</v>
      </c>
      <c r="FN4" t="s">
        <v>209</v>
      </c>
      <c r="FO4" t="s">
        <v>201</v>
      </c>
      <c r="FP4" t="s">
        <v>201</v>
      </c>
      <c r="FQ4" t="s">
        <v>200</v>
      </c>
      <c r="FR4" t="s">
        <v>201</v>
      </c>
      <c r="FS4" t="s">
        <v>201</v>
      </c>
      <c r="FT4" t="s">
        <v>201</v>
      </c>
      <c r="FU4" t="s">
        <v>200</v>
      </c>
      <c r="FV4" t="s">
        <v>202</v>
      </c>
      <c r="FW4" t="s">
        <v>200</v>
      </c>
      <c r="FX4" t="s">
        <v>202</v>
      </c>
      <c r="FY4" t="s">
        <v>200</v>
      </c>
      <c r="GA4" t="s">
        <v>200</v>
      </c>
      <c r="GB4">
        <v>3</v>
      </c>
    </row>
    <row r="5" spans="1:184" x14ac:dyDescent="0.35">
      <c r="A5" t="str">
        <f t="shared" ca="1" si="0"/>
        <v>2023-01-17T20:12:21.972Z</v>
      </c>
      <c r="B5" t="str">
        <f t="shared" ca="1" si="1"/>
        <v>2023-07-09T01:19:06.545Z</v>
      </c>
      <c r="C5" t="s">
        <v>361</v>
      </c>
      <c r="D5" t="s">
        <v>360</v>
      </c>
      <c r="F5" t="str">
        <f t="shared" ca="1" si="2"/>
        <v>19396237</v>
      </c>
      <c r="G5" t="s">
        <v>184</v>
      </c>
      <c r="H5" t="s">
        <v>185</v>
      </c>
      <c r="I5" t="s">
        <v>186</v>
      </c>
      <c r="J5" t="s">
        <v>211</v>
      </c>
      <c r="K5" t="s">
        <v>188</v>
      </c>
      <c r="L5" t="s">
        <v>212</v>
      </c>
      <c r="M5">
        <v>11</v>
      </c>
      <c r="N5">
        <v>1</v>
      </c>
      <c r="O5" t="s">
        <v>192</v>
      </c>
      <c r="P5">
        <v>0.5</v>
      </c>
      <c r="Q5">
        <v>24</v>
      </c>
      <c r="R5">
        <v>5</v>
      </c>
      <c r="S5" t="s">
        <v>190</v>
      </c>
      <c r="T5" t="s">
        <v>191</v>
      </c>
      <c r="U5">
        <v>30</v>
      </c>
      <c r="V5" t="s">
        <v>190</v>
      </c>
      <c r="W5" t="s">
        <v>192</v>
      </c>
      <c r="X5">
        <v>6</v>
      </c>
      <c r="Y5">
        <v>2</v>
      </c>
      <c r="Z5" t="s">
        <v>192</v>
      </c>
      <c r="AA5" t="s">
        <v>190</v>
      </c>
      <c r="AB5" t="s">
        <v>213</v>
      </c>
      <c r="AC5" t="s">
        <v>190</v>
      </c>
      <c r="AD5" t="s">
        <v>192</v>
      </c>
      <c r="AE5" t="s">
        <v>192</v>
      </c>
      <c r="AF5" t="s">
        <v>190</v>
      </c>
      <c r="AG5" t="s">
        <v>192</v>
      </c>
      <c r="AH5" t="s">
        <v>192</v>
      </c>
      <c r="AI5" t="s">
        <v>190</v>
      </c>
      <c r="AJ5" t="s">
        <v>192</v>
      </c>
      <c r="AK5">
        <v>1</v>
      </c>
      <c r="AL5" t="s">
        <v>190</v>
      </c>
      <c r="AM5" t="s">
        <v>192</v>
      </c>
      <c r="AN5">
        <v>3</v>
      </c>
      <c r="AR5">
        <v>40000</v>
      </c>
      <c r="AS5">
        <v>0</v>
      </c>
      <c r="AT5">
        <v>0</v>
      </c>
      <c r="AU5">
        <v>4000</v>
      </c>
      <c r="AV5">
        <v>0</v>
      </c>
      <c r="AW5" t="s">
        <v>192</v>
      </c>
      <c r="BD5" t="s">
        <v>190</v>
      </c>
      <c r="BE5" t="s">
        <v>214</v>
      </c>
      <c r="BF5">
        <v>250</v>
      </c>
      <c r="BG5" t="s">
        <v>208</v>
      </c>
      <c r="BH5">
        <v>250</v>
      </c>
      <c r="BI5" t="s">
        <v>215</v>
      </c>
      <c r="BJ5" t="s">
        <v>192</v>
      </c>
      <c r="BP5">
        <v>0</v>
      </c>
      <c r="BQ5">
        <v>3</v>
      </c>
      <c r="BR5">
        <v>6</v>
      </c>
      <c r="BS5" t="s">
        <v>193</v>
      </c>
      <c r="BT5">
        <v>0</v>
      </c>
      <c r="BW5">
        <v>1</v>
      </c>
      <c r="BX5">
        <v>6</v>
      </c>
      <c r="BY5" t="s">
        <v>193</v>
      </c>
      <c r="BZ5">
        <v>0</v>
      </c>
      <c r="CC5">
        <v>0</v>
      </c>
      <c r="CF5">
        <v>0</v>
      </c>
      <c r="CI5">
        <v>0</v>
      </c>
      <c r="CL5">
        <v>0</v>
      </c>
      <c r="CO5">
        <v>0</v>
      </c>
      <c r="CR5">
        <v>0</v>
      </c>
      <c r="CU5" t="s">
        <v>190</v>
      </c>
      <c r="CV5" t="s">
        <v>192</v>
      </c>
      <c r="CW5" t="s">
        <v>190</v>
      </c>
      <c r="CX5" t="s">
        <v>194</v>
      </c>
      <c r="CY5" t="s">
        <v>192</v>
      </c>
      <c r="CZ5" t="s">
        <v>192</v>
      </c>
      <c r="DA5" t="s">
        <v>192</v>
      </c>
      <c r="DB5" t="s">
        <v>192</v>
      </c>
      <c r="DC5" t="s">
        <v>192</v>
      </c>
      <c r="DD5" t="s">
        <v>192</v>
      </c>
      <c r="DE5" t="s">
        <v>192</v>
      </c>
      <c r="DF5" t="s">
        <v>190</v>
      </c>
      <c r="DG5" t="s">
        <v>192</v>
      </c>
      <c r="DN5">
        <v>36</v>
      </c>
      <c r="DO5" t="s">
        <v>190</v>
      </c>
      <c r="DP5">
        <v>1</v>
      </c>
      <c r="DQ5" t="s">
        <v>190</v>
      </c>
      <c r="DR5" t="s">
        <v>192</v>
      </c>
      <c r="DS5" t="s">
        <v>192</v>
      </c>
      <c r="DT5" t="s">
        <v>192</v>
      </c>
      <c r="DU5" t="s">
        <v>192</v>
      </c>
      <c r="DV5" t="s">
        <v>192</v>
      </c>
      <c r="DW5" t="s">
        <v>192</v>
      </c>
      <c r="DX5" t="s">
        <v>192</v>
      </c>
      <c r="DY5" t="s">
        <v>192</v>
      </c>
      <c r="DZ5" t="s">
        <v>192</v>
      </c>
      <c r="EA5" t="s">
        <v>195</v>
      </c>
      <c r="EB5">
        <v>3</v>
      </c>
      <c r="EC5" t="s">
        <v>216</v>
      </c>
      <c r="ED5" t="s">
        <v>205</v>
      </c>
      <c r="FA5" t="s">
        <v>198</v>
      </c>
      <c r="FJ5" t="s">
        <v>198</v>
      </c>
      <c r="FM5" t="s">
        <v>199</v>
      </c>
      <c r="FN5" t="s">
        <v>200</v>
      </c>
      <c r="FO5" t="s">
        <v>201</v>
      </c>
      <c r="FP5" t="s">
        <v>202</v>
      </c>
      <c r="FQ5" t="s">
        <v>202</v>
      </c>
      <c r="FR5" t="s">
        <v>201</v>
      </c>
      <c r="FS5" t="s">
        <v>202</v>
      </c>
      <c r="FT5" t="s">
        <v>202</v>
      </c>
      <c r="FU5" t="s">
        <v>202</v>
      </c>
      <c r="FV5" t="s">
        <v>202</v>
      </c>
      <c r="FW5" t="s">
        <v>202</v>
      </c>
      <c r="FX5" t="s">
        <v>202</v>
      </c>
      <c r="FY5" t="s">
        <v>201</v>
      </c>
      <c r="GA5" t="s">
        <v>202</v>
      </c>
      <c r="GB5">
        <v>4</v>
      </c>
    </row>
    <row r="6" spans="1:184" x14ac:dyDescent="0.35">
      <c r="A6" t="str">
        <f t="shared" ca="1" si="0"/>
        <v>2023-01-13T09:59:20.169Z</v>
      </c>
      <c r="B6" t="str">
        <f t="shared" ca="1" si="1"/>
        <v>2023-09-04T17:02:28.688Z</v>
      </c>
      <c r="C6" t="s">
        <v>361</v>
      </c>
      <c r="D6" t="s">
        <v>360</v>
      </c>
      <c r="F6" t="str">
        <f t="shared" ca="1" si="2"/>
        <v>54553185</v>
      </c>
      <c r="G6" t="s">
        <v>184</v>
      </c>
      <c r="H6" t="s">
        <v>185</v>
      </c>
      <c r="I6" t="s">
        <v>186</v>
      </c>
      <c r="J6" t="s">
        <v>187</v>
      </c>
      <c r="K6" t="s">
        <v>188</v>
      </c>
      <c r="L6" t="s">
        <v>189</v>
      </c>
      <c r="M6">
        <v>11</v>
      </c>
      <c r="N6">
        <v>1</v>
      </c>
      <c r="O6" t="s">
        <v>192</v>
      </c>
      <c r="P6">
        <v>0.5</v>
      </c>
      <c r="Q6">
        <v>22</v>
      </c>
      <c r="R6">
        <v>3</v>
      </c>
      <c r="S6" t="s">
        <v>190</v>
      </c>
      <c r="T6" t="s">
        <v>191</v>
      </c>
      <c r="U6">
        <v>45</v>
      </c>
      <c r="V6" t="s">
        <v>192</v>
      </c>
      <c r="X6">
        <v>0</v>
      </c>
      <c r="Y6">
        <v>2</v>
      </c>
      <c r="Z6" t="s">
        <v>192</v>
      </c>
      <c r="AA6" t="s">
        <v>190</v>
      </c>
      <c r="AB6">
        <v>7</v>
      </c>
      <c r="AC6" t="s">
        <v>192</v>
      </c>
      <c r="AD6" t="s">
        <v>192</v>
      </c>
      <c r="AE6" t="s">
        <v>192</v>
      </c>
      <c r="AF6" t="s">
        <v>192</v>
      </c>
      <c r="AG6" t="s">
        <v>192</v>
      </c>
      <c r="AH6" t="s">
        <v>192</v>
      </c>
      <c r="AI6" t="s">
        <v>190</v>
      </c>
      <c r="AJ6" t="s">
        <v>192</v>
      </c>
      <c r="AK6" t="s">
        <v>204</v>
      </c>
      <c r="AL6" t="s">
        <v>190</v>
      </c>
      <c r="AM6" t="s">
        <v>190</v>
      </c>
      <c r="AN6">
        <v>1.5</v>
      </c>
      <c r="AO6">
        <v>0</v>
      </c>
      <c r="AP6">
        <v>0</v>
      </c>
      <c r="AQ6">
        <v>2</v>
      </c>
      <c r="AR6">
        <v>27000</v>
      </c>
      <c r="AS6">
        <v>0</v>
      </c>
      <c r="AT6">
        <v>60000</v>
      </c>
      <c r="AU6">
        <v>0</v>
      </c>
      <c r="AV6">
        <v>0</v>
      </c>
      <c r="AW6" t="s">
        <v>190</v>
      </c>
      <c r="AX6">
        <v>0</v>
      </c>
      <c r="AZ6">
        <v>2</v>
      </c>
      <c r="BA6">
        <v>250</v>
      </c>
      <c r="BC6" t="s">
        <v>206</v>
      </c>
      <c r="BD6" t="s">
        <v>192</v>
      </c>
      <c r="BJ6" t="s">
        <v>192</v>
      </c>
      <c r="BP6">
        <v>0</v>
      </c>
      <c r="BQ6">
        <v>1</v>
      </c>
      <c r="BR6">
        <v>4</v>
      </c>
      <c r="BS6" t="s">
        <v>193</v>
      </c>
      <c r="BT6">
        <v>0</v>
      </c>
      <c r="BW6">
        <v>2</v>
      </c>
      <c r="BX6">
        <v>4</v>
      </c>
      <c r="BY6" t="s">
        <v>193</v>
      </c>
      <c r="BZ6">
        <v>1</v>
      </c>
      <c r="CA6">
        <v>2</v>
      </c>
      <c r="CB6" t="s">
        <v>193</v>
      </c>
      <c r="CC6">
        <v>0</v>
      </c>
      <c r="CF6">
        <v>0</v>
      </c>
      <c r="CI6">
        <v>0</v>
      </c>
      <c r="CL6">
        <v>0</v>
      </c>
      <c r="CO6">
        <v>0</v>
      </c>
      <c r="CR6">
        <v>0</v>
      </c>
      <c r="CU6" t="s">
        <v>190</v>
      </c>
      <c r="CV6" t="s">
        <v>192</v>
      </c>
      <c r="CW6" t="s">
        <v>192</v>
      </c>
      <c r="DN6">
        <v>48</v>
      </c>
      <c r="DO6" t="s">
        <v>190</v>
      </c>
      <c r="DP6">
        <v>1</v>
      </c>
      <c r="DQ6" t="s">
        <v>190</v>
      </c>
      <c r="DR6" t="s">
        <v>192</v>
      </c>
      <c r="DS6" t="s">
        <v>192</v>
      </c>
      <c r="DT6" t="s">
        <v>192</v>
      </c>
      <c r="DU6" t="s">
        <v>192</v>
      </c>
      <c r="DV6" t="s">
        <v>192</v>
      </c>
      <c r="DW6" t="s">
        <v>192</v>
      </c>
      <c r="DX6" t="s">
        <v>192</v>
      </c>
      <c r="DY6" t="s">
        <v>192</v>
      </c>
      <c r="DZ6" t="s">
        <v>192</v>
      </c>
      <c r="EA6" t="s">
        <v>195</v>
      </c>
      <c r="EB6">
        <v>6</v>
      </c>
      <c r="EC6" t="s">
        <v>196</v>
      </c>
      <c r="ED6" t="s">
        <v>210</v>
      </c>
      <c r="FA6" t="s">
        <v>198</v>
      </c>
      <c r="FJ6" t="s">
        <v>198</v>
      </c>
      <c r="FM6" t="s">
        <v>199</v>
      </c>
      <c r="FN6" t="s">
        <v>200</v>
      </c>
      <c r="FO6" t="s">
        <v>201</v>
      </c>
      <c r="FP6" t="s">
        <v>202</v>
      </c>
      <c r="FQ6" t="s">
        <v>201</v>
      </c>
      <c r="FR6" t="s">
        <v>202</v>
      </c>
      <c r="FS6" t="s">
        <v>202</v>
      </c>
      <c r="FT6" t="s">
        <v>202</v>
      </c>
      <c r="FU6" t="s">
        <v>202</v>
      </c>
      <c r="FV6" t="s">
        <v>202</v>
      </c>
      <c r="FW6" t="s">
        <v>202</v>
      </c>
      <c r="FX6" t="s">
        <v>202</v>
      </c>
      <c r="FY6" t="s">
        <v>202</v>
      </c>
      <c r="GA6" t="s">
        <v>202</v>
      </c>
      <c r="GB6">
        <v>5</v>
      </c>
    </row>
    <row r="7" spans="1:184" x14ac:dyDescent="0.35">
      <c r="A7" t="str">
        <f t="shared" ca="1" si="0"/>
        <v>2023-01-02T19:23:23.214Z</v>
      </c>
      <c r="B7" t="str">
        <f t="shared" ca="1" si="1"/>
        <v>2023-07-11T17:26:39.907Z</v>
      </c>
      <c r="C7" t="s">
        <v>361</v>
      </c>
      <c r="D7" t="s">
        <v>360</v>
      </c>
      <c r="F7" t="str">
        <f t="shared" ca="1" si="2"/>
        <v>78116074</v>
      </c>
      <c r="G7" t="s">
        <v>184</v>
      </c>
      <c r="H7" t="s">
        <v>185</v>
      </c>
      <c r="I7" t="s">
        <v>186</v>
      </c>
      <c r="J7" t="s">
        <v>187</v>
      </c>
      <c r="K7" t="s">
        <v>188</v>
      </c>
      <c r="L7" t="s">
        <v>189</v>
      </c>
      <c r="M7">
        <v>11</v>
      </c>
      <c r="N7">
        <v>1</v>
      </c>
      <c r="O7" t="s">
        <v>192</v>
      </c>
      <c r="P7">
        <v>0.6</v>
      </c>
      <c r="Q7">
        <v>17</v>
      </c>
      <c r="R7">
        <v>4</v>
      </c>
      <c r="S7" t="s">
        <v>190</v>
      </c>
      <c r="T7" t="s">
        <v>191</v>
      </c>
      <c r="U7">
        <v>36</v>
      </c>
      <c r="V7" t="s">
        <v>192</v>
      </c>
      <c r="X7">
        <v>0</v>
      </c>
      <c r="Y7">
        <v>2</v>
      </c>
      <c r="Z7" t="s">
        <v>192</v>
      </c>
      <c r="AA7" t="s">
        <v>190</v>
      </c>
      <c r="AB7">
        <v>8</v>
      </c>
      <c r="AC7" t="s">
        <v>192</v>
      </c>
      <c r="AD7" t="s">
        <v>192</v>
      </c>
      <c r="AE7" t="s">
        <v>192</v>
      </c>
      <c r="AF7" t="s">
        <v>192</v>
      </c>
      <c r="AG7" t="s">
        <v>192</v>
      </c>
      <c r="AH7" t="s">
        <v>192</v>
      </c>
      <c r="AI7" t="s">
        <v>192</v>
      </c>
      <c r="AJ7" t="s">
        <v>190</v>
      </c>
      <c r="AK7" t="s">
        <v>204</v>
      </c>
      <c r="AL7" t="s">
        <v>190</v>
      </c>
      <c r="AM7" t="s">
        <v>190</v>
      </c>
      <c r="AN7">
        <v>0.5</v>
      </c>
      <c r="AO7">
        <v>0</v>
      </c>
      <c r="AP7">
        <v>0</v>
      </c>
      <c r="AQ7">
        <v>3</v>
      </c>
      <c r="AR7">
        <v>67500</v>
      </c>
      <c r="AS7">
        <v>0</v>
      </c>
      <c r="AT7">
        <v>0</v>
      </c>
      <c r="AU7">
        <v>15000</v>
      </c>
      <c r="AV7">
        <v>0</v>
      </c>
      <c r="AW7" t="s">
        <v>190</v>
      </c>
      <c r="AX7">
        <v>0</v>
      </c>
      <c r="AZ7">
        <v>2</v>
      </c>
      <c r="BA7">
        <v>300</v>
      </c>
      <c r="BC7" t="s">
        <v>206</v>
      </c>
      <c r="BD7" t="s">
        <v>192</v>
      </c>
      <c r="BJ7" t="s">
        <v>192</v>
      </c>
      <c r="BP7">
        <v>0</v>
      </c>
      <c r="BQ7">
        <v>7</v>
      </c>
      <c r="BR7">
        <v>19</v>
      </c>
      <c r="BS7" t="s">
        <v>193</v>
      </c>
      <c r="BT7">
        <v>0</v>
      </c>
      <c r="BW7">
        <v>2</v>
      </c>
      <c r="BX7">
        <v>8</v>
      </c>
      <c r="BY7" t="s">
        <v>193</v>
      </c>
      <c r="BZ7">
        <v>0</v>
      </c>
      <c r="CC7">
        <v>0</v>
      </c>
      <c r="CF7">
        <v>0</v>
      </c>
      <c r="CI7">
        <v>0</v>
      </c>
      <c r="CL7">
        <v>0</v>
      </c>
      <c r="CO7">
        <v>0</v>
      </c>
      <c r="CR7">
        <v>0</v>
      </c>
      <c r="CU7" t="s">
        <v>190</v>
      </c>
      <c r="CV7" t="s">
        <v>192</v>
      </c>
      <c r="CW7" t="s">
        <v>192</v>
      </c>
      <c r="DN7">
        <v>36</v>
      </c>
      <c r="DO7" t="s">
        <v>190</v>
      </c>
      <c r="DP7">
        <v>1</v>
      </c>
      <c r="DQ7" t="s">
        <v>190</v>
      </c>
      <c r="DR7" t="s">
        <v>192</v>
      </c>
      <c r="DS7" t="s">
        <v>192</v>
      </c>
      <c r="DT7" t="s">
        <v>192</v>
      </c>
      <c r="DU7" t="s">
        <v>192</v>
      </c>
      <c r="DV7" t="s">
        <v>192</v>
      </c>
      <c r="DW7" t="s">
        <v>192</v>
      </c>
      <c r="DX7" t="s">
        <v>192</v>
      </c>
      <c r="DY7" t="s">
        <v>192</v>
      </c>
      <c r="DZ7" t="s">
        <v>192</v>
      </c>
      <c r="EA7" t="s">
        <v>217</v>
      </c>
      <c r="EB7">
        <v>6</v>
      </c>
      <c r="EC7" t="s">
        <v>196</v>
      </c>
      <c r="ED7" t="s">
        <v>197</v>
      </c>
      <c r="FA7" t="s">
        <v>198</v>
      </c>
      <c r="FJ7" t="s">
        <v>195</v>
      </c>
      <c r="FM7" t="s">
        <v>199</v>
      </c>
      <c r="FN7" t="s">
        <v>202</v>
      </c>
      <c r="FO7" t="s">
        <v>201</v>
      </c>
      <c r="FP7" t="s">
        <v>202</v>
      </c>
      <c r="FQ7" t="s">
        <v>202</v>
      </c>
      <c r="FR7" t="s">
        <v>202</v>
      </c>
      <c r="FS7" t="s">
        <v>201</v>
      </c>
      <c r="FT7" t="s">
        <v>202</v>
      </c>
      <c r="FU7" t="s">
        <v>202</v>
      </c>
      <c r="FV7" t="s">
        <v>202</v>
      </c>
      <c r="FW7" t="s">
        <v>202</v>
      </c>
      <c r="FX7" t="s">
        <v>202</v>
      </c>
      <c r="FY7" t="s">
        <v>202</v>
      </c>
      <c r="GA7" t="s">
        <v>202</v>
      </c>
      <c r="GB7">
        <v>6</v>
      </c>
    </row>
    <row r="8" spans="1:184" x14ac:dyDescent="0.35">
      <c r="A8" t="str">
        <f t="shared" ca="1" si="0"/>
        <v>2023-01-15T20:53:56.685Z</v>
      </c>
      <c r="B8" t="str">
        <f t="shared" ca="1" si="1"/>
        <v>2023-10-02T20:18:22.880Z</v>
      </c>
      <c r="C8" t="s">
        <v>361</v>
      </c>
      <c r="D8" t="s">
        <v>360</v>
      </c>
      <c r="F8" t="str">
        <f t="shared" ca="1" si="2"/>
        <v>58584437</v>
      </c>
      <c r="G8" t="s">
        <v>184</v>
      </c>
      <c r="H8" t="s">
        <v>185</v>
      </c>
      <c r="I8" t="s">
        <v>186</v>
      </c>
      <c r="J8" t="s">
        <v>211</v>
      </c>
      <c r="K8" t="s">
        <v>188</v>
      </c>
      <c r="L8" t="s">
        <v>212</v>
      </c>
      <c r="M8">
        <v>11</v>
      </c>
      <c r="N8">
        <v>1</v>
      </c>
      <c r="O8" t="s">
        <v>192</v>
      </c>
      <c r="P8">
        <v>0.6</v>
      </c>
      <c r="Q8">
        <v>11</v>
      </c>
      <c r="R8">
        <v>2</v>
      </c>
      <c r="S8" t="s">
        <v>190</v>
      </c>
      <c r="T8" t="s">
        <v>191</v>
      </c>
      <c r="U8">
        <v>26</v>
      </c>
      <c r="V8" t="s">
        <v>190</v>
      </c>
      <c r="W8" t="s">
        <v>192</v>
      </c>
      <c r="X8">
        <v>7</v>
      </c>
      <c r="Y8">
        <v>2</v>
      </c>
      <c r="Z8" t="s">
        <v>192</v>
      </c>
      <c r="AA8" t="s">
        <v>190</v>
      </c>
      <c r="AB8">
        <v>7</v>
      </c>
      <c r="AC8" t="s">
        <v>192</v>
      </c>
      <c r="AD8" t="s">
        <v>192</v>
      </c>
      <c r="AE8" t="s">
        <v>192</v>
      </c>
      <c r="AF8" t="s">
        <v>192</v>
      </c>
      <c r="AG8" t="s">
        <v>192</v>
      </c>
      <c r="AH8" t="s">
        <v>192</v>
      </c>
      <c r="AI8" t="s">
        <v>190</v>
      </c>
      <c r="AJ8" t="s">
        <v>192</v>
      </c>
      <c r="AK8" t="s">
        <v>204</v>
      </c>
      <c r="AL8" t="s">
        <v>190</v>
      </c>
      <c r="AM8" t="s">
        <v>190</v>
      </c>
      <c r="AN8">
        <v>0.75</v>
      </c>
      <c r="AO8">
        <v>0</v>
      </c>
      <c r="AP8">
        <v>0</v>
      </c>
      <c r="AQ8">
        <v>1</v>
      </c>
      <c r="AR8">
        <v>19500</v>
      </c>
      <c r="AS8">
        <v>0</v>
      </c>
      <c r="AT8">
        <v>0</v>
      </c>
      <c r="AU8">
        <v>0</v>
      </c>
      <c r="AV8">
        <v>0</v>
      </c>
      <c r="AW8" t="s">
        <v>192</v>
      </c>
      <c r="BD8" t="s">
        <v>192</v>
      </c>
      <c r="BJ8" t="s">
        <v>192</v>
      </c>
      <c r="BP8">
        <v>0</v>
      </c>
      <c r="BQ8">
        <v>3</v>
      </c>
      <c r="BR8">
        <v>4</v>
      </c>
      <c r="BS8" t="s">
        <v>193</v>
      </c>
      <c r="BT8">
        <v>0</v>
      </c>
      <c r="BW8">
        <v>3</v>
      </c>
      <c r="BX8">
        <v>4</v>
      </c>
      <c r="BY8" t="s">
        <v>193</v>
      </c>
      <c r="BZ8">
        <v>2</v>
      </c>
      <c r="CA8">
        <v>4</v>
      </c>
      <c r="CB8" t="s">
        <v>193</v>
      </c>
      <c r="CC8">
        <v>0</v>
      </c>
      <c r="CF8">
        <v>0</v>
      </c>
      <c r="CI8">
        <v>0</v>
      </c>
      <c r="CL8">
        <v>0</v>
      </c>
      <c r="CO8">
        <v>0</v>
      </c>
      <c r="CR8">
        <v>0</v>
      </c>
      <c r="CU8" t="s">
        <v>190</v>
      </c>
      <c r="CV8" t="s">
        <v>192</v>
      </c>
      <c r="CW8" t="s">
        <v>192</v>
      </c>
      <c r="DN8">
        <v>48</v>
      </c>
      <c r="DO8" t="s">
        <v>190</v>
      </c>
      <c r="DP8">
        <v>1</v>
      </c>
      <c r="DQ8" t="s">
        <v>190</v>
      </c>
      <c r="DR8" t="s">
        <v>192</v>
      </c>
      <c r="DS8" t="s">
        <v>192</v>
      </c>
      <c r="DT8" t="s">
        <v>192</v>
      </c>
      <c r="DU8" t="s">
        <v>192</v>
      </c>
      <c r="DV8" t="s">
        <v>192</v>
      </c>
      <c r="DW8" t="s">
        <v>192</v>
      </c>
      <c r="DX8" t="s">
        <v>192</v>
      </c>
      <c r="DY8" t="s">
        <v>192</v>
      </c>
      <c r="DZ8" t="s">
        <v>192</v>
      </c>
      <c r="EA8" t="s">
        <v>209</v>
      </c>
      <c r="EB8">
        <v>6</v>
      </c>
      <c r="EC8" t="s">
        <v>196</v>
      </c>
      <c r="ED8" t="s">
        <v>205</v>
      </c>
      <c r="FA8" t="s">
        <v>198</v>
      </c>
      <c r="FJ8" t="s">
        <v>198</v>
      </c>
      <c r="FM8" t="s">
        <v>199</v>
      </c>
      <c r="FN8" t="s">
        <v>209</v>
      </c>
      <c r="FO8" t="s">
        <v>200</v>
      </c>
      <c r="FP8" t="s">
        <v>202</v>
      </c>
      <c r="FQ8" t="s">
        <v>202</v>
      </c>
      <c r="FR8" t="s">
        <v>200</v>
      </c>
      <c r="FS8" t="s">
        <v>200</v>
      </c>
      <c r="FT8" t="s">
        <v>202</v>
      </c>
      <c r="FU8" t="s">
        <v>202</v>
      </c>
      <c r="FV8" t="s">
        <v>202</v>
      </c>
      <c r="FW8" t="s">
        <v>202</v>
      </c>
      <c r="FX8" t="s">
        <v>202</v>
      </c>
      <c r="FY8" t="s">
        <v>201</v>
      </c>
      <c r="GA8" t="s">
        <v>202</v>
      </c>
      <c r="GB8">
        <v>7</v>
      </c>
    </row>
    <row r="9" spans="1:184" x14ac:dyDescent="0.35">
      <c r="A9" t="str">
        <f t="shared" ca="1" si="0"/>
        <v>2023-01-18T02:06:39.415Z</v>
      </c>
      <c r="B9" t="str">
        <f t="shared" ca="1" si="1"/>
        <v>2023-06-02T15:36:47.230Z</v>
      </c>
      <c r="C9" t="s">
        <v>361</v>
      </c>
      <c r="D9" t="s">
        <v>360</v>
      </c>
      <c r="F9" t="str">
        <f t="shared" ca="1" si="2"/>
        <v>69368054</v>
      </c>
      <c r="G9" t="s">
        <v>184</v>
      </c>
      <c r="H9" t="s">
        <v>185</v>
      </c>
      <c r="I9" t="s">
        <v>186</v>
      </c>
      <c r="J9" t="s">
        <v>187</v>
      </c>
      <c r="K9" t="s">
        <v>188</v>
      </c>
      <c r="L9" t="s">
        <v>189</v>
      </c>
      <c r="M9">
        <v>2</v>
      </c>
      <c r="N9">
        <v>1</v>
      </c>
      <c r="O9" t="s">
        <v>192</v>
      </c>
      <c r="P9">
        <v>1.2</v>
      </c>
      <c r="Q9">
        <v>5</v>
      </c>
      <c r="R9">
        <v>2</v>
      </c>
      <c r="S9" t="s">
        <v>190</v>
      </c>
      <c r="T9" t="s">
        <v>191</v>
      </c>
      <c r="U9">
        <v>19</v>
      </c>
      <c r="V9" t="s">
        <v>190</v>
      </c>
      <c r="W9" t="s">
        <v>192</v>
      </c>
      <c r="X9">
        <v>6</v>
      </c>
      <c r="Y9" t="s">
        <v>204</v>
      </c>
      <c r="Z9" t="s">
        <v>190</v>
      </c>
      <c r="AA9" t="s">
        <v>190</v>
      </c>
      <c r="AB9" t="s">
        <v>218</v>
      </c>
      <c r="AC9" t="s">
        <v>192</v>
      </c>
      <c r="AD9" t="s">
        <v>192</v>
      </c>
      <c r="AE9" t="s">
        <v>192</v>
      </c>
      <c r="AF9" t="s">
        <v>192</v>
      </c>
      <c r="AG9" t="s">
        <v>192</v>
      </c>
      <c r="AH9" t="s">
        <v>192</v>
      </c>
      <c r="AI9" t="s">
        <v>190</v>
      </c>
      <c r="AJ9" t="s">
        <v>190</v>
      </c>
      <c r="AK9" t="s">
        <v>204</v>
      </c>
      <c r="AL9" t="s">
        <v>190</v>
      </c>
      <c r="AM9" t="s">
        <v>190</v>
      </c>
      <c r="AN9">
        <v>1</v>
      </c>
      <c r="AO9">
        <v>0</v>
      </c>
      <c r="AP9">
        <v>0</v>
      </c>
      <c r="AQ9">
        <v>3</v>
      </c>
      <c r="AR9">
        <v>45</v>
      </c>
      <c r="AS9">
        <v>0</v>
      </c>
      <c r="AT9" s="1" t="s">
        <v>219</v>
      </c>
      <c r="AU9">
        <v>0</v>
      </c>
      <c r="AV9">
        <v>0</v>
      </c>
      <c r="AW9" t="s">
        <v>190</v>
      </c>
      <c r="AX9">
        <v>4</v>
      </c>
      <c r="AY9">
        <v>600</v>
      </c>
      <c r="AZ9">
        <v>0</v>
      </c>
      <c r="BC9" t="s">
        <v>215</v>
      </c>
      <c r="BD9" t="s">
        <v>192</v>
      </c>
      <c r="BJ9" t="s">
        <v>190</v>
      </c>
      <c r="BK9" t="s">
        <v>220</v>
      </c>
      <c r="BL9">
        <v>250</v>
      </c>
      <c r="BM9" t="s">
        <v>208</v>
      </c>
      <c r="BN9">
        <v>1000</v>
      </c>
      <c r="BO9" t="s">
        <v>215</v>
      </c>
      <c r="BP9">
        <v>7</v>
      </c>
      <c r="BQ9">
        <v>14</v>
      </c>
      <c r="BR9">
        <v>13</v>
      </c>
      <c r="BS9" t="s">
        <v>193</v>
      </c>
      <c r="BT9">
        <v>3</v>
      </c>
      <c r="BU9">
        <v>13</v>
      </c>
      <c r="BV9" t="s">
        <v>193</v>
      </c>
      <c r="BW9">
        <v>7</v>
      </c>
      <c r="BX9">
        <v>13</v>
      </c>
      <c r="BY9" t="s">
        <v>193</v>
      </c>
      <c r="BZ9">
        <v>7</v>
      </c>
      <c r="CA9">
        <v>18</v>
      </c>
      <c r="CB9" t="s">
        <v>193</v>
      </c>
      <c r="CC9">
        <v>2</v>
      </c>
      <c r="CD9">
        <v>1500</v>
      </c>
      <c r="CE9" t="s">
        <v>208</v>
      </c>
      <c r="CF9">
        <v>0</v>
      </c>
      <c r="CI9">
        <v>1</v>
      </c>
      <c r="CJ9">
        <v>2</v>
      </c>
      <c r="CK9" t="s">
        <v>207</v>
      </c>
      <c r="CL9">
        <v>0</v>
      </c>
      <c r="CO9">
        <v>0</v>
      </c>
      <c r="CR9">
        <v>2</v>
      </c>
      <c r="CS9">
        <v>200</v>
      </c>
      <c r="CT9" t="s">
        <v>221</v>
      </c>
      <c r="CU9" t="s">
        <v>190</v>
      </c>
      <c r="CV9" t="s">
        <v>190</v>
      </c>
      <c r="CW9" t="s">
        <v>190</v>
      </c>
      <c r="CX9">
        <v>1</v>
      </c>
      <c r="CY9" t="s">
        <v>190</v>
      </c>
      <c r="CZ9" t="s">
        <v>192</v>
      </c>
      <c r="DA9" t="s">
        <v>192</v>
      </c>
      <c r="DB9" t="s">
        <v>192</v>
      </c>
      <c r="DC9" t="s">
        <v>192</v>
      </c>
      <c r="DD9" t="s">
        <v>192</v>
      </c>
      <c r="DE9" t="s">
        <v>192</v>
      </c>
      <c r="DF9" t="s">
        <v>192</v>
      </c>
      <c r="DG9" t="s">
        <v>192</v>
      </c>
      <c r="DL9">
        <v>3</v>
      </c>
      <c r="DM9" t="s">
        <v>222</v>
      </c>
      <c r="DN9">
        <v>25</v>
      </c>
      <c r="DO9" t="s">
        <v>190</v>
      </c>
      <c r="DP9" t="s">
        <v>204</v>
      </c>
      <c r="DQ9" t="s">
        <v>190</v>
      </c>
      <c r="DR9" t="s">
        <v>190</v>
      </c>
      <c r="DS9" t="s">
        <v>192</v>
      </c>
      <c r="DT9" t="s">
        <v>192</v>
      </c>
      <c r="DU9" t="s">
        <v>192</v>
      </c>
      <c r="DV9" t="s">
        <v>192</v>
      </c>
      <c r="DW9" t="s">
        <v>192</v>
      </c>
      <c r="DX9" t="s">
        <v>192</v>
      </c>
      <c r="DY9" t="s">
        <v>192</v>
      </c>
      <c r="DZ9" t="s">
        <v>192</v>
      </c>
      <c r="EA9" t="s">
        <v>195</v>
      </c>
      <c r="EB9">
        <v>4</v>
      </c>
      <c r="EC9" t="s">
        <v>196</v>
      </c>
      <c r="ED9" t="s">
        <v>210</v>
      </c>
      <c r="EE9" t="s">
        <v>195</v>
      </c>
      <c r="EF9">
        <v>4</v>
      </c>
      <c r="EG9" t="s">
        <v>196</v>
      </c>
      <c r="FA9" t="s">
        <v>217</v>
      </c>
      <c r="FB9" t="s">
        <v>194</v>
      </c>
      <c r="FC9" t="s">
        <v>192</v>
      </c>
      <c r="FD9" t="s">
        <v>192</v>
      </c>
      <c r="FE9" t="s">
        <v>192</v>
      </c>
      <c r="FF9" t="s">
        <v>192</v>
      </c>
      <c r="FG9" t="s">
        <v>190</v>
      </c>
      <c r="FH9">
        <v>5</v>
      </c>
      <c r="FI9" t="s">
        <v>223</v>
      </c>
      <c r="FJ9" t="s">
        <v>224</v>
      </c>
      <c r="FK9">
        <v>2</v>
      </c>
      <c r="FL9" t="s">
        <v>216</v>
      </c>
      <c r="FM9" t="s">
        <v>199</v>
      </c>
      <c r="FN9" t="s">
        <v>201</v>
      </c>
      <c r="FO9" t="s">
        <v>209</v>
      </c>
      <c r="FP9" t="s">
        <v>201</v>
      </c>
      <c r="FQ9" t="s">
        <v>201</v>
      </c>
      <c r="FR9" t="s">
        <v>202</v>
      </c>
      <c r="FS9" t="s">
        <v>200</v>
      </c>
      <c r="FT9" t="s">
        <v>201</v>
      </c>
      <c r="FU9" t="s">
        <v>202</v>
      </c>
      <c r="FV9" t="s">
        <v>201</v>
      </c>
      <c r="FW9" t="s">
        <v>202</v>
      </c>
      <c r="FX9" t="s">
        <v>201</v>
      </c>
      <c r="FY9" t="s">
        <v>199</v>
      </c>
      <c r="GA9" t="s">
        <v>201</v>
      </c>
      <c r="GB9">
        <v>8</v>
      </c>
    </row>
    <row r="10" spans="1:184" x14ac:dyDescent="0.35">
      <c r="A10" t="str">
        <f t="shared" ca="1" si="0"/>
        <v>2023-01-20T13:25:16.715Z</v>
      </c>
      <c r="B10" t="str">
        <f t="shared" ca="1" si="1"/>
        <v>2023-07-27T18:53:36.967Z</v>
      </c>
      <c r="C10" t="s">
        <v>361</v>
      </c>
      <c r="D10" t="s">
        <v>360</v>
      </c>
      <c r="F10" t="str">
        <f t="shared" ca="1" si="2"/>
        <v>37633533</v>
      </c>
      <c r="G10" t="s">
        <v>184</v>
      </c>
      <c r="H10" t="s">
        <v>185</v>
      </c>
      <c r="I10" t="s">
        <v>186</v>
      </c>
      <c r="J10" t="s">
        <v>211</v>
      </c>
      <c r="K10" t="s">
        <v>188</v>
      </c>
      <c r="L10" t="s">
        <v>212</v>
      </c>
      <c r="M10">
        <v>2</v>
      </c>
      <c r="N10">
        <v>1</v>
      </c>
      <c r="O10" t="s">
        <v>190</v>
      </c>
      <c r="P10">
        <v>1</v>
      </c>
      <c r="Q10">
        <v>7</v>
      </c>
      <c r="R10">
        <v>4</v>
      </c>
      <c r="S10" t="s">
        <v>190</v>
      </c>
      <c r="T10" t="s">
        <v>191</v>
      </c>
      <c r="U10">
        <v>24</v>
      </c>
      <c r="V10" t="s">
        <v>192</v>
      </c>
      <c r="X10">
        <v>0</v>
      </c>
      <c r="Y10" t="s">
        <v>204</v>
      </c>
      <c r="Z10" t="s">
        <v>190</v>
      </c>
      <c r="AA10" t="s">
        <v>190</v>
      </c>
      <c r="AB10" t="s">
        <v>203</v>
      </c>
      <c r="AC10" t="s">
        <v>192</v>
      </c>
      <c r="AD10" t="s">
        <v>192</v>
      </c>
      <c r="AE10" t="s">
        <v>192</v>
      </c>
      <c r="AF10" t="s">
        <v>192</v>
      </c>
      <c r="AG10" t="s">
        <v>192</v>
      </c>
      <c r="AH10" t="s">
        <v>192</v>
      </c>
      <c r="AI10" t="s">
        <v>190</v>
      </c>
      <c r="AJ10" t="s">
        <v>190</v>
      </c>
      <c r="AK10" t="s">
        <v>204</v>
      </c>
      <c r="AL10" t="s">
        <v>190</v>
      </c>
      <c r="AM10" t="s">
        <v>190</v>
      </c>
      <c r="AN10">
        <v>1</v>
      </c>
      <c r="AO10">
        <v>0</v>
      </c>
      <c r="AP10">
        <v>0</v>
      </c>
      <c r="AQ10">
        <v>4</v>
      </c>
      <c r="AR10">
        <v>60000</v>
      </c>
      <c r="AS10">
        <v>0</v>
      </c>
      <c r="AT10" s="1" t="s">
        <v>219</v>
      </c>
      <c r="AU10">
        <v>0</v>
      </c>
      <c r="AV10">
        <v>0</v>
      </c>
      <c r="AW10" t="s">
        <v>192</v>
      </c>
      <c r="BD10" t="s">
        <v>192</v>
      </c>
      <c r="BJ10" t="s">
        <v>192</v>
      </c>
      <c r="BP10">
        <v>7</v>
      </c>
      <c r="BQ10">
        <v>14</v>
      </c>
      <c r="BR10">
        <v>7</v>
      </c>
      <c r="BS10" t="s">
        <v>193</v>
      </c>
      <c r="BT10">
        <v>0</v>
      </c>
      <c r="BW10">
        <v>4</v>
      </c>
      <c r="BX10">
        <v>15</v>
      </c>
      <c r="BY10" t="s">
        <v>193</v>
      </c>
      <c r="BZ10">
        <v>6</v>
      </c>
      <c r="CA10">
        <v>5</v>
      </c>
      <c r="CB10" t="s">
        <v>193</v>
      </c>
      <c r="CC10">
        <v>2</v>
      </c>
      <c r="CD10" s="1" t="s">
        <v>219</v>
      </c>
      <c r="CE10" t="s">
        <v>208</v>
      </c>
      <c r="CF10">
        <v>0</v>
      </c>
      <c r="CI10">
        <v>0</v>
      </c>
      <c r="CL10">
        <v>0</v>
      </c>
      <c r="CO10">
        <v>0</v>
      </c>
      <c r="CR10">
        <v>0</v>
      </c>
      <c r="CU10" t="s">
        <v>190</v>
      </c>
      <c r="CV10" t="s">
        <v>192</v>
      </c>
      <c r="CW10" t="s">
        <v>190</v>
      </c>
      <c r="CX10">
        <v>1</v>
      </c>
      <c r="CY10" t="s">
        <v>190</v>
      </c>
      <c r="CZ10" t="s">
        <v>192</v>
      </c>
      <c r="DA10" t="s">
        <v>192</v>
      </c>
      <c r="DB10" t="s">
        <v>192</v>
      </c>
      <c r="DC10" t="s">
        <v>192</v>
      </c>
      <c r="DD10" t="s">
        <v>192</v>
      </c>
      <c r="DE10" t="s">
        <v>192</v>
      </c>
      <c r="DF10" t="s">
        <v>192</v>
      </c>
      <c r="DG10" t="s">
        <v>192</v>
      </c>
      <c r="DL10">
        <v>12</v>
      </c>
      <c r="DM10" t="s">
        <v>222</v>
      </c>
      <c r="DN10">
        <v>33</v>
      </c>
      <c r="DO10" t="s">
        <v>190</v>
      </c>
      <c r="DP10">
        <v>1</v>
      </c>
      <c r="DQ10" t="s">
        <v>190</v>
      </c>
      <c r="DR10" t="s">
        <v>192</v>
      </c>
      <c r="DS10" t="s">
        <v>192</v>
      </c>
      <c r="DT10" t="s">
        <v>192</v>
      </c>
      <c r="DU10" t="s">
        <v>192</v>
      </c>
      <c r="DV10" t="s">
        <v>192</v>
      </c>
      <c r="DW10" t="s">
        <v>192</v>
      </c>
      <c r="DX10" t="s">
        <v>192</v>
      </c>
      <c r="DY10" t="s">
        <v>192</v>
      </c>
      <c r="DZ10" t="s">
        <v>192</v>
      </c>
      <c r="EA10" t="s">
        <v>217</v>
      </c>
      <c r="EB10">
        <v>10</v>
      </c>
      <c r="EC10" t="s">
        <v>196</v>
      </c>
      <c r="ED10" t="s">
        <v>210</v>
      </c>
      <c r="FA10" t="s">
        <v>198</v>
      </c>
      <c r="FJ10" t="s">
        <v>198</v>
      </c>
      <c r="FM10" t="s">
        <v>199</v>
      </c>
      <c r="FN10" t="s">
        <v>201</v>
      </c>
      <c r="FO10" t="s">
        <v>209</v>
      </c>
      <c r="FP10" t="s">
        <v>202</v>
      </c>
      <c r="FQ10" t="s">
        <v>200</v>
      </c>
      <c r="FR10" t="s">
        <v>202</v>
      </c>
      <c r="FS10" t="s">
        <v>201</v>
      </c>
      <c r="FT10" t="s">
        <v>201</v>
      </c>
      <c r="FU10" t="s">
        <v>202</v>
      </c>
      <c r="FV10" t="s">
        <v>202</v>
      </c>
      <c r="FW10" t="s">
        <v>201</v>
      </c>
      <c r="FX10" t="s">
        <v>202</v>
      </c>
      <c r="FY10" t="s">
        <v>199</v>
      </c>
      <c r="GA10" t="s">
        <v>201</v>
      </c>
      <c r="GB10">
        <v>9</v>
      </c>
    </row>
    <row r="11" spans="1:184" x14ac:dyDescent="0.35">
      <c r="A11" t="str">
        <f t="shared" ca="1" si="0"/>
        <v>2023-01-07T19:53:42.609Z</v>
      </c>
      <c r="B11" t="str">
        <f t="shared" ca="1" si="1"/>
        <v>2023-05-01T06:40:35.122Z</v>
      </c>
      <c r="C11" t="s">
        <v>361</v>
      </c>
      <c r="D11" t="s">
        <v>360</v>
      </c>
      <c r="F11" t="str">
        <f t="shared" ca="1" si="2"/>
        <v>06719466</v>
      </c>
      <c r="G11" t="s">
        <v>184</v>
      </c>
      <c r="H11" t="s">
        <v>185</v>
      </c>
      <c r="I11" t="s">
        <v>186</v>
      </c>
      <c r="J11" t="s">
        <v>187</v>
      </c>
      <c r="K11" t="s">
        <v>188</v>
      </c>
      <c r="L11" t="s">
        <v>189</v>
      </c>
      <c r="M11">
        <v>2</v>
      </c>
      <c r="N11">
        <v>1</v>
      </c>
      <c r="O11" t="s">
        <v>192</v>
      </c>
      <c r="P11">
        <v>0.5</v>
      </c>
      <c r="Q11">
        <v>12</v>
      </c>
      <c r="R11">
        <v>3</v>
      </c>
      <c r="S11" t="s">
        <v>190</v>
      </c>
      <c r="T11" t="s">
        <v>191</v>
      </c>
      <c r="U11">
        <v>26</v>
      </c>
      <c r="V11" t="s">
        <v>190</v>
      </c>
      <c r="W11" t="s">
        <v>192</v>
      </c>
      <c r="X11">
        <v>3</v>
      </c>
      <c r="Y11" t="s">
        <v>204</v>
      </c>
      <c r="Z11" t="s">
        <v>190</v>
      </c>
      <c r="AA11" t="s">
        <v>190</v>
      </c>
      <c r="AB11" t="s">
        <v>203</v>
      </c>
      <c r="AC11" t="s">
        <v>192</v>
      </c>
      <c r="AD11" t="s">
        <v>192</v>
      </c>
      <c r="AE11" t="s">
        <v>192</v>
      </c>
      <c r="AF11" t="s">
        <v>192</v>
      </c>
      <c r="AG11" t="s">
        <v>192</v>
      </c>
      <c r="AH11" t="s">
        <v>192</v>
      </c>
      <c r="AI11" t="s">
        <v>190</v>
      </c>
      <c r="AJ11" t="s">
        <v>190</v>
      </c>
      <c r="AK11" t="s">
        <v>204</v>
      </c>
      <c r="AL11" t="s">
        <v>190</v>
      </c>
      <c r="AM11" t="s">
        <v>190</v>
      </c>
      <c r="AN11">
        <v>1.5</v>
      </c>
      <c r="AO11">
        <v>0</v>
      </c>
      <c r="AP11">
        <v>0</v>
      </c>
      <c r="AQ11">
        <v>0</v>
      </c>
      <c r="AR11">
        <v>50000</v>
      </c>
      <c r="AS11">
        <v>0</v>
      </c>
      <c r="AT11">
        <v>80000</v>
      </c>
      <c r="AU11">
        <v>0</v>
      </c>
      <c r="AV11">
        <v>0</v>
      </c>
      <c r="AW11" t="s">
        <v>190</v>
      </c>
      <c r="AX11">
        <v>2</v>
      </c>
      <c r="AY11">
        <v>600</v>
      </c>
      <c r="AZ11">
        <v>0</v>
      </c>
      <c r="BC11" t="s">
        <v>215</v>
      </c>
      <c r="BD11" t="s">
        <v>192</v>
      </c>
      <c r="BJ11" t="s">
        <v>192</v>
      </c>
      <c r="BP11">
        <v>3</v>
      </c>
      <c r="BQ11">
        <v>7</v>
      </c>
      <c r="BR11">
        <v>20</v>
      </c>
      <c r="BS11" t="s">
        <v>193</v>
      </c>
      <c r="BT11">
        <v>1</v>
      </c>
      <c r="BU11">
        <v>13</v>
      </c>
      <c r="BV11" t="s">
        <v>193</v>
      </c>
      <c r="BW11">
        <v>3</v>
      </c>
      <c r="BX11">
        <v>20</v>
      </c>
      <c r="BY11" t="s">
        <v>193</v>
      </c>
      <c r="BZ11">
        <v>3</v>
      </c>
      <c r="CA11">
        <v>5</v>
      </c>
      <c r="CB11" t="s">
        <v>193</v>
      </c>
      <c r="CC11">
        <v>1</v>
      </c>
      <c r="CD11">
        <v>15000</v>
      </c>
      <c r="CE11" t="s">
        <v>208</v>
      </c>
      <c r="CF11">
        <v>0</v>
      </c>
      <c r="CI11">
        <v>0</v>
      </c>
      <c r="CL11">
        <v>0</v>
      </c>
      <c r="CO11">
        <v>0</v>
      </c>
      <c r="CR11">
        <v>0</v>
      </c>
      <c r="CU11" t="s">
        <v>190</v>
      </c>
      <c r="CV11" t="s">
        <v>192</v>
      </c>
      <c r="CW11" t="s">
        <v>192</v>
      </c>
      <c r="DN11">
        <v>24</v>
      </c>
      <c r="DO11" t="s">
        <v>190</v>
      </c>
      <c r="DP11">
        <v>1</v>
      </c>
      <c r="DQ11" t="s">
        <v>190</v>
      </c>
      <c r="DR11" t="s">
        <v>192</v>
      </c>
      <c r="DS11" t="s">
        <v>192</v>
      </c>
      <c r="DT11" t="s">
        <v>192</v>
      </c>
      <c r="DU11" t="s">
        <v>192</v>
      </c>
      <c r="DV11" t="s">
        <v>192</v>
      </c>
      <c r="DW11" t="s">
        <v>192</v>
      </c>
      <c r="DX11" t="s">
        <v>192</v>
      </c>
      <c r="DY11" t="s">
        <v>192</v>
      </c>
      <c r="DZ11" t="s">
        <v>192</v>
      </c>
      <c r="EA11" t="s">
        <v>217</v>
      </c>
      <c r="EB11">
        <v>5</v>
      </c>
      <c r="EC11" t="s">
        <v>196</v>
      </c>
      <c r="ED11" t="s">
        <v>205</v>
      </c>
      <c r="FA11" t="s">
        <v>198</v>
      </c>
      <c r="FJ11" t="s">
        <v>217</v>
      </c>
      <c r="FM11" t="s">
        <v>199</v>
      </c>
      <c r="FN11" t="s">
        <v>202</v>
      </c>
      <c r="FO11" t="s">
        <v>200</v>
      </c>
      <c r="FP11" t="s">
        <v>201</v>
      </c>
      <c r="FQ11" t="s">
        <v>201</v>
      </c>
      <c r="FR11" t="s">
        <v>201</v>
      </c>
      <c r="FS11" t="s">
        <v>200</v>
      </c>
      <c r="FT11" t="s">
        <v>201</v>
      </c>
      <c r="FU11" t="s">
        <v>201</v>
      </c>
      <c r="FV11" t="s">
        <v>202</v>
      </c>
      <c r="FW11" t="s">
        <v>200</v>
      </c>
      <c r="FX11" t="s">
        <v>201</v>
      </c>
      <c r="FY11" t="s">
        <v>202</v>
      </c>
      <c r="GA11" t="s">
        <v>202</v>
      </c>
      <c r="GB11">
        <v>10</v>
      </c>
    </row>
    <row r="12" spans="1:184" x14ac:dyDescent="0.35">
      <c r="A12" t="str">
        <f t="shared" ca="1" si="0"/>
        <v>2023-01-01T21:35:36.719Z</v>
      </c>
      <c r="B12" t="str">
        <f t="shared" ca="1" si="1"/>
        <v>2023-04-02T04:52:58.763Z</v>
      </c>
      <c r="C12" t="s">
        <v>361</v>
      </c>
      <c r="D12" t="s">
        <v>360</v>
      </c>
      <c r="F12" t="str">
        <f t="shared" ca="1" si="2"/>
        <v>38148375</v>
      </c>
      <c r="G12" t="s">
        <v>184</v>
      </c>
      <c r="H12" t="s">
        <v>185</v>
      </c>
      <c r="I12" t="s">
        <v>186</v>
      </c>
      <c r="J12" t="s">
        <v>211</v>
      </c>
      <c r="K12" t="s">
        <v>188</v>
      </c>
      <c r="L12" t="s">
        <v>212</v>
      </c>
      <c r="M12">
        <v>2</v>
      </c>
      <c r="N12">
        <v>1</v>
      </c>
      <c r="O12" t="s">
        <v>192</v>
      </c>
      <c r="P12">
        <v>0.8</v>
      </c>
      <c r="Q12">
        <v>8</v>
      </c>
      <c r="R12">
        <v>2</v>
      </c>
      <c r="S12" t="s">
        <v>190</v>
      </c>
      <c r="T12" t="s">
        <v>191</v>
      </c>
      <c r="U12">
        <v>25</v>
      </c>
      <c r="V12" t="s">
        <v>192</v>
      </c>
      <c r="X12">
        <v>0</v>
      </c>
      <c r="Y12" t="s">
        <v>204</v>
      </c>
      <c r="Z12" t="s">
        <v>190</v>
      </c>
      <c r="AA12" t="s">
        <v>190</v>
      </c>
      <c r="AB12" t="s">
        <v>203</v>
      </c>
      <c r="AC12" t="s">
        <v>192</v>
      </c>
      <c r="AD12" t="s">
        <v>192</v>
      </c>
      <c r="AE12" t="s">
        <v>192</v>
      </c>
      <c r="AF12" t="s">
        <v>192</v>
      </c>
      <c r="AG12" t="s">
        <v>192</v>
      </c>
      <c r="AH12" t="s">
        <v>192</v>
      </c>
      <c r="AI12" t="s">
        <v>190</v>
      </c>
      <c r="AJ12" t="s">
        <v>190</v>
      </c>
      <c r="AK12" t="s">
        <v>204</v>
      </c>
      <c r="AL12" t="s">
        <v>190</v>
      </c>
      <c r="AM12" t="s">
        <v>190</v>
      </c>
      <c r="AN12">
        <v>1.5</v>
      </c>
      <c r="AO12">
        <v>0</v>
      </c>
      <c r="AP12">
        <v>0</v>
      </c>
      <c r="AQ12">
        <v>2</v>
      </c>
      <c r="AR12">
        <v>70000</v>
      </c>
      <c r="AS12">
        <v>0</v>
      </c>
      <c r="AT12">
        <v>110000</v>
      </c>
      <c r="AU12">
        <v>0</v>
      </c>
      <c r="AV12">
        <v>0</v>
      </c>
      <c r="AW12" t="s">
        <v>192</v>
      </c>
      <c r="BD12" t="s">
        <v>192</v>
      </c>
      <c r="BJ12" t="s">
        <v>192</v>
      </c>
      <c r="BP12">
        <v>4</v>
      </c>
      <c r="BQ12">
        <v>10</v>
      </c>
      <c r="BR12">
        <v>13</v>
      </c>
      <c r="BS12" t="s">
        <v>193</v>
      </c>
      <c r="BT12">
        <v>0</v>
      </c>
      <c r="BW12">
        <v>5</v>
      </c>
      <c r="BX12">
        <v>15</v>
      </c>
      <c r="BY12" t="s">
        <v>193</v>
      </c>
      <c r="BZ12">
        <v>5</v>
      </c>
      <c r="CA12">
        <v>8</v>
      </c>
      <c r="CB12" t="s">
        <v>193</v>
      </c>
      <c r="CC12">
        <v>3</v>
      </c>
      <c r="CD12">
        <v>15000</v>
      </c>
      <c r="CE12" t="s">
        <v>208</v>
      </c>
      <c r="CF12">
        <v>0</v>
      </c>
      <c r="CI12">
        <v>1</v>
      </c>
      <c r="CJ12">
        <v>5</v>
      </c>
      <c r="CK12" t="s">
        <v>193</v>
      </c>
      <c r="CL12">
        <v>0</v>
      </c>
      <c r="CO12">
        <v>0</v>
      </c>
      <c r="CR12">
        <v>1</v>
      </c>
      <c r="CS12">
        <v>600</v>
      </c>
      <c r="CT12" t="s">
        <v>221</v>
      </c>
      <c r="CU12" t="s">
        <v>190</v>
      </c>
      <c r="CV12" t="s">
        <v>192</v>
      </c>
      <c r="CW12" t="s">
        <v>192</v>
      </c>
      <c r="DN12">
        <v>48</v>
      </c>
      <c r="DO12" t="s">
        <v>190</v>
      </c>
      <c r="DP12">
        <v>1</v>
      </c>
      <c r="DQ12" t="s">
        <v>190</v>
      </c>
      <c r="DR12" t="s">
        <v>192</v>
      </c>
      <c r="DS12" t="s">
        <v>192</v>
      </c>
      <c r="DT12" t="s">
        <v>192</v>
      </c>
      <c r="DU12" t="s">
        <v>192</v>
      </c>
      <c r="DV12" t="s">
        <v>192</v>
      </c>
      <c r="DW12" t="s">
        <v>192</v>
      </c>
      <c r="DX12" t="s">
        <v>192</v>
      </c>
      <c r="DY12" t="s">
        <v>192</v>
      </c>
      <c r="DZ12" t="s">
        <v>192</v>
      </c>
      <c r="EA12" t="s">
        <v>217</v>
      </c>
      <c r="EB12">
        <v>15</v>
      </c>
      <c r="EC12" t="s">
        <v>196</v>
      </c>
      <c r="ED12" t="s">
        <v>210</v>
      </c>
      <c r="FA12" t="s">
        <v>198</v>
      </c>
      <c r="FJ12" t="s">
        <v>198</v>
      </c>
      <c r="FM12" t="s">
        <v>199</v>
      </c>
      <c r="FN12" t="s">
        <v>202</v>
      </c>
      <c r="FO12" t="s">
        <v>209</v>
      </c>
      <c r="FP12" t="s">
        <v>202</v>
      </c>
      <c r="FQ12" t="s">
        <v>201</v>
      </c>
      <c r="FR12" t="s">
        <v>201</v>
      </c>
      <c r="FS12" t="s">
        <v>201</v>
      </c>
      <c r="FT12" t="s">
        <v>202</v>
      </c>
      <c r="FU12" t="s">
        <v>202</v>
      </c>
      <c r="FV12" t="s">
        <v>202</v>
      </c>
      <c r="FW12" t="s">
        <v>202</v>
      </c>
      <c r="FX12" t="s">
        <v>202</v>
      </c>
      <c r="FY12" t="s">
        <v>209</v>
      </c>
      <c r="GA12" t="s">
        <v>201</v>
      </c>
      <c r="GB12">
        <v>11</v>
      </c>
    </row>
    <row r="13" spans="1:184" x14ac:dyDescent="0.35">
      <c r="A13" t="str">
        <f t="shared" ca="1" si="0"/>
        <v>2023-01-06T23:31:11.659Z</v>
      </c>
      <c r="B13" t="str">
        <f t="shared" ca="1" si="1"/>
        <v>2023-04-17T22:31:07.602Z</v>
      </c>
      <c r="C13" t="s">
        <v>361</v>
      </c>
      <c r="D13" t="s">
        <v>360</v>
      </c>
      <c r="F13" t="str">
        <f t="shared" ca="1" si="2"/>
        <v>13850575</v>
      </c>
      <c r="G13" t="s">
        <v>184</v>
      </c>
      <c r="H13" t="s">
        <v>185</v>
      </c>
      <c r="I13" t="s">
        <v>186</v>
      </c>
      <c r="J13" t="s">
        <v>187</v>
      </c>
      <c r="K13" t="s">
        <v>188</v>
      </c>
      <c r="L13" t="s">
        <v>189</v>
      </c>
      <c r="M13">
        <v>2</v>
      </c>
      <c r="N13">
        <v>1</v>
      </c>
      <c r="O13" t="s">
        <v>192</v>
      </c>
      <c r="P13">
        <v>0.6</v>
      </c>
      <c r="Q13">
        <v>15</v>
      </c>
      <c r="R13">
        <v>4</v>
      </c>
      <c r="S13" t="s">
        <v>190</v>
      </c>
      <c r="T13" t="s">
        <v>191</v>
      </c>
      <c r="U13">
        <v>25</v>
      </c>
      <c r="V13" t="s">
        <v>192</v>
      </c>
      <c r="X13">
        <v>0</v>
      </c>
      <c r="Y13" t="s">
        <v>225</v>
      </c>
      <c r="Z13" t="s">
        <v>190</v>
      </c>
      <c r="AA13" t="s">
        <v>190</v>
      </c>
      <c r="AB13" t="s">
        <v>226</v>
      </c>
      <c r="AC13" t="s">
        <v>190</v>
      </c>
      <c r="AD13" t="s">
        <v>192</v>
      </c>
      <c r="AE13" t="s">
        <v>192</v>
      </c>
      <c r="AF13" t="s">
        <v>192</v>
      </c>
      <c r="AG13" t="s">
        <v>192</v>
      </c>
      <c r="AH13" t="s">
        <v>192</v>
      </c>
      <c r="AI13" t="s">
        <v>190</v>
      </c>
      <c r="AJ13" t="s">
        <v>190</v>
      </c>
      <c r="AK13" t="s">
        <v>204</v>
      </c>
      <c r="AL13" t="s">
        <v>190</v>
      </c>
      <c r="AM13" t="s">
        <v>190</v>
      </c>
      <c r="AN13">
        <v>0.5</v>
      </c>
      <c r="AO13">
        <v>0</v>
      </c>
      <c r="AP13">
        <v>0</v>
      </c>
      <c r="AQ13">
        <v>1</v>
      </c>
      <c r="AR13">
        <v>30000</v>
      </c>
      <c r="AS13">
        <v>0</v>
      </c>
      <c r="AT13">
        <v>60000</v>
      </c>
      <c r="AU13">
        <v>0</v>
      </c>
      <c r="AV13">
        <v>0</v>
      </c>
      <c r="AW13" t="s">
        <v>190</v>
      </c>
      <c r="AX13">
        <v>4</v>
      </c>
      <c r="AY13">
        <v>600</v>
      </c>
      <c r="AZ13">
        <v>0</v>
      </c>
      <c r="BC13" t="s">
        <v>215</v>
      </c>
      <c r="BD13" t="s">
        <v>192</v>
      </c>
      <c r="BJ13" t="s">
        <v>192</v>
      </c>
      <c r="BP13">
        <v>5</v>
      </c>
      <c r="BQ13">
        <v>21</v>
      </c>
      <c r="BR13">
        <v>13</v>
      </c>
      <c r="BS13" t="s">
        <v>193</v>
      </c>
      <c r="BT13">
        <v>2</v>
      </c>
      <c r="BU13">
        <v>13</v>
      </c>
      <c r="BV13" t="s">
        <v>193</v>
      </c>
      <c r="BW13">
        <v>2</v>
      </c>
      <c r="BX13">
        <v>13</v>
      </c>
      <c r="BY13" t="s">
        <v>193</v>
      </c>
      <c r="BZ13">
        <v>2</v>
      </c>
      <c r="CA13">
        <v>16</v>
      </c>
      <c r="CB13" t="s">
        <v>193</v>
      </c>
      <c r="CC13">
        <v>1</v>
      </c>
      <c r="CD13">
        <v>1500</v>
      </c>
      <c r="CE13" t="s">
        <v>193</v>
      </c>
      <c r="CF13">
        <v>0</v>
      </c>
      <c r="CI13">
        <v>0</v>
      </c>
      <c r="CL13">
        <v>0</v>
      </c>
      <c r="CO13">
        <v>0</v>
      </c>
      <c r="CR13">
        <v>0</v>
      </c>
      <c r="CU13" t="s">
        <v>190</v>
      </c>
      <c r="CV13" t="s">
        <v>192</v>
      </c>
      <c r="CW13" t="s">
        <v>192</v>
      </c>
      <c r="DN13">
        <v>26</v>
      </c>
      <c r="DO13" t="s">
        <v>190</v>
      </c>
      <c r="DP13" t="s">
        <v>204</v>
      </c>
      <c r="DQ13" t="s">
        <v>190</v>
      </c>
      <c r="DR13" t="s">
        <v>190</v>
      </c>
      <c r="DS13" t="s">
        <v>192</v>
      </c>
      <c r="DT13" t="s">
        <v>192</v>
      </c>
      <c r="DU13" t="s">
        <v>192</v>
      </c>
      <c r="DV13" t="s">
        <v>192</v>
      </c>
      <c r="DW13" t="s">
        <v>192</v>
      </c>
      <c r="DX13" t="s">
        <v>192</v>
      </c>
      <c r="DY13" t="s">
        <v>192</v>
      </c>
      <c r="DZ13" t="s">
        <v>192</v>
      </c>
      <c r="EA13" t="s">
        <v>217</v>
      </c>
      <c r="EB13">
        <v>4</v>
      </c>
      <c r="EC13" t="s">
        <v>196</v>
      </c>
      <c r="ED13" t="s">
        <v>210</v>
      </c>
      <c r="EE13" t="s">
        <v>195</v>
      </c>
      <c r="EF13">
        <v>5</v>
      </c>
      <c r="EG13" t="s">
        <v>196</v>
      </c>
      <c r="FA13" t="s">
        <v>198</v>
      </c>
      <c r="FJ13" t="s">
        <v>198</v>
      </c>
      <c r="FM13" t="s">
        <v>199</v>
      </c>
      <c r="FN13" t="s">
        <v>201</v>
      </c>
      <c r="FO13" t="s">
        <v>209</v>
      </c>
      <c r="FP13" t="s">
        <v>201</v>
      </c>
      <c r="FQ13" t="s">
        <v>201</v>
      </c>
      <c r="FR13" t="s">
        <v>201</v>
      </c>
      <c r="FS13" t="s">
        <v>201</v>
      </c>
      <c r="FT13" t="s">
        <v>202</v>
      </c>
      <c r="FU13" t="s">
        <v>202</v>
      </c>
      <c r="FV13" t="s">
        <v>202</v>
      </c>
      <c r="FW13" t="s">
        <v>201</v>
      </c>
      <c r="FX13" t="s">
        <v>202</v>
      </c>
      <c r="FY13" t="s">
        <v>200</v>
      </c>
      <c r="GA13" t="s">
        <v>201</v>
      </c>
      <c r="GB13">
        <v>12</v>
      </c>
    </row>
    <row r="14" spans="1:184" x14ac:dyDescent="0.35">
      <c r="A14" t="str">
        <f t="shared" ca="1" si="0"/>
        <v>2023-01-16T14:27:43.194Z</v>
      </c>
      <c r="B14" t="str">
        <f t="shared" ca="1" si="1"/>
        <v>2023-05-03T01:09:39.700Z</v>
      </c>
      <c r="C14" t="s">
        <v>361</v>
      </c>
      <c r="D14" t="s">
        <v>360</v>
      </c>
      <c r="F14" t="str">
        <f t="shared" ca="1" si="2"/>
        <v>42870604</v>
      </c>
      <c r="G14" t="s">
        <v>184</v>
      </c>
      <c r="H14" t="s">
        <v>185</v>
      </c>
      <c r="I14" t="s">
        <v>186</v>
      </c>
      <c r="J14" t="s">
        <v>187</v>
      </c>
      <c r="K14" t="s">
        <v>188</v>
      </c>
      <c r="L14" t="s">
        <v>189</v>
      </c>
      <c r="M14">
        <v>2</v>
      </c>
      <c r="N14">
        <v>1</v>
      </c>
      <c r="O14" t="s">
        <v>192</v>
      </c>
      <c r="P14">
        <v>0.7</v>
      </c>
      <c r="Q14">
        <v>9</v>
      </c>
      <c r="R14">
        <v>2</v>
      </c>
      <c r="S14" t="s">
        <v>190</v>
      </c>
      <c r="T14" t="s">
        <v>191</v>
      </c>
      <c r="U14">
        <v>34</v>
      </c>
      <c r="V14" t="s">
        <v>192</v>
      </c>
      <c r="X14">
        <v>0</v>
      </c>
      <c r="Y14" t="s">
        <v>204</v>
      </c>
      <c r="Z14" t="s">
        <v>190</v>
      </c>
      <c r="AA14" t="s">
        <v>190</v>
      </c>
      <c r="AB14" t="s">
        <v>227</v>
      </c>
      <c r="AC14" t="s">
        <v>190</v>
      </c>
      <c r="AD14" t="s">
        <v>190</v>
      </c>
      <c r="AE14" t="s">
        <v>192</v>
      </c>
      <c r="AF14" t="s">
        <v>192</v>
      </c>
      <c r="AG14" t="s">
        <v>192</v>
      </c>
      <c r="AH14" t="s">
        <v>192</v>
      </c>
      <c r="AI14" t="s">
        <v>190</v>
      </c>
      <c r="AJ14" t="s">
        <v>190</v>
      </c>
      <c r="AK14">
        <v>2</v>
      </c>
      <c r="AL14" t="s">
        <v>192</v>
      </c>
      <c r="AM14" t="s">
        <v>190</v>
      </c>
      <c r="AO14">
        <v>2</v>
      </c>
      <c r="AP14">
        <v>0</v>
      </c>
      <c r="AQ14">
        <v>0</v>
      </c>
      <c r="AR14">
        <v>35000</v>
      </c>
      <c r="AS14">
        <v>0</v>
      </c>
      <c r="AT14">
        <v>70000</v>
      </c>
      <c r="AU14">
        <v>0</v>
      </c>
      <c r="AV14">
        <v>0</v>
      </c>
      <c r="AW14" t="s">
        <v>190</v>
      </c>
      <c r="AX14">
        <v>1</v>
      </c>
      <c r="AY14">
        <v>600</v>
      </c>
      <c r="AZ14">
        <v>0</v>
      </c>
      <c r="BC14" t="s">
        <v>215</v>
      </c>
      <c r="BD14" t="s">
        <v>192</v>
      </c>
      <c r="BJ14" t="s">
        <v>192</v>
      </c>
      <c r="BP14">
        <v>5</v>
      </c>
      <c r="BQ14">
        <v>4</v>
      </c>
      <c r="BR14">
        <v>8</v>
      </c>
      <c r="BS14" t="s">
        <v>193</v>
      </c>
      <c r="BT14">
        <v>3</v>
      </c>
      <c r="BU14">
        <v>10</v>
      </c>
      <c r="BV14" t="s">
        <v>193</v>
      </c>
      <c r="BW14">
        <v>0</v>
      </c>
      <c r="BZ14">
        <v>3</v>
      </c>
      <c r="CA14">
        <v>9</v>
      </c>
      <c r="CB14" t="s">
        <v>193</v>
      </c>
      <c r="CC14">
        <v>2</v>
      </c>
      <c r="CD14">
        <v>500</v>
      </c>
      <c r="CE14" t="s">
        <v>208</v>
      </c>
      <c r="CF14">
        <v>0</v>
      </c>
      <c r="CI14">
        <v>0</v>
      </c>
      <c r="CL14">
        <v>0</v>
      </c>
      <c r="CO14">
        <v>0</v>
      </c>
      <c r="CR14">
        <v>0</v>
      </c>
      <c r="CU14" t="s">
        <v>190</v>
      </c>
      <c r="CV14" t="s">
        <v>192</v>
      </c>
      <c r="CW14" t="s">
        <v>190</v>
      </c>
      <c r="CX14" t="s">
        <v>228</v>
      </c>
      <c r="CY14" t="s">
        <v>190</v>
      </c>
      <c r="CZ14" t="s">
        <v>192</v>
      </c>
      <c r="DA14" t="s">
        <v>192</v>
      </c>
      <c r="DB14" t="s">
        <v>192</v>
      </c>
      <c r="DC14" t="s">
        <v>192</v>
      </c>
      <c r="DD14" t="s">
        <v>192</v>
      </c>
      <c r="DE14" t="s">
        <v>190</v>
      </c>
      <c r="DF14" t="s">
        <v>192</v>
      </c>
      <c r="DG14" t="s">
        <v>192</v>
      </c>
      <c r="DL14">
        <v>12</v>
      </c>
      <c r="DM14" t="s">
        <v>222</v>
      </c>
      <c r="DN14">
        <v>25</v>
      </c>
      <c r="DO14" t="s">
        <v>190</v>
      </c>
      <c r="DP14" t="s">
        <v>204</v>
      </c>
      <c r="DQ14" t="s">
        <v>190</v>
      </c>
      <c r="DR14" t="s">
        <v>190</v>
      </c>
      <c r="DS14" t="s">
        <v>192</v>
      </c>
      <c r="DT14" t="s">
        <v>192</v>
      </c>
      <c r="DU14" t="s">
        <v>192</v>
      </c>
      <c r="DV14" t="s">
        <v>192</v>
      </c>
      <c r="DW14" t="s">
        <v>192</v>
      </c>
      <c r="DX14" t="s">
        <v>192</v>
      </c>
      <c r="DY14" t="s">
        <v>192</v>
      </c>
      <c r="DZ14" t="s">
        <v>192</v>
      </c>
      <c r="EA14" t="s">
        <v>209</v>
      </c>
      <c r="EB14">
        <v>3</v>
      </c>
      <c r="EC14" t="s">
        <v>196</v>
      </c>
      <c r="ED14" t="s">
        <v>205</v>
      </c>
      <c r="EE14" t="s">
        <v>209</v>
      </c>
      <c r="EF14">
        <v>3</v>
      </c>
      <c r="EG14" t="s">
        <v>196</v>
      </c>
      <c r="FA14" t="s">
        <v>198</v>
      </c>
      <c r="FJ14" t="s">
        <v>198</v>
      </c>
      <c r="FM14" t="s">
        <v>199</v>
      </c>
      <c r="FN14" t="s">
        <v>201</v>
      </c>
      <c r="FO14" t="s">
        <v>209</v>
      </c>
      <c r="FP14" t="s">
        <v>201</v>
      </c>
      <c r="FQ14" t="s">
        <v>201</v>
      </c>
      <c r="FR14" t="s">
        <v>201</v>
      </c>
      <c r="FS14" t="s">
        <v>201</v>
      </c>
      <c r="FT14" t="s">
        <v>202</v>
      </c>
      <c r="FU14" t="s">
        <v>202</v>
      </c>
      <c r="FV14" t="s">
        <v>202</v>
      </c>
      <c r="FW14" t="s">
        <v>201</v>
      </c>
      <c r="FX14" t="s">
        <v>202</v>
      </c>
      <c r="FY14" t="s">
        <v>200</v>
      </c>
      <c r="GA14" t="s">
        <v>201</v>
      </c>
      <c r="GB14">
        <v>13</v>
      </c>
    </row>
    <row r="15" spans="1:184" x14ac:dyDescent="0.35">
      <c r="A15" t="str">
        <f t="shared" ca="1" si="0"/>
        <v>2023-01-05T05:01:13.654Z</v>
      </c>
      <c r="B15" t="str">
        <f t="shared" ca="1" si="1"/>
        <v>2023-02-25T03:24:55.228Z</v>
      </c>
      <c r="C15" t="s">
        <v>361</v>
      </c>
      <c r="D15" t="s">
        <v>360</v>
      </c>
      <c r="F15" t="str">
        <f t="shared" ca="1" si="2"/>
        <v>17840294</v>
      </c>
      <c r="G15" t="s">
        <v>184</v>
      </c>
      <c r="H15" t="s">
        <v>185</v>
      </c>
      <c r="I15" t="s">
        <v>186</v>
      </c>
      <c r="J15" t="s">
        <v>187</v>
      </c>
      <c r="K15" t="s">
        <v>188</v>
      </c>
      <c r="L15" t="s">
        <v>189</v>
      </c>
      <c r="M15">
        <v>2</v>
      </c>
      <c r="N15">
        <v>1</v>
      </c>
      <c r="O15" t="s">
        <v>190</v>
      </c>
      <c r="P15">
        <v>0.9</v>
      </c>
      <c r="Q15">
        <v>20</v>
      </c>
      <c r="R15">
        <v>7</v>
      </c>
      <c r="S15" t="s">
        <v>190</v>
      </c>
      <c r="T15" t="s">
        <v>191</v>
      </c>
      <c r="U15">
        <v>30</v>
      </c>
      <c r="V15" t="s">
        <v>192</v>
      </c>
      <c r="X15">
        <v>0</v>
      </c>
      <c r="Y15">
        <v>1</v>
      </c>
      <c r="Z15" t="s">
        <v>190</v>
      </c>
      <c r="AA15" t="s">
        <v>192</v>
      </c>
      <c r="AB15" t="s">
        <v>203</v>
      </c>
      <c r="AC15" t="s">
        <v>192</v>
      </c>
      <c r="AD15" t="s">
        <v>192</v>
      </c>
      <c r="AE15" t="s">
        <v>192</v>
      </c>
      <c r="AF15" t="s">
        <v>192</v>
      </c>
      <c r="AG15" t="s">
        <v>192</v>
      </c>
      <c r="AH15" t="s">
        <v>192</v>
      </c>
      <c r="AI15" t="s">
        <v>190</v>
      </c>
      <c r="AJ15" t="s">
        <v>190</v>
      </c>
      <c r="AK15">
        <v>2</v>
      </c>
      <c r="AL15" t="s">
        <v>192</v>
      </c>
      <c r="AM15" t="s">
        <v>190</v>
      </c>
      <c r="AO15">
        <v>0</v>
      </c>
      <c r="AP15">
        <v>0</v>
      </c>
      <c r="AQ15">
        <v>1</v>
      </c>
      <c r="AR15">
        <v>20000</v>
      </c>
      <c r="AS15">
        <v>0</v>
      </c>
      <c r="AT15">
        <v>35000</v>
      </c>
      <c r="AU15">
        <v>0</v>
      </c>
      <c r="AV15">
        <v>0</v>
      </c>
      <c r="AW15" t="s">
        <v>190</v>
      </c>
      <c r="AX15">
        <v>2</v>
      </c>
      <c r="AY15">
        <v>600</v>
      </c>
      <c r="AZ15">
        <v>0</v>
      </c>
      <c r="BC15" t="s">
        <v>215</v>
      </c>
      <c r="BD15" t="s">
        <v>192</v>
      </c>
      <c r="BJ15" t="s">
        <v>192</v>
      </c>
      <c r="BP15">
        <v>4</v>
      </c>
      <c r="BQ15">
        <v>6</v>
      </c>
      <c r="BR15">
        <v>25</v>
      </c>
      <c r="BS15" t="s">
        <v>193</v>
      </c>
      <c r="BT15">
        <v>7</v>
      </c>
      <c r="BU15">
        <v>25</v>
      </c>
      <c r="BV15" t="s">
        <v>193</v>
      </c>
      <c r="BW15">
        <v>2</v>
      </c>
      <c r="BX15">
        <v>13</v>
      </c>
      <c r="BY15" t="s">
        <v>193</v>
      </c>
      <c r="BZ15">
        <v>2</v>
      </c>
      <c r="CA15">
        <v>10</v>
      </c>
      <c r="CB15" t="s">
        <v>193</v>
      </c>
      <c r="CC15">
        <v>3</v>
      </c>
      <c r="CD15">
        <v>100</v>
      </c>
      <c r="CE15" t="s">
        <v>208</v>
      </c>
      <c r="CF15">
        <v>0</v>
      </c>
      <c r="CI15">
        <v>1</v>
      </c>
      <c r="CJ15">
        <v>3.5</v>
      </c>
      <c r="CK15" t="s">
        <v>207</v>
      </c>
      <c r="CL15">
        <v>0</v>
      </c>
      <c r="CO15">
        <v>0</v>
      </c>
      <c r="CR15">
        <v>0</v>
      </c>
      <c r="CU15" t="s">
        <v>190</v>
      </c>
      <c r="CV15" t="s">
        <v>192</v>
      </c>
      <c r="CW15" t="s">
        <v>192</v>
      </c>
      <c r="DN15">
        <v>26</v>
      </c>
      <c r="DO15" t="s">
        <v>190</v>
      </c>
      <c r="DP15" t="s">
        <v>229</v>
      </c>
      <c r="DQ15" t="s">
        <v>190</v>
      </c>
      <c r="DR15" t="s">
        <v>190</v>
      </c>
      <c r="DS15" t="s">
        <v>192</v>
      </c>
      <c r="DT15" t="s">
        <v>192</v>
      </c>
      <c r="DU15" t="s">
        <v>192</v>
      </c>
      <c r="DV15" t="s">
        <v>192</v>
      </c>
      <c r="DW15" t="s">
        <v>190</v>
      </c>
      <c r="DX15" t="s">
        <v>192</v>
      </c>
      <c r="DY15" t="s">
        <v>192</v>
      </c>
      <c r="DZ15" t="s">
        <v>192</v>
      </c>
      <c r="EA15" t="s">
        <v>195</v>
      </c>
      <c r="EB15">
        <v>6</v>
      </c>
      <c r="EC15" t="s">
        <v>196</v>
      </c>
      <c r="ED15" t="s">
        <v>210</v>
      </c>
      <c r="EE15" t="s">
        <v>195</v>
      </c>
      <c r="EF15">
        <v>6</v>
      </c>
      <c r="EG15" t="s">
        <v>196</v>
      </c>
      <c r="ET15" t="s">
        <v>224</v>
      </c>
      <c r="EU15">
        <v>2</v>
      </c>
      <c r="EV15" t="s">
        <v>216</v>
      </c>
      <c r="FA15" t="s">
        <v>198</v>
      </c>
      <c r="FJ15" t="s">
        <v>198</v>
      </c>
      <c r="FM15" t="s">
        <v>199</v>
      </c>
      <c r="FN15" t="s">
        <v>201</v>
      </c>
      <c r="FO15" t="s">
        <v>209</v>
      </c>
      <c r="FP15" t="s">
        <v>202</v>
      </c>
      <c r="FQ15" t="s">
        <v>201</v>
      </c>
      <c r="FR15" t="s">
        <v>202</v>
      </c>
      <c r="FS15" t="s">
        <v>201</v>
      </c>
      <c r="FT15" t="s">
        <v>202</v>
      </c>
      <c r="FU15" t="s">
        <v>202</v>
      </c>
      <c r="FV15" t="s">
        <v>202</v>
      </c>
      <c r="FW15" t="s">
        <v>202</v>
      </c>
      <c r="FX15" t="s">
        <v>201</v>
      </c>
      <c r="FY15" t="s">
        <v>209</v>
      </c>
      <c r="GA15" t="s">
        <v>201</v>
      </c>
      <c r="GB15">
        <v>14</v>
      </c>
    </row>
    <row r="16" spans="1:184" x14ac:dyDescent="0.35">
      <c r="A16" t="str">
        <f t="shared" ca="1" si="0"/>
        <v>2023-01-10T23:29:05.314Z</v>
      </c>
      <c r="B16" t="str">
        <f t="shared" ca="1" si="1"/>
        <v>2023-09-17T10:34:38.909Z</v>
      </c>
      <c r="C16" t="s">
        <v>361</v>
      </c>
      <c r="D16" t="s">
        <v>360</v>
      </c>
      <c r="F16" t="str">
        <f t="shared" ca="1" si="2"/>
        <v>07831876</v>
      </c>
      <c r="G16" t="s">
        <v>184</v>
      </c>
      <c r="H16" t="s">
        <v>185</v>
      </c>
      <c r="I16" t="s">
        <v>186</v>
      </c>
      <c r="J16" t="s">
        <v>187</v>
      </c>
      <c r="K16" t="s">
        <v>188</v>
      </c>
      <c r="L16" t="s">
        <v>189</v>
      </c>
      <c r="M16">
        <v>2</v>
      </c>
      <c r="N16">
        <v>1</v>
      </c>
      <c r="O16" t="s">
        <v>192</v>
      </c>
      <c r="P16">
        <v>1</v>
      </c>
      <c r="Q16">
        <v>7</v>
      </c>
      <c r="R16">
        <v>5</v>
      </c>
      <c r="S16" t="s">
        <v>190</v>
      </c>
      <c r="T16" t="s">
        <v>191</v>
      </c>
      <c r="U16">
        <v>21</v>
      </c>
      <c r="V16" t="s">
        <v>192</v>
      </c>
      <c r="X16">
        <v>0</v>
      </c>
      <c r="Y16">
        <v>1</v>
      </c>
      <c r="Z16" t="s">
        <v>190</v>
      </c>
      <c r="AA16" t="s">
        <v>192</v>
      </c>
      <c r="AB16" t="s">
        <v>203</v>
      </c>
      <c r="AC16" t="s">
        <v>192</v>
      </c>
      <c r="AD16" t="s">
        <v>192</v>
      </c>
      <c r="AE16" t="s">
        <v>192</v>
      </c>
      <c r="AF16" t="s">
        <v>192</v>
      </c>
      <c r="AG16" t="s">
        <v>192</v>
      </c>
      <c r="AH16" t="s">
        <v>192</v>
      </c>
      <c r="AI16" t="s">
        <v>190</v>
      </c>
      <c r="AJ16" t="s">
        <v>190</v>
      </c>
      <c r="AK16">
        <v>2</v>
      </c>
      <c r="AL16" t="s">
        <v>192</v>
      </c>
      <c r="AM16" t="s">
        <v>190</v>
      </c>
      <c r="AO16">
        <v>0</v>
      </c>
      <c r="AP16">
        <v>0</v>
      </c>
      <c r="AQ16">
        <v>1</v>
      </c>
      <c r="AR16">
        <v>15000</v>
      </c>
      <c r="AS16">
        <v>0</v>
      </c>
      <c r="AT16">
        <v>20000</v>
      </c>
      <c r="AU16">
        <v>0</v>
      </c>
      <c r="AV16">
        <v>0</v>
      </c>
      <c r="AW16" t="s">
        <v>190</v>
      </c>
      <c r="AX16">
        <v>1</v>
      </c>
      <c r="AY16">
        <v>600</v>
      </c>
      <c r="AZ16">
        <v>1</v>
      </c>
      <c r="BA16">
        <v>0</v>
      </c>
      <c r="BC16" t="s">
        <v>206</v>
      </c>
      <c r="BD16" t="s">
        <v>192</v>
      </c>
      <c r="BJ16" t="s">
        <v>192</v>
      </c>
      <c r="BP16">
        <v>2</v>
      </c>
      <c r="BQ16">
        <v>4</v>
      </c>
      <c r="BR16">
        <v>26</v>
      </c>
      <c r="BS16" t="s">
        <v>193</v>
      </c>
      <c r="BT16">
        <v>2</v>
      </c>
      <c r="BU16">
        <v>18</v>
      </c>
      <c r="BV16" t="s">
        <v>193</v>
      </c>
      <c r="BW16">
        <v>2</v>
      </c>
      <c r="BX16">
        <v>13</v>
      </c>
      <c r="BY16" t="s">
        <v>193</v>
      </c>
      <c r="BZ16">
        <v>0</v>
      </c>
      <c r="CC16">
        <v>2</v>
      </c>
      <c r="CD16">
        <v>150</v>
      </c>
      <c r="CE16" t="s">
        <v>208</v>
      </c>
      <c r="CF16">
        <v>0</v>
      </c>
      <c r="CI16">
        <v>0</v>
      </c>
      <c r="CL16">
        <v>0</v>
      </c>
      <c r="CO16">
        <v>0</v>
      </c>
      <c r="CR16">
        <v>0</v>
      </c>
      <c r="CU16" t="s">
        <v>190</v>
      </c>
      <c r="CV16" t="s">
        <v>192</v>
      </c>
      <c r="CW16" t="s">
        <v>192</v>
      </c>
      <c r="DN16">
        <v>38</v>
      </c>
      <c r="DO16" t="s">
        <v>190</v>
      </c>
      <c r="DP16" t="s">
        <v>230</v>
      </c>
      <c r="DQ16" t="s">
        <v>190</v>
      </c>
      <c r="DR16" t="s">
        <v>190</v>
      </c>
      <c r="DS16" t="s">
        <v>192</v>
      </c>
      <c r="DT16" t="s">
        <v>192</v>
      </c>
      <c r="DU16" t="s">
        <v>190</v>
      </c>
      <c r="DV16" t="s">
        <v>192</v>
      </c>
      <c r="DW16" t="s">
        <v>192</v>
      </c>
      <c r="DX16" t="s">
        <v>192</v>
      </c>
      <c r="DY16" t="s">
        <v>192</v>
      </c>
      <c r="DZ16" t="s">
        <v>192</v>
      </c>
      <c r="EA16" t="s">
        <v>195</v>
      </c>
      <c r="EB16">
        <v>8</v>
      </c>
      <c r="EC16" t="s">
        <v>196</v>
      </c>
      <c r="ED16" t="s">
        <v>205</v>
      </c>
      <c r="EE16" t="s">
        <v>195</v>
      </c>
      <c r="EF16">
        <v>8</v>
      </c>
      <c r="EG16" t="s">
        <v>196</v>
      </c>
      <c r="EN16" t="s">
        <v>202</v>
      </c>
      <c r="FA16" t="s">
        <v>198</v>
      </c>
      <c r="FJ16" t="s">
        <v>198</v>
      </c>
      <c r="FM16" t="s">
        <v>199</v>
      </c>
      <c r="FN16" t="s">
        <v>201</v>
      </c>
      <c r="FO16" t="s">
        <v>200</v>
      </c>
      <c r="FP16" t="s">
        <v>202</v>
      </c>
      <c r="FQ16" t="s">
        <v>201</v>
      </c>
      <c r="FR16" t="s">
        <v>202</v>
      </c>
      <c r="FS16" t="s">
        <v>201</v>
      </c>
      <c r="FT16" t="s">
        <v>202</v>
      </c>
      <c r="FU16" t="s">
        <v>202</v>
      </c>
      <c r="FV16" t="s">
        <v>202</v>
      </c>
      <c r="FW16" t="s">
        <v>202</v>
      </c>
      <c r="FX16" t="s">
        <v>202</v>
      </c>
      <c r="FY16" t="s">
        <v>200</v>
      </c>
      <c r="GA16" t="s">
        <v>201</v>
      </c>
      <c r="GB16">
        <v>15</v>
      </c>
    </row>
    <row r="17" spans="1:184" x14ac:dyDescent="0.35">
      <c r="A17" t="str">
        <f t="shared" ca="1" si="0"/>
        <v>2023-01-10T13:23:40.208Z</v>
      </c>
      <c r="B17" t="str">
        <f t="shared" ca="1" si="1"/>
        <v>2023-01-11T09:36:13.659Z</v>
      </c>
      <c r="C17" t="s">
        <v>361</v>
      </c>
      <c r="D17" t="s">
        <v>360</v>
      </c>
      <c r="F17" t="str">
        <f t="shared" ca="1" si="2"/>
        <v>41802838</v>
      </c>
      <c r="G17" t="s">
        <v>184</v>
      </c>
      <c r="H17" t="s">
        <v>185</v>
      </c>
      <c r="I17" t="s">
        <v>186</v>
      </c>
      <c r="J17" t="s">
        <v>187</v>
      </c>
      <c r="K17" t="s">
        <v>188</v>
      </c>
      <c r="L17" t="s">
        <v>189</v>
      </c>
      <c r="M17">
        <v>2</v>
      </c>
      <c r="N17">
        <v>1</v>
      </c>
      <c r="O17" t="s">
        <v>192</v>
      </c>
      <c r="P17">
        <v>1.6</v>
      </c>
      <c r="Q17">
        <v>11</v>
      </c>
      <c r="R17">
        <v>4</v>
      </c>
      <c r="S17" t="s">
        <v>190</v>
      </c>
      <c r="T17" t="s">
        <v>191</v>
      </c>
      <c r="U17">
        <v>20</v>
      </c>
      <c r="V17" t="s">
        <v>192</v>
      </c>
      <c r="X17">
        <v>0</v>
      </c>
      <c r="Y17" t="s">
        <v>204</v>
      </c>
      <c r="Z17" t="s">
        <v>190</v>
      </c>
      <c r="AA17" t="s">
        <v>190</v>
      </c>
      <c r="AB17" t="s">
        <v>231</v>
      </c>
      <c r="AC17" t="s">
        <v>190</v>
      </c>
      <c r="AD17" t="s">
        <v>192</v>
      </c>
      <c r="AE17" t="s">
        <v>192</v>
      </c>
      <c r="AF17" t="s">
        <v>190</v>
      </c>
      <c r="AG17" t="s">
        <v>192</v>
      </c>
      <c r="AH17" t="s">
        <v>192</v>
      </c>
      <c r="AI17" t="s">
        <v>190</v>
      </c>
      <c r="AJ17" t="s">
        <v>190</v>
      </c>
      <c r="AK17" t="s">
        <v>204</v>
      </c>
      <c r="AL17" t="s">
        <v>190</v>
      </c>
      <c r="AM17" t="s">
        <v>190</v>
      </c>
      <c r="AN17">
        <v>0</v>
      </c>
      <c r="AO17">
        <v>0</v>
      </c>
      <c r="AP17">
        <v>0</v>
      </c>
      <c r="AQ17">
        <v>3</v>
      </c>
      <c r="AR17">
        <v>18</v>
      </c>
      <c r="AS17">
        <v>0</v>
      </c>
      <c r="AT17">
        <v>40000</v>
      </c>
      <c r="AU17">
        <v>0</v>
      </c>
      <c r="AV17">
        <v>0</v>
      </c>
      <c r="AW17" t="s">
        <v>190</v>
      </c>
      <c r="AX17">
        <v>2</v>
      </c>
      <c r="AY17">
        <v>600</v>
      </c>
      <c r="AZ17">
        <v>0</v>
      </c>
      <c r="BC17" t="s">
        <v>215</v>
      </c>
      <c r="BD17" t="s">
        <v>192</v>
      </c>
      <c r="BJ17" t="s">
        <v>192</v>
      </c>
      <c r="BP17">
        <v>2</v>
      </c>
      <c r="BQ17">
        <v>5</v>
      </c>
      <c r="BR17">
        <v>15</v>
      </c>
      <c r="BS17" t="s">
        <v>193</v>
      </c>
      <c r="BT17">
        <v>3</v>
      </c>
      <c r="BU17">
        <v>17</v>
      </c>
      <c r="BV17" t="s">
        <v>193</v>
      </c>
      <c r="BW17">
        <v>2</v>
      </c>
      <c r="BX17">
        <v>13</v>
      </c>
      <c r="BY17" t="s">
        <v>193</v>
      </c>
      <c r="BZ17">
        <v>3</v>
      </c>
      <c r="CA17">
        <v>8</v>
      </c>
      <c r="CB17" t="s">
        <v>193</v>
      </c>
      <c r="CC17">
        <v>1</v>
      </c>
      <c r="CD17">
        <v>100</v>
      </c>
      <c r="CE17" t="s">
        <v>208</v>
      </c>
      <c r="CF17">
        <v>0</v>
      </c>
      <c r="CI17">
        <v>0</v>
      </c>
      <c r="CL17">
        <v>0</v>
      </c>
      <c r="CO17">
        <v>0</v>
      </c>
      <c r="CR17">
        <v>0</v>
      </c>
      <c r="CU17" t="s">
        <v>190</v>
      </c>
      <c r="CV17" t="s">
        <v>190</v>
      </c>
      <c r="CW17" t="s">
        <v>190</v>
      </c>
      <c r="CX17" t="s">
        <v>232</v>
      </c>
      <c r="CY17" t="s">
        <v>190</v>
      </c>
      <c r="CZ17" t="s">
        <v>192</v>
      </c>
      <c r="DA17" t="s">
        <v>192</v>
      </c>
      <c r="DB17" t="s">
        <v>192</v>
      </c>
      <c r="DC17" t="s">
        <v>192</v>
      </c>
      <c r="DD17" t="s">
        <v>192</v>
      </c>
      <c r="DE17" t="s">
        <v>192</v>
      </c>
      <c r="DF17" t="s">
        <v>190</v>
      </c>
      <c r="DG17" t="s">
        <v>192</v>
      </c>
      <c r="DL17">
        <v>6</v>
      </c>
      <c r="DM17" t="s">
        <v>222</v>
      </c>
      <c r="DN17">
        <v>28</v>
      </c>
      <c r="DO17" t="s">
        <v>190</v>
      </c>
      <c r="DP17" t="s">
        <v>230</v>
      </c>
      <c r="DQ17" t="s">
        <v>190</v>
      </c>
      <c r="DR17" t="s">
        <v>190</v>
      </c>
      <c r="DS17" t="s">
        <v>192</v>
      </c>
      <c r="DT17" t="s">
        <v>192</v>
      </c>
      <c r="DU17" t="s">
        <v>190</v>
      </c>
      <c r="DV17" t="s">
        <v>192</v>
      </c>
      <c r="DW17" t="s">
        <v>192</v>
      </c>
      <c r="DX17" t="s">
        <v>192</v>
      </c>
      <c r="DY17" t="s">
        <v>192</v>
      </c>
      <c r="DZ17" t="s">
        <v>192</v>
      </c>
      <c r="EA17" t="s">
        <v>195</v>
      </c>
      <c r="EB17">
        <v>4</v>
      </c>
      <c r="EC17" t="s">
        <v>196</v>
      </c>
      <c r="ED17" t="s">
        <v>210</v>
      </c>
      <c r="EE17" t="s">
        <v>195</v>
      </c>
      <c r="EF17">
        <v>5</v>
      </c>
      <c r="EG17" t="s">
        <v>196</v>
      </c>
      <c r="EN17" t="s">
        <v>202</v>
      </c>
      <c r="FA17" t="s">
        <v>198</v>
      </c>
      <c r="FJ17" t="s">
        <v>198</v>
      </c>
      <c r="FM17" t="s">
        <v>199</v>
      </c>
      <c r="FN17" t="s">
        <v>201</v>
      </c>
      <c r="FO17" t="s">
        <v>200</v>
      </c>
      <c r="FP17" t="s">
        <v>201</v>
      </c>
      <c r="FQ17" t="s">
        <v>201</v>
      </c>
      <c r="FR17" t="s">
        <v>201</v>
      </c>
      <c r="FS17" t="s">
        <v>201</v>
      </c>
      <c r="FT17" t="s">
        <v>202</v>
      </c>
      <c r="FU17" t="s">
        <v>202</v>
      </c>
      <c r="FV17" t="s">
        <v>202</v>
      </c>
      <c r="FW17" t="s">
        <v>209</v>
      </c>
      <c r="FX17" t="s">
        <v>201</v>
      </c>
      <c r="FY17" t="s">
        <v>200</v>
      </c>
      <c r="GA17" t="s">
        <v>201</v>
      </c>
      <c r="GB17">
        <v>16</v>
      </c>
    </row>
    <row r="18" spans="1:184" x14ac:dyDescent="0.35">
      <c r="A18" t="str">
        <f t="shared" ca="1" si="0"/>
        <v>2023-01-12T23:43:34.186Z</v>
      </c>
      <c r="B18" t="str">
        <f t="shared" ca="1" si="1"/>
        <v>2023-10-11T00:31:00.674Z</v>
      </c>
      <c r="C18" t="s">
        <v>361</v>
      </c>
      <c r="D18" t="s">
        <v>360</v>
      </c>
      <c r="E18" t="s">
        <v>233</v>
      </c>
      <c r="F18" t="str">
        <f t="shared" ca="1" si="2"/>
        <v>51334993</v>
      </c>
      <c r="G18" t="s">
        <v>184</v>
      </c>
      <c r="H18" t="s">
        <v>185</v>
      </c>
      <c r="I18" t="s">
        <v>186</v>
      </c>
      <c r="J18" t="s">
        <v>187</v>
      </c>
      <c r="K18" t="s">
        <v>188</v>
      </c>
      <c r="L18" t="s">
        <v>189</v>
      </c>
      <c r="M18">
        <v>14</v>
      </c>
      <c r="N18">
        <v>1</v>
      </c>
      <c r="O18" t="s">
        <v>192</v>
      </c>
      <c r="P18">
        <v>1</v>
      </c>
      <c r="Q18">
        <v>18</v>
      </c>
      <c r="R18">
        <v>4</v>
      </c>
      <c r="S18" t="s">
        <v>190</v>
      </c>
      <c r="T18" t="s">
        <v>234</v>
      </c>
      <c r="U18">
        <v>25</v>
      </c>
      <c r="V18" t="s">
        <v>190</v>
      </c>
      <c r="W18" t="s">
        <v>192</v>
      </c>
      <c r="X18">
        <v>2</v>
      </c>
      <c r="Y18" t="s">
        <v>204</v>
      </c>
      <c r="Z18" t="s">
        <v>190</v>
      </c>
      <c r="AA18" t="s">
        <v>190</v>
      </c>
      <c r="AB18" t="s">
        <v>235</v>
      </c>
      <c r="AC18" t="s">
        <v>192</v>
      </c>
      <c r="AD18" t="s">
        <v>192</v>
      </c>
      <c r="AE18" t="s">
        <v>192</v>
      </c>
      <c r="AF18" t="s">
        <v>190</v>
      </c>
      <c r="AG18" t="s">
        <v>192</v>
      </c>
      <c r="AH18" t="s">
        <v>192</v>
      </c>
      <c r="AI18" t="s">
        <v>190</v>
      </c>
      <c r="AJ18" t="s">
        <v>190</v>
      </c>
      <c r="AK18" t="s">
        <v>204</v>
      </c>
      <c r="AL18" t="s">
        <v>190</v>
      </c>
      <c r="AM18" t="s">
        <v>190</v>
      </c>
      <c r="AN18">
        <v>3</v>
      </c>
      <c r="AO18">
        <v>2</v>
      </c>
      <c r="AP18">
        <v>0</v>
      </c>
      <c r="AQ18">
        <v>4</v>
      </c>
      <c r="AR18">
        <v>111000</v>
      </c>
      <c r="AS18">
        <v>0</v>
      </c>
      <c r="AT18">
        <v>64000</v>
      </c>
      <c r="AU18">
        <v>40625</v>
      </c>
      <c r="AV18">
        <v>0</v>
      </c>
      <c r="AW18" t="s">
        <v>190</v>
      </c>
      <c r="AX18">
        <v>5</v>
      </c>
      <c r="AY18">
        <v>600</v>
      </c>
      <c r="AZ18">
        <v>0</v>
      </c>
      <c r="BC18" t="s">
        <v>206</v>
      </c>
      <c r="BD18" t="s">
        <v>192</v>
      </c>
      <c r="BJ18" t="s">
        <v>192</v>
      </c>
      <c r="BP18">
        <v>0</v>
      </c>
      <c r="BQ18">
        <v>11</v>
      </c>
      <c r="BR18">
        <v>325</v>
      </c>
      <c r="BS18" t="s">
        <v>193</v>
      </c>
      <c r="BT18">
        <v>2</v>
      </c>
      <c r="BU18">
        <v>26</v>
      </c>
      <c r="BV18" t="s">
        <v>193</v>
      </c>
      <c r="BW18">
        <v>2</v>
      </c>
      <c r="BX18">
        <v>26</v>
      </c>
      <c r="BY18" t="s">
        <v>193</v>
      </c>
      <c r="BZ18">
        <v>2</v>
      </c>
      <c r="CA18">
        <v>5</v>
      </c>
      <c r="CB18" t="s">
        <v>207</v>
      </c>
      <c r="CC18">
        <v>0</v>
      </c>
      <c r="CF18">
        <v>0</v>
      </c>
      <c r="CI18">
        <v>0</v>
      </c>
      <c r="CL18">
        <v>0</v>
      </c>
      <c r="CO18">
        <v>0</v>
      </c>
      <c r="CR18">
        <v>0</v>
      </c>
      <c r="CU18" t="s">
        <v>190</v>
      </c>
      <c r="CV18" t="s">
        <v>192</v>
      </c>
      <c r="CW18" t="s">
        <v>192</v>
      </c>
      <c r="DN18">
        <v>28</v>
      </c>
      <c r="DO18" t="s">
        <v>190</v>
      </c>
      <c r="DP18">
        <v>1</v>
      </c>
      <c r="DQ18" t="s">
        <v>190</v>
      </c>
      <c r="DR18" t="s">
        <v>192</v>
      </c>
      <c r="DS18" t="s">
        <v>192</v>
      </c>
      <c r="DT18" t="s">
        <v>192</v>
      </c>
      <c r="DU18" t="s">
        <v>192</v>
      </c>
      <c r="DV18" t="s">
        <v>192</v>
      </c>
      <c r="DW18" t="s">
        <v>192</v>
      </c>
      <c r="DX18" t="s">
        <v>192</v>
      </c>
      <c r="DY18" t="s">
        <v>192</v>
      </c>
      <c r="DZ18" t="s">
        <v>192</v>
      </c>
      <c r="EA18" t="s">
        <v>217</v>
      </c>
      <c r="EB18">
        <v>2</v>
      </c>
      <c r="EC18" t="s">
        <v>196</v>
      </c>
      <c r="ED18" t="s">
        <v>205</v>
      </c>
      <c r="FA18" t="s">
        <v>198</v>
      </c>
      <c r="FJ18" t="s">
        <v>195</v>
      </c>
      <c r="FM18" t="s">
        <v>199</v>
      </c>
      <c r="FN18" t="s">
        <v>199</v>
      </c>
      <c r="FO18" t="s">
        <v>199</v>
      </c>
      <c r="FP18" t="s">
        <v>202</v>
      </c>
      <c r="FQ18" t="s">
        <v>200</v>
      </c>
      <c r="FR18" t="s">
        <v>201</v>
      </c>
      <c r="FS18" t="s">
        <v>200</v>
      </c>
      <c r="FT18" t="s">
        <v>202</v>
      </c>
      <c r="FU18" t="s">
        <v>202</v>
      </c>
      <c r="FV18" t="s">
        <v>202</v>
      </c>
      <c r="FW18" t="s">
        <v>201</v>
      </c>
      <c r="FX18" t="s">
        <v>202</v>
      </c>
      <c r="FY18" t="s">
        <v>200</v>
      </c>
      <c r="GA18" t="s">
        <v>200</v>
      </c>
      <c r="GB18">
        <v>17</v>
      </c>
    </row>
    <row r="19" spans="1:184" x14ac:dyDescent="0.35">
      <c r="A19" t="str">
        <f t="shared" ca="1" si="0"/>
        <v>2023-01-11T07:57:54.492Z</v>
      </c>
      <c r="B19" t="str">
        <f t="shared" ca="1" si="1"/>
        <v>2023-04-05T04:38:09.629Z</v>
      </c>
      <c r="C19" t="s">
        <v>361</v>
      </c>
      <c r="D19" t="s">
        <v>360</v>
      </c>
      <c r="E19" t="s">
        <v>233</v>
      </c>
      <c r="F19" t="str">
        <f t="shared" ca="1" si="2"/>
        <v>20908309</v>
      </c>
      <c r="G19" t="s">
        <v>184</v>
      </c>
      <c r="H19" t="s">
        <v>185</v>
      </c>
      <c r="I19" t="s">
        <v>186</v>
      </c>
      <c r="J19" t="s">
        <v>187</v>
      </c>
      <c r="K19" t="s">
        <v>188</v>
      </c>
      <c r="L19" t="s">
        <v>189</v>
      </c>
      <c r="M19">
        <v>14</v>
      </c>
      <c r="N19">
        <v>1</v>
      </c>
      <c r="O19" t="s">
        <v>192</v>
      </c>
      <c r="P19">
        <v>0.1</v>
      </c>
      <c r="Q19">
        <v>11</v>
      </c>
      <c r="R19">
        <v>3</v>
      </c>
      <c r="S19" t="s">
        <v>190</v>
      </c>
      <c r="T19" t="s">
        <v>191</v>
      </c>
      <c r="U19">
        <v>25</v>
      </c>
      <c r="V19" t="s">
        <v>190</v>
      </c>
      <c r="W19" t="s">
        <v>192</v>
      </c>
      <c r="X19">
        <v>11</v>
      </c>
      <c r="Y19" t="s">
        <v>204</v>
      </c>
      <c r="Z19" t="s">
        <v>190</v>
      </c>
      <c r="AA19" t="s">
        <v>190</v>
      </c>
      <c r="AB19" t="s">
        <v>236</v>
      </c>
      <c r="AC19" t="s">
        <v>190</v>
      </c>
      <c r="AD19" t="s">
        <v>190</v>
      </c>
      <c r="AE19" t="s">
        <v>190</v>
      </c>
      <c r="AF19" t="s">
        <v>190</v>
      </c>
      <c r="AG19" t="s">
        <v>192</v>
      </c>
      <c r="AH19" t="s">
        <v>190</v>
      </c>
      <c r="AI19" t="s">
        <v>190</v>
      </c>
      <c r="AJ19" t="s">
        <v>190</v>
      </c>
      <c r="AK19" t="s">
        <v>204</v>
      </c>
      <c r="AL19" t="s">
        <v>190</v>
      </c>
      <c r="AM19" t="s">
        <v>190</v>
      </c>
      <c r="AN19">
        <v>5</v>
      </c>
      <c r="AO19">
        <v>3</v>
      </c>
      <c r="AP19">
        <v>1</v>
      </c>
      <c r="AQ19">
        <v>12</v>
      </c>
      <c r="AR19">
        <v>66000</v>
      </c>
      <c r="AS19">
        <v>0</v>
      </c>
      <c r="AT19">
        <v>20500</v>
      </c>
      <c r="AU19">
        <v>35830</v>
      </c>
      <c r="AV19">
        <v>0</v>
      </c>
      <c r="AW19" t="s">
        <v>190</v>
      </c>
      <c r="AX19">
        <v>3</v>
      </c>
      <c r="AY19">
        <v>600</v>
      </c>
      <c r="AZ19">
        <v>0</v>
      </c>
      <c r="BC19" t="s">
        <v>215</v>
      </c>
      <c r="BD19" t="s">
        <v>192</v>
      </c>
      <c r="BJ19" t="s">
        <v>192</v>
      </c>
      <c r="BP19">
        <v>0</v>
      </c>
      <c r="BQ19">
        <v>11</v>
      </c>
      <c r="BR19">
        <v>26</v>
      </c>
      <c r="BS19" t="s">
        <v>193</v>
      </c>
      <c r="BT19">
        <v>3</v>
      </c>
      <c r="BU19">
        <v>20</v>
      </c>
      <c r="BV19" t="s">
        <v>193</v>
      </c>
      <c r="BW19">
        <v>2</v>
      </c>
      <c r="BX19">
        <v>13</v>
      </c>
      <c r="BY19" t="s">
        <v>193</v>
      </c>
      <c r="BZ19">
        <v>5</v>
      </c>
      <c r="CA19">
        <v>1.5</v>
      </c>
      <c r="CB19" t="s">
        <v>207</v>
      </c>
      <c r="CC19">
        <v>2</v>
      </c>
      <c r="CD19">
        <v>500</v>
      </c>
      <c r="CE19" t="s">
        <v>208</v>
      </c>
      <c r="CF19">
        <v>0</v>
      </c>
      <c r="CI19">
        <v>1</v>
      </c>
      <c r="CJ19">
        <v>5</v>
      </c>
      <c r="CK19" t="s">
        <v>207</v>
      </c>
      <c r="CL19">
        <v>0</v>
      </c>
      <c r="CO19">
        <v>0</v>
      </c>
      <c r="CR19">
        <v>2</v>
      </c>
      <c r="CS19">
        <v>8</v>
      </c>
      <c r="CT19" t="s">
        <v>221</v>
      </c>
      <c r="CU19" t="s">
        <v>190</v>
      </c>
      <c r="CV19" t="s">
        <v>190</v>
      </c>
      <c r="CW19" t="s">
        <v>190</v>
      </c>
      <c r="CX19" t="s">
        <v>237</v>
      </c>
      <c r="CY19" t="s">
        <v>190</v>
      </c>
      <c r="CZ19" t="s">
        <v>192</v>
      </c>
      <c r="DA19" t="s">
        <v>192</v>
      </c>
      <c r="DB19" t="s">
        <v>192</v>
      </c>
      <c r="DC19" t="s">
        <v>190</v>
      </c>
      <c r="DD19" t="s">
        <v>192</v>
      </c>
      <c r="DE19" t="s">
        <v>192</v>
      </c>
      <c r="DF19" t="s">
        <v>192</v>
      </c>
      <c r="DG19" t="s">
        <v>192</v>
      </c>
      <c r="DL19">
        <v>1</v>
      </c>
      <c r="DM19" t="s">
        <v>238</v>
      </c>
      <c r="DN19">
        <v>24</v>
      </c>
      <c r="DO19" t="s">
        <v>190</v>
      </c>
      <c r="DP19" t="s">
        <v>204</v>
      </c>
      <c r="DQ19" t="s">
        <v>190</v>
      </c>
      <c r="DR19" t="s">
        <v>190</v>
      </c>
      <c r="DS19" t="s">
        <v>192</v>
      </c>
      <c r="DT19" t="s">
        <v>192</v>
      </c>
      <c r="DU19" t="s">
        <v>192</v>
      </c>
      <c r="DV19" t="s">
        <v>192</v>
      </c>
      <c r="DW19" t="s">
        <v>192</v>
      </c>
      <c r="DX19" t="s">
        <v>192</v>
      </c>
      <c r="DY19" t="s">
        <v>192</v>
      </c>
      <c r="DZ19" t="s">
        <v>192</v>
      </c>
      <c r="EA19" t="s">
        <v>209</v>
      </c>
      <c r="EB19">
        <v>2</v>
      </c>
      <c r="EC19" t="s">
        <v>196</v>
      </c>
      <c r="ED19" t="s">
        <v>210</v>
      </c>
      <c r="EE19" t="s">
        <v>224</v>
      </c>
      <c r="EF19">
        <v>2</v>
      </c>
      <c r="EG19" t="s">
        <v>196</v>
      </c>
      <c r="FA19" t="s">
        <v>198</v>
      </c>
      <c r="FJ19" t="s">
        <v>224</v>
      </c>
      <c r="FM19" t="s">
        <v>199</v>
      </c>
      <c r="FN19" t="s">
        <v>201</v>
      </c>
      <c r="FO19" t="s">
        <v>200</v>
      </c>
      <c r="FP19" t="s">
        <v>201</v>
      </c>
      <c r="FQ19" t="s">
        <v>200</v>
      </c>
      <c r="FR19" t="s">
        <v>201</v>
      </c>
      <c r="FS19" t="s">
        <v>201</v>
      </c>
      <c r="FT19" t="s">
        <v>201</v>
      </c>
      <c r="FU19" t="s">
        <v>201</v>
      </c>
      <c r="FV19" t="s">
        <v>200</v>
      </c>
      <c r="FW19" t="s">
        <v>200</v>
      </c>
      <c r="FX19" t="s">
        <v>201</v>
      </c>
      <c r="FY19" t="s">
        <v>201</v>
      </c>
      <c r="GA19" t="s">
        <v>200</v>
      </c>
      <c r="GB19">
        <v>18</v>
      </c>
    </row>
    <row r="20" spans="1:184" x14ac:dyDescent="0.35">
      <c r="A20" t="str">
        <f t="shared" ca="1" si="0"/>
        <v>2023-01-09T14:34:20.484Z</v>
      </c>
      <c r="B20" t="str">
        <f t="shared" ca="1" si="1"/>
        <v>2023-07-26T15:25:10.871Z</v>
      </c>
      <c r="C20" t="s">
        <v>361</v>
      </c>
      <c r="D20" t="s">
        <v>360</v>
      </c>
      <c r="E20" t="s">
        <v>233</v>
      </c>
      <c r="F20" t="str">
        <f t="shared" ca="1" si="2"/>
        <v>73573075</v>
      </c>
      <c r="G20" t="s">
        <v>184</v>
      </c>
      <c r="H20" t="s">
        <v>185</v>
      </c>
      <c r="I20" t="s">
        <v>186</v>
      </c>
      <c r="J20" t="s">
        <v>187</v>
      </c>
      <c r="K20" t="s">
        <v>188</v>
      </c>
      <c r="L20" t="s">
        <v>189</v>
      </c>
      <c r="M20">
        <v>14</v>
      </c>
      <c r="N20">
        <v>1</v>
      </c>
      <c r="O20" t="s">
        <v>190</v>
      </c>
      <c r="P20">
        <v>0.25</v>
      </c>
      <c r="Q20">
        <v>6</v>
      </c>
      <c r="R20">
        <v>2</v>
      </c>
      <c r="S20" t="s">
        <v>190</v>
      </c>
      <c r="T20" t="s">
        <v>191</v>
      </c>
      <c r="U20">
        <v>24</v>
      </c>
      <c r="V20" t="s">
        <v>190</v>
      </c>
      <c r="W20" t="s">
        <v>192</v>
      </c>
      <c r="X20">
        <v>6</v>
      </c>
      <c r="Y20">
        <v>1</v>
      </c>
      <c r="Z20" t="s">
        <v>190</v>
      </c>
      <c r="AA20" t="s">
        <v>192</v>
      </c>
      <c r="AB20" t="s">
        <v>218</v>
      </c>
      <c r="AC20" t="s">
        <v>192</v>
      </c>
      <c r="AD20" t="s">
        <v>192</v>
      </c>
      <c r="AE20" t="s">
        <v>192</v>
      </c>
      <c r="AF20" t="s">
        <v>192</v>
      </c>
      <c r="AG20" t="s">
        <v>192</v>
      </c>
      <c r="AH20" t="s">
        <v>192</v>
      </c>
      <c r="AI20" t="s">
        <v>190</v>
      </c>
      <c r="AJ20" t="s">
        <v>190</v>
      </c>
      <c r="AR20">
        <v>1300</v>
      </c>
      <c r="AS20">
        <v>0</v>
      </c>
      <c r="AT20">
        <v>2000</v>
      </c>
      <c r="AU20">
        <v>0</v>
      </c>
      <c r="AV20">
        <v>0</v>
      </c>
      <c r="AW20" t="s">
        <v>190</v>
      </c>
      <c r="AX20">
        <v>0</v>
      </c>
      <c r="AZ20">
        <v>6</v>
      </c>
      <c r="BA20">
        <v>300</v>
      </c>
      <c r="BC20" t="s">
        <v>215</v>
      </c>
      <c r="BD20" t="s">
        <v>192</v>
      </c>
      <c r="BJ20" t="s">
        <v>192</v>
      </c>
      <c r="BP20">
        <v>5</v>
      </c>
      <c r="BQ20">
        <v>11</v>
      </c>
      <c r="BR20">
        <v>19.5</v>
      </c>
      <c r="BS20" t="s">
        <v>193</v>
      </c>
      <c r="BT20">
        <v>0</v>
      </c>
      <c r="BW20">
        <v>4</v>
      </c>
      <c r="BX20">
        <v>15</v>
      </c>
      <c r="BY20" t="s">
        <v>193</v>
      </c>
      <c r="BZ20">
        <v>2</v>
      </c>
      <c r="CA20">
        <v>1</v>
      </c>
      <c r="CB20" t="s">
        <v>207</v>
      </c>
      <c r="CC20">
        <v>0</v>
      </c>
      <c r="CF20">
        <v>0</v>
      </c>
      <c r="CI20">
        <v>2</v>
      </c>
      <c r="CJ20">
        <v>3</v>
      </c>
      <c r="CK20" t="s">
        <v>207</v>
      </c>
      <c r="CL20">
        <v>0</v>
      </c>
      <c r="CO20">
        <v>0</v>
      </c>
      <c r="CR20">
        <v>0</v>
      </c>
      <c r="CU20" t="s">
        <v>190</v>
      </c>
      <c r="CV20" t="s">
        <v>190</v>
      </c>
      <c r="CW20" t="s">
        <v>192</v>
      </c>
      <c r="DN20">
        <v>24</v>
      </c>
      <c r="DO20" t="s">
        <v>190</v>
      </c>
      <c r="DP20">
        <v>1</v>
      </c>
      <c r="DQ20" t="s">
        <v>190</v>
      </c>
      <c r="DR20" t="s">
        <v>192</v>
      </c>
      <c r="DS20" t="s">
        <v>192</v>
      </c>
      <c r="DT20" t="s">
        <v>192</v>
      </c>
      <c r="DU20" t="s">
        <v>192</v>
      </c>
      <c r="DV20" t="s">
        <v>192</v>
      </c>
      <c r="DW20" t="s">
        <v>192</v>
      </c>
      <c r="DX20" t="s">
        <v>192</v>
      </c>
      <c r="DY20" t="s">
        <v>192</v>
      </c>
      <c r="DZ20" t="s">
        <v>192</v>
      </c>
      <c r="EA20" t="s">
        <v>209</v>
      </c>
      <c r="EB20">
        <v>1</v>
      </c>
      <c r="EC20" t="s">
        <v>196</v>
      </c>
      <c r="ED20" t="s">
        <v>210</v>
      </c>
      <c r="FA20" t="s">
        <v>198</v>
      </c>
      <c r="FJ20" t="s">
        <v>195</v>
      </c>
      <c r="FM20" t="s">
        <v>199</v>
      </c>
      <c r="FN20" t="s">
        <v>209</v>
      </c>
      <c r="FO20" t="s">
        <v>200</v>
      </c>
      <c r="FP20" t="s">
        <v>202</v>
      </c>
      <c r="FQ20" t="s">
        <v>201</v>
      </c>
      <c r="FR20" t="s">
        <v>201</v>
      </c>
      <c r="FS20" t="s">
        <v>201</v>
      </c>
      <c r="FT20" t="s">
        <v>201</v>
      </c>
      <c r="FU20" t="s">
        <v>202</v>
      </c>
      <c r="FV20" t="s">
        <v>202</v>
      </c>
      <c r="FW20" t="s">
        <v>201</v>
      </c>
      <c r="FX20" t="s">
        <v>202</v>
      </c>
      <c r="FY20" t="s">
        <v>201</v>
      </c>
      <c r="GA20" t="s">
        <v>200</v>
      </c>
      <c r="GB20">
        <v>19</v>
      </c>
    </row>
    <row r="21" spans="1:184" x14ac:dyDescent="0.35">
      <c r="A21" t="str">
        <f t="shared" ca="1" si="0"/>
        <v>2023-01-07T06:54:36.242Z</v>
      </c>
      <c r="B21" t="str">
        <f t="shared" ca="1" si="1"/>
        <v>2023-10-10T02:14:20.567Z</v>
      </c>
      <c r="C21" t="s">
        <v>361</v>
      </c>
      <c r="D21" t="s">
        <v>360</v>
      </c>
      <c r="E21" t="s">
        <v>233</v>
      </c>
      <c r="F21" t="str">
        <f t="shared" ca="1" si="2"/>
        <v>48725891</v>
      </c>
      <c r="G21" t="s">
        <v>184</v>
      </c>
      <c r="H21" t="s">
        <v>185</v>
      </c>
      <c r="I21" t="s">
        <v>186</v>
      </c>
      <c r="J21" t="s">
        <v>211</v>
      </c>
      <c r="K21" t="s">
        <v>188</v>
      </c>
      <c r="L21" t="s">
        <v>212</v>
      </c>
      <c r="M21">
        <v>14</v>
      </c>
      <c r="N21">
        <v>1</v>
      </c>
      <c r="O21" t="s">
        <v>192</v>
      </c>
      <c r="P21">
        <v>0.5</v>
      </c>
      <c r="Q21">
        <v>10</v>
      </c>
      <c r="R21">
        <v>5</v>
      </c>
      <c r="S21" t="s">
        <v>190</v>
      </c>
      <c r="T21" t="s">
        <v>191</v>
      </c>
      <c r="U21">
        <v>35</v>
      </c>
      <c r="V21" t="s">
        <v>192</v>
      </c>
      <c r="X21">
        <v>0</v>
      </c>
      <c r="Y21" t="s">
        <v>204</v>
      </c>
      <c r="Z21" t="s">
        <v>190</v>
      </c>
      <c r="AA21" t="s">
        <v>190</v>
      </c>
      <c r="AB21" t="s">
        <v>239</v>
      </c>
      <c r="AC21" t="s">
        <v>190</v>
      </c>
      <c r="AD21" t="s">
        <v>192</v>
      </c>
      <c r="AE21" t="s">
        <v>192</v>
      </c>
      <c r="AF21" t="s">
        <v>192</v>
      </c>
      <c r="AG21" t="s">
        <v>192</v>
      </c>
      <c r="AH21" t="s">
        <v>192</v>
      </c>
      <c r="AI21" t="s">
        <v>190</v>
      </c>
      <c r="AJ21" t="s">
        <v>190</v>
      </c>
      <c r="AK21" t="s">
        <v>204</v>
      </c>
      <c r="AL21" t="s">
        <v>190</v>
      </c>
      <c r="AM21" t="s">
        <v>190</v>
      </c>
      <c r="AN21">
        <v>1</v>
      </c>
      <c r="AO21">
        <v>1</v>
      </c>
      <c r="AP21">
        <v>0</v>
      </c>
      <c r="AQ21">
        <v>0</v>
      </c>
      <c r="AR21">
        <v>120000</v>
      </c>
      <c r="AS21">
        <v>0</v>
      </c>
      <c r="AT21">
        <v>28000</v>
      </c>
      <c r="AU21">
        <v>62500</v>
      </c>
      <c r="AV21">
        <v>0</v>
      </c>
      <c r="AW21" t="s">
        <v>192</v>
      </c>
      <c r="BD21" t="s">
        <v>192</v>
      </c>
      <c r="BJ21" t="s">
        <v>192</v>
      </c>
      <c r="BP21">
        <v>2</v>
      </c>
      <c r="BQ21">
        <v>7</v>
      </c>
      <c r="BR21">
        <v>19.5</v>
      </c>
      <c r="BS21" t="s">
        <v>193</v>
      </c>
      <c r="BT21">
        <v>2</v>
      </c>
      <c r="BU21">
        <v>26</v>
      </c>
      <c r="BV21" t="s">
        <v>193</v>
      </c>
      <c r="BW21">
        <v>26</v>
      </c>
      <c r="BX21">
        <v>0</v>
      </c>
      <c r="BY21" t="s">
        <v>208</v>
      </c>
      <c r="BZ21">
        <v>1</v>
      </c>
      <c r="CA21">
        <v>1.5</v>
      </c>
      <c r="CB21" t="s">
        <v>207</v>
      </c>
      <c r="CC21">
        <v>1</v>
      </c>
      <c r="CD21">
        <v>2</v>
      </c>
      <c r="CE21" t="s">
        <v>207</v>
      </c>
      <c r="CF21">
        <v>0</v>
      </c>
      <c r="CI21">
        <v>0</v>
      </c>
      <c r="CL21">
        <v>0</v>
      </c>
      <c r="CO21">
        <v>1</v>
      </c>
      <c r="CP21">
        <v>2</v>
      </c>
      <c r="CQ21" t="s">
        <v>207</v>
      </c>
      <c r="CR21">
        <v>0</v>
      </c>
      <c r="CU21" t="s">
        <v>190</v>
      </c>
      <c r="CV21" t="s">
        <v>192</v>
      </c>
      <c r="CW21" t="s">
        <v>190</v>
      </c>
      <c r="CX21">
        <v>1</v>
      </c>
      <c r="CY21" t="s">
        <v>190</v>
      </c>
      <c r="CZ21" t="s">
        <v>192</v>
      </c>
      <c r="DA21" t="s">
        <v>192</v>
      </c>
      <c r="DB21" t="s">
        <v>192</v>
      </c>
      <c r="DC21" t="s">
        <v>192</v>
      </c>
      <c r="DD21" t="s">
        <v>192</v>
      </c>
      <c r="DE21" t="s">
        <v>192</v>
      </c>
      <c r="DF21" t="s">
        <v>192</v>
      </c>
      <c r="DG21" t="s">
        <v>192</v>
      </c>
      <c r="DL21">
        <v>6</v>
      </c>
      <c r="DM21" t="s">
        <v>222</v>
      </c>
      <c r="DN21">
        <v>25</v>
      </c>
      <c r="DO21" t="s">
        <v>190</v>
      </c>
      <c r="DP21">
        <v>1</v>
      </c>
      <c r="DQ21" t="s">
        <v>190</v>
      </c>
      <c r="DR21" t="s">
        <v>192</v>
      </c>
      <c r="DS21" t="s">
        <v>192</v>
      </c>
      <c r="DT21" t="s">
        <v>192</v>
      </c>
      <c r="DU21" t="s">
        <v>192</v>
      </c>
      <c r="DV21" t="s">
        <v>192</v>
      </c>
      <c r="DW21" t="s">
        <v>192</v>
      </c>
      <c r="DX21" t="s">
        <v>192</v>
      </c>
      <c r="DY21" t="s">
        <v>192</v>
      </c>
      <c r="DZ21" t="s">
        <v>192</v>
      </c>
      <c r="EA21" t="s">
        <v>209</v>
      </c>
      <c r="EB21">
        <v>2</v>
      </c>
      <c r="EC21" t="s">
        <v>196</v>
      </c>
      <c r="ED21" t="s">
        <v>205</v>
      </c>
      <c r="FA21" t="s">
        <v>198</v>
      </c>
      <c r="FJ21" t="s">
        <v>198</v>
      </c>
      <c r="FM21" t="s">
        <v>199</v>
      </c>
      <c r="FN21" t="s">
        <v>209</v>
      </c>
      <c r="FO21" t="s">
        <v>200</v>
      </c>
      <c r="FP21" t="s">
        <v>201</v>
      </c>
      <c r="FQ21" t="s">
        <v>201</v>
      </c>
      <c r="FR21" t="s">
        <v>202</v>
      </c>
      <c r="FS21" t="s">
        <v>201</v>
      </c>
      <c r="FT21" t="s">
        <v>201</v>
      </c>
      <c r="FU21" t="s">
        <v>202</v>
      </c>
      <c r="FV21" t="s">
        <v>202</v>
      </c>
      <c r="FW21" t="s">
        <v>200</v>
      </c>
      <c r="FX21" t="s">
        <v>202</v>
      </c>
      <c r="FY21" t="s">
        <v>201</v>
      </c>
      <c r="GA21" t="s">
        <v>200</v>
      </c>
      <c r="GB21">
        <v>20</v>
      </c>
    </row>
    <row r="22" spans="1:184" x14ac:dyDescent="0.35">
      <c r="A22" t="str">
        <f t="shared" ca="1" si="0"/>
        <v>2023-01-15T03:25:01.997Z</v>
      </c>
      <c r="B22" t="str">
        <f t="shared" ca="1" si="1"/>
        <v>2023-06-17T05:23:31.951Z</v>
      </c>
      <c r="C22" t="s">
        <v>361</v>
      </c>
      <c r="D22" t="s">
        <v>360</v>
      </c>
      <c r="F22" t="str">
        <f t="shared" ca="1" si="2"/>
        <v>75148576</v>
      </c>
      <c r="G22" t="s">
        <v>184</v>
      </c>
      <c r="H22" t="s">
        <v>185</v>
      </c>
      <c r="I22" t="s">
        <v>186</v>
      </c>
      <c r="J22" t="s">
        <v>211</v>
      </c>
      <c r="K22" t="s">
        <v>188</v>
      </c>
      <c r="L22" t="s">
        <v>212</v>
      </c>
      <c r="M22">
        <v>10</v>
      </c>
      <c r="N22">
        <v>1</v>
      </c>
      <c r="O22" t="s">
        <v>192</v>
      </c>
      <c r="P22">
        <v>1</v>
      </c>
      <c r="Q22">
        <v>8</v>
      </c>
      <c r="R22">
        <v>2</v>
      </c>
      <c r="S22" t="s">
        <v>190</v>
      </c>
      <c r="T22" t="s">
        <v>191</v>
      </c>
      <c r="U22">
        <v>19</v>
      </c>
      <c r="V22" t="s">
        <v>190</v>
      </c>
      <c r="W22" t="s">
        <v>192</v>
      </c>
      <c r="X22">
        <v>7</v>
      </c>
      <c r="Y22" t="s">
        <v>204</v>
      </c>
      <c r="Z22" t="s">
        <v>190</v>
      </c>
      <c r="AA22" t="s">
        <v>190</v>
      </c>
      <c r="AB22">
        <v>7</v>
      </c>
      <c r="AC22" t="s">
        <v>192</v>
      </c>
      <c r="AD22" t="s">
        <v>192</v>
      </c>
      <c r="AE22" t="s">
        <v>192</v>
      </c>
      <c r="AF22" t="s">
        <v>192</v>
      </c>
      <c r="AG22" t="s">
        <v>192</v>
      </c>
      <c r="AH22" t="s">
        <v>192</v>
      </c>
      <c r="AI22" t="s">
        <v>190</v>
      </c>
      <c r="AJ22" t="s">
        <v>192</v>
      </c>
      <c r="AK22" t="s">
        <v>204</v>
      </c>
      <c r="AL22" t="s">
        <v>190</v>
      </c>
      <c r="AM22" t="s">
        <v>190</v>
      </c>
      <c r="AN22">
        <v>2</v>
      </c>
      <c r="AO22">
        <v>0</v>
      </c>
      <c r="AP22">
        <v>0</v>
      </c>
      <c r="AQ22">
        <v>3</v>
      </c>
      <c r="AR22">
        <v>21750</v>
      </c>
      <c r="AS22">
        <v>0</v>
      </c>
      <c r="AT22">
        <v>2000</v>
      </c>
      <c r="AU22">
        <v>0</v>
      </c>
      <c r="AV22">
        <v>0</v>
      </c>
      <c r="AW22" t="s">
        <v>192</v>
      </c>
      <c r="BD22" t="s">
        <v>192</v>
      </c>
      <c r="BJ22" t="s">
        <v>192</v>
      </c>
      <c r="BP22">
        <v>7</v>
      </c>
      <c r="BQ22">
        <v>3</v>
      </c>
      <c r="BR22">
        <v>4</v>
      </c>
      <c r="BS22" t="s">
        <v>193</v>
      </c>
      <c r="BT22">
        <v>3</v>
      </c>
      <c r="BU22">
        <v>6.5</v>
      </c>
      <c r="BV22" t="s">
        <v>193</v>
      </c>
      <c r="BW22">
        <v>0</v>
      </c>
      <c r="BZ22">
        <v>2</v>
      </c>
      <c r="CA22">
        <v>4</v>
      </c>
      <c r="CB22" t="s">
        <v>193</v>
      </c>
      <c r="CC22">
        <v>1</v>
      </c>
      <c r="CD22">
        <v>1</v>
      </c>
      <c r="CE22" t="s">
        <v>207</v>
      </c>
      <c r="CF22">
        <v>0</v>
      </c>
      <c r="CI22">
        <v>0</v>
      </c>
      <c r="CL22">
        <v>0</v>
      </c>
      <c r="CO22">
        <v>0</v>
      </c>
      <c r="CR22">
        <v>0</v>
      </c>
      <c r="CU22" t="s">
        <v>190</v>
      </c>
      <c r="CV22" t="s">
        <v>192</v>
      </c>
      <c r="CW22" t="s">
        <v>190</v>
      </c>
      <c r="CX22" t="s">
        <v>194</v>
      </c>
      <c r="CY22" t="s">
        <v>192</v>
      </c>
      <c r="CZ22" t="s">
        <v>192</v>
      </c>
      <c r="DA22" t="s">
        <v>192</v>
      </c>
      <c r="DB22" t="s">
        <v>192</v>
      </c>
      <c r="DC22" t="s">
        <v>192</v>
      </c>
      <c r="DD22" t="s">
        <v>192</v>
      </c>
      <c r="DE22" t="s">
        <v>192</v>
      </c>
      <c r="DF22" t="s">
        <v>190</v>
      </c>
      <c r="DG22" t="s">
        <v>192</v>
      </c>
      <c r="DN22">
        <v>60</v>
      </c>
      <c r="DO22" t="s">
        <v>190</v>
      </c>
      <c r="DP22" t="s">
        <v>237</v>
      </c>
      <c r="DQ22" t="s">
        <v>190</v>
      </c>
      <c r="DR22" t="s">
        <v>192</v>
      </c>
      <c r="DS22" t="s">
        <v>192</v>
      </c>
      <c r="DT22" t="s">
        <v>192</v>
      </c>
      <c r="DU22" t="s">
        <v>190</v>
      </c>
      <c r="DV22" t="s">
        <v>192</v>
      </c>
      <c r="DW22" t="s">
        <v>192</v>
      </c>
      <c r="DX22" t="s">
        <v>192</v>
      </c>
      <c r="DY22" t="s">
        <v>192</v>
      </c>
      <c r="DZ22" t="s">
        <v>192</v>
      </c>
      <c r="EA22" t="s">
        <v>209</v>
      </c>
      <c r="EB22">
        <v>6</v>
      </c>
      <c r="EC22" t="s">
        <v>196</v>
      </c>
      <c r="ED22" t="s">
        <v>205</v>
      </c>
      <c r="EN22" t="s">
        <v>209</v>
      </c>
      <c r="EO22">
        <v>2</v>
      </c>
      <c r="EP22" t="s">
        <v>216</v>
      </c>
      <c r="FA22" t="s">
        <v>198</v>
      </c>
      <c r="FJ22" t="s">
        <v>198</v>
      </c>
      <c r="FM22" t="s">
        <v>209</v>
      </c>
      <c r="FN22" t="s">
        <v>209</v>
      </c>
      <c r="FO22" t="s">
        <v>201</v>
      </c>
      <c r="FP22" t="s">
        <v>202</v>
      </c>
      <c r="FQ22" t="s">
        <v>200</v>
      </c>
      <c r="FR22" t="s">
        <v>200</v>
      </c>
      <c r="FS22" t="s">
        <v>201</v>
      </c>
      <c r="FT22" t="s">
        <v>201</v>
      </c>
      <c r="FU22" t="s">
        <v>202</v>
      </c>
      <c r="FV22" t="s">
        <v>202</v>
      </c>
      <c r="FW22" t="s">
        <v>202</v>
      </c>
      <c r="FX22" t="s">
        <v>202</v>
      </c>
      <c r="FY22" t="s">
        <v>201</v>
      </c>
      <c r="GA22" t="s">
        <v>201</v>
      </c>
      <c r="GB22">
        <v>21</v>
      </c>
    </row>
    <row r="23" spans="1:184" x14ac:dyDescent="0.35">
      <c r="A23" t="str">
        <f t="shared" ca="1" si="0"/>
        <v>2023-01-15T02:27:39.390Z</v>
      </c>
      <c r="B23" t="str">
        <f t="shared" ca="1" si="1"/>
        <v>2023-10-25T10:56:24.446Z</v>
      </c>
      <c r="C23" t="s">
        <v>361</v>
      </c>
      <c r="D23" t="s">
        <v>360</v>
      </c>
      <c r="F23" t="str">
        <f t="shared" ca="1" si="2"/>
        <v>15335298</v>
      </c>
      <c r="G23" t="s">
        <v>184</v>
      </c>
      <c r="H23" t="s">
        <v>185</v>
      </c>
      <c r="I23" t="s">
        <v>186</v>
      </c>
      <c r="J23" t="s">
        <v>187</v>
      </c>
      <c r="K23" t="s">
        <v>188</v>
      </c>
      <c r="L23" t="s">
        <v>189</v>
      </c>
      <c r="M23">
        <v>10</v>
      </c>
      <c r="N23">
        <v>1</v>
      </c>
      <c r="O23" t="s">
        <v>190</v>
      </c>
      <c r="P23">
        <v>1</v>
      </c>
      <c r="Q23">
        <v>4</v>
      </c>
      <c r="R23">
        <v>2</v>
      </c>
      <c r="S23" t="s">
        <v>190</v>
      </c>
      <c r="T23" t="s">
        <v>191</v>
      </c>
      <c r="U23">
        <v>25</v>
      </c>
      <c r="V23" t="s">
        <v>190</v>
      </c>
      <c r="W23" t="s">
        <v>192</v>
      </c>
      <c r="X23">
        <v>10</v>
      </c>
      <c r="Y23" t="s">
        <v>204</v>
      </c>
      <c r="Z23" t="s">
        <v>190</v>
      </c>
      <c r="AA23" t="s">
        <v>190</v>
      </c>
      <c r="AB23" t="s">
        <v>213</v>
      </c>
      <c r="AC23" t="s">
        <v>190</v>
      </c>
      <c r="AD23" t="s">
        <v>192</v>
      </c>
      <c r="AE23" t="s">
        <v>192</v>
      </c>
      <c r="AF23" t="s">
        <v>190</v>
      </c>
      <c r="AG23" t="s">
        <v>192</v>
      </c>
      <c r="AH23" t="s">
        <v>192</v>
      </c>
      <c r="AI23" t="s">
        <v>190</v>
      </c>
      <c r="AJ23" t="s">
        <v>192</v>
      </c>
      <c r="AK23">
        <v>2</v>
      </c>
      <c r="AL23" t="s">
        <v>192</v>
      </c>
      <c r="AM23" t="s">
        <v>190</v>
      </c>
      <c r="AO23">
        <v>0</v>
      </c>
      <c r="AP23">
        <v>0</v>
      </c>
      <c r="AQ23">
        <v>1</v>
      </c>
      <c r="AR23">
        <v>19500</v>
      </c>
      <c r="AS23" s="1" t="s">
        <v>219</v>
      </c>
      <c r="AT23">
        <v>2250</v>
      </c>
      <c r="AU23">
        <v>0</v>
      </c>
      <c r="AV23">
        <v>0</v>
      </c>
      <c r="AW23" t="s">
        <v>190</v>
      </c>
      <c r="AX23">
        <v>4</v>
      </c>
      <c r="AY23">
        <v>300</v>
      </c>
      <c r="AZ23">
        <v>0</v>
      </c>
      <c r="BC23" t="s">
        <v>215</v>
      </c>
      <c r="BD23" t="s">
        <v>192</v>
      </c>
      <c r="BJ23" t="s">
        <v>192</v>
      </c>
      <c r="BP23">
        <v>1</v>
      </c>
      <c r="BQ23">
        <v>7</v>
      </c>
      <c r="BR23">
        <v>3</v>
      </c>
      <c r="BS23" t="s">
        <v>193</v>
      </c>
      <c r="BT23">
        <v>0</v>
      </c>
      <c r="BW23">
        <v>14</v>
      </c>
      <c r="BX23">
        <v>6</v>
      </c>
      <c r="BY23" t="s">
        <v>193</v>
      </c>
      <c r="BZ23">
        <v>3</v>
      </c>
      <c r="CA23">
        <v>4</v>
      </c>
      <c r="CB23" t="s">
        <v>193</v>
      </c>
      <c r="CC23">
        <v>2</v>
      </c>
      <c r="CD23">
        <v>500</v>
      </c>
      <c r="CE23" t="s">
        <v>208</v>
      </c>
      <c r="CF23">
        <v>0</v>
      </c>
      <c r="CI23">
        <v>0</v>
      </c>
      <c r="CL23">
        <v>0</v>
      </c>
      <c r="CO23">
        <v>0</v>
      </c>
      <c r="CR23">
        <v>0</v>
      </c>
      <c r="CU23" t="s">
        <v>190</v>
      </c>
      <c r="CV23" t="s">
        <v>190</v>
      </c>
      <c r="CW23" t="s">
        <v>190</v>
      </c>
      <c r="CX23" t="s">
        <v>194</v>
      </c>
      <c r="CY23" t="s">
        <v>192</v>
      </c>
      <c r="CZ23" t="s">
        <v>192</v>
      </c>
      <c r="DA23" t="s">
        <v>192</v>
      </c>
      <c r="DB23" t="s">
        <v>192</v>
      </c>
      <c r="DC23" t="s">
        <v>192</v>
      </c>
      <c r="DD23" t="s">
        <v>192</v>
      </c>
      <c r="DE23" t="s">
        <v>192</v>
      </c>
      <c r="DF23" t="s">
        <v>190</v>
      </c>
      <c r="DG23" t="s">
        <v>192</v>
      </c>
      <c r="DN23">
        <v>31</v>
      </c>
      <c r="DO23" t="s">
        <v>190</v>
      </c>
      <c r="DP23">
        <v>1</v>
      </c>
      <c r="DQ23" t="s">
        <v>190</v>
      </c>
      <c r="DR23" t="s">
        <v>192</v>
      </c>
      <c r="DS23" t="s">
        <v>192</v>
      </c>
      <c r="DT23" t="s">
        <v>192</v>
      </c>
      <c r="DU23" t="s">
        <v>192</v>
      </c>
      <c r="DV23" t="s">
        <v>192</v>
      </c>
      <c r="DW23" t="s">
        <v>192</v>
      </c>
      <c r="DX23" t="s">
        <v>192</v>
      </c>
      <c r="DY23" t="s">
        <v>192</v>
      </c>
      <c r="DZ23" t="s">
        <v>192</v>
      </c>
      <c r="EA23" t="s">
        <v>209</v>
      </c>
      <c r="EB23">
        <v>6</v>
      </c>
      <c r="EC23" t="s">
        <v>196</v>
      </c>
      <c r="ED23" t="s">
        <v>210</v>
      </c>
      <c r="FA23" t="s">
        <v>198</v>
      </c>
      <c r="FJ23" t="s">
        <v>198</v>
      </c>
      <c r="FM23" t="s">
        <v>209</v>
      </c>
      <c r="FN23" t="s">
        <v>209</v>
      </c>
      <c r="FO23" t="s">
        <v>201</v>
      </c>
      <c r="FP23" t="s">
        <v>202</v>
      </c>
      <c r="FQ23" t="s">
        <v>202</v>
      </c>
      <c r="FR23" t="s">
        <v>209</v>
      </c>
      <c r="FS23" t="s">
        <v>209</v>
      </c>
      <c r="FT23" t="s">
        <v>202</v>
      </c>
      <c r="FU23" t="s">
        <v>202</v>
      </c>
      <c r="FV23" t="s">
        <v>202</v>
      </c>
      <c r="FW23" t="s">
        <v>202</v>
      </c>
      <c r="FX23" t="s">
        <v>202</v>
      </c>
      <c r="FY23" t="s">
        <v>201</v>
      </c>
      <c r="GA23" t="s">
        <v>201</v>
      </c>
      <c r="GB23">
        <v>22</v>
      </c>
    </row>
    <row r="24" spans="1:184" x14ac:dyDescent="0.35">
      <c r="A24" t="str">
        <f t="shared" ca="1" si="0"/>
        <v>2023-01-17T04:13:18.860Z</v>
      </c>
      <c r="B24" t="str">
        <f t="shared" ca="1" si="1"/>
        <v>2023-02-07T23:18:05.734Z</v>
      </c>
      <c r="C24" t="s">
        <v>361</v>
      </c>
      <c r="D24" t="s">
        <v>360</v>
      </c>
      <c r="F24" t="str">
        <f t="shared" ca="1" si="2"/>
        <v>69795160</v>
      </c>
      <c r="G24" t="s">
        <v>184</v>
      </c>
      <c r="H24" t="s">
        <v>185</v>
      </c>
      <c r="I24" t="s">
        <v>186</v>
      </c>
      <c r="J24" t="s">
        <v>187</v>
      </c>
      <c r="K24" t="s">
        <v>188</v>
      </c>
      <c r="L24" t="s">
        <v>189</v>
      </c>
      <c r="M24">
        <v>10</v>
      </c>
      <c r="N24">
        <v>1</v>
      </c>
      <c r="O24" t="s">
        <v>192</v>
      </c>
      <c r="P24">
        <v>1.5</v>
      </c>
      <c r="Q24">
        <v>16</v>
      </c>
      <c r="R24">
        <v>2</v>
      </c>
      <c r="S24" t="s">
        <v>190</v>
      </c>
      <c r="T24" t="s">
        <v>191</v>
      </c>
      <c r="U24">
        <v>20</v>
      </c>
      <c r="V24" t="s">
        <v>190</v>
      </c>
      <c r="W24" t="s">
        <v>192</v>
      </c>
      <c r="X24">
        <v>9</v>
      </c>
      <c r="Y24" t="s">
        <v>204</v>
      </c>
      <c r="Z24" t="s">
        <v>190</v>
      </c>
      <c r="AA24" t="s">
        <v>190</v>
      </c>
      <c r="AB24" t="s">
        <v>218</v>
      </c>
      <c r="AC24" t="s">
        <v>192</v>
      </c>
      <c r="AD24" t="s">
        <v>192</v>
      </c>
      <c r="AE24" t="s">
        <v>192</v>
      </c>
      <c r="AF24" t="s">
        <v>192</v>
      </c>
      <c r="AG24" t="s">
        <v>192</v>
      </c>
      <c r="AH24" t="s">
        <v>192</v>
      </c>
      <c r="AI24" t="s">
        <v>190</v>
      </c>
      <c r="AJ24" t="s">
        <v>190</v>
      </c>
      <c r="AK24" t="s">
        <v>204</v>
      </c>
      <c r="AL24" t="s">
        <v>190</v>
      </c>
      <c r="AM24" t="s">
        <v>190</v>
      </c>
      <c r="AN24">
        <v>1</v>
      </c>
      <c r="AO24">
        <v>0</v>
      </c>
      <c r="AP24">
        <v>0</v>
      </c>
      <c r="AQ24">
        <v>2</v>
      </c>
      <c r="AR24">
        <v>40500</v>
      </c>
      <c r="AS24">
        <v>0</v>
      </c>
      <c r="AT24">
        <v>2500</v>
      </c>
      <c r="AU24">
        <v>0</v>
      </c>
      <c r="AV24">
        <v>4200</v>
      </c>
      <c r="AW24" t="s">
        <v>190</v>
      </c>
      <c r="AX24">
        <v>2</v>
      </c>
      <c r="AY24">
        <v>400</v>
      </c>
      <c r="AZ24">
        <v>0</v>
      </c>
      <c r="BC24" t="s">
        <v>240</v>
      </c>
      <c r="BD24" t="s">
        <v>192</v>
      </c>
      <c r="BJ24" t="s">
        <v>192</v>
      </c>
      <c r="BP24">
        <v>2</v>
      </c>
      <c r="BQ24">
        <v>7</v>
      </c>
      <c r="BR24">
        <v>13</v>
      </c>
      <c r="BS24" t="s">
        <v>193</v>
      </c>
      <c r="BT24">
        <v>0</v>
      </c>
      <c r="BW24">
        <v>3</v>
      </c>
      <c r="BX24">
        <v>12</v>
      </c>
      <c r="BY24" t="s">
        <v>193</v>
      </c>
      <c r="BZ24">
        <v>4</v>
      </c>
      <c r="CA24">
        <v>10</v>
      </c>
      <c r="CB24" t="s">
        <v>193</v>
      </c>
      <c r="CC24">
        <v>2</v>
      </c>
      <c r="CD24">
        <v>1.5</v>
      </c>
      <c r="CE24" t="s">
        <v>207</v>
      </c>
      <c r="CF24">
        <v>0</v>
      </c>
      <c r="CI24">
        <v>0</v>
      </c>
      <c r="CL24">
        <v>0</v>
      </c>
      <c r="CO24">
        <v>0</v>
      </c>
      <c r="CR24">
        <v>0</v>
      </c>
      <c r="CU24" t="s">
        <v>190</v>
      </c>
      <c r="CV24" t="s">
        <v>190</v>
      </c>
      <c r="CW24" t="s">
        <v>190</v>
      </c>
      <c r="CX24" t="s">
        <v>194</v>
      </c>
      <c r="CY24" t="s">
        <v>192</v>
      </c>
      <c r="CZ24" t="s">
        <v>192</v>
      </c>
      <c r="DA24" t="s">
        <v>192</v>
      </c>
      <c r="DB24" t="s">
        <v>192</v>
      </c>
      <c r="DC24" t="s">
        <v>192</v>
      </c>
      <c r="DD24" t="s">
        <v>192</v>
      </c>
      <c r="DE24" t="s">
        <v>192</v>
      </c>
      <c r="DF24" t="s">
        <v>190</v>
      </c>
      <c r="DG24" t="s">
        <v>192</v>
      </c>
      <c r="DN24">
        <v>33</v>
      </c>
      <c r="DO24" t="s">
        <v>190</v>
      </c>
      <c r="DP24" t="s">
        <v>237</v>
      </c>
      <c r="DQ24" t="s">
        <v>190</v>
      </c>
      <c r="DR24" t="s">
        <v>192</v>
      </c>
      <c r="DS24" t="s">
        <v>192</v>
      </c>
      <c r="DT24" t="s">
        <v>192</v>
      </c>
      <c r="DU24" t="s">
        <v>190</v>
      </c>
      <c r="DV24" t="s">
        <v>192</v>
      </c>
      <c r="DW24" t="s">
        <v>192</v>
      </c>
      <c r="DX24" t="s">
        <v>192</v>
      </c>
      <c r="DY24" t="s">
        <v>192</v>
      </c>
      <c r="DZ24" t="s">
        <v>192</v>
      </c>
      <c r="EA24" t="s">
        <v>209</v>
      </c>
      <c r="EB24">
        <v>6</v>
      </c>
      <c r="EC24" t="s">
        <v>196</v>
      </c>
      <c r="ED24" t="s">
        <v>205</v>
      </c>
      <c r="EN24" t="s">
        <v>195</v>
      </c>
      <c r="EO24">
        <v>2</v>
      </c>
      <c r="EP24" t="s">
        <v>216</v>
      </c>
      <c r="FA24" t="s">
        <v>198</v>
      </c>
      <c r="FJ24" t="s">
        <v>198</v>
      </c>
      <c r="FM24" t="s">
        <v>209</v>
      </c>
      <c r="FN24" t="s">
        <v>209</v>
      </c>
      <c r="FO24" t="s">
        <v>200</v>
      </c>
      <c r="FP24" t="s">
        <v>201</v>
      </c>
      <c r="FQ24" t="s">
        <v>209</v>
      </c>
      <c r="FR24" t="s">
        <v>202</v>
      </c>
      <c r="FS24" t="s">
        <v>201</v>
      </c>
      <c r="FT24" t="s">
        <v>201</v>
      </c>
      <c r="FU24" t="s">
        <v>202</v>
      </c>
      <c r="FV24" t="s">
        <v>202</v>
      </c>
      <c r="FW24" t="s">
        <v>201</v>
      </c>
      <c r="FX24" t="s">
        <v>202</v>
      </c>
      <c r="FY24" t="s">
        <v>201</v>
      </c>
      <c r="GA24" t="s">
        <v>201</v>
      </c>
      <c r="GB24">
        <v>23</v>
      </c>
    </row>
    <row r="25" spans="1:184" x14ac:dyDescent="0.35">
      <c r="A25" t="str">
        <f t="shared" ca="1" si="0"/>
        <v>2023-01-11T16:43:33.985Z</v>
      </c>
      <c r="B25" t="str">
        <f t="shared" ca="1" si="1"/>
        <v>2023-05-28T14:13:52.798Z</v>
      </c>
      <c r="C25" t="s">
        <v>361</v>
      </c>
      <c r="D25" t="s">
        <v>360</v>
      </c>
      <c r="F25" t="str">
        <f t="shared" ca="1" si="2"/>
        <v>30976142</v>
      </c>
      <c r="G25" t="s">
        <v>184</v>
      </c>
      <c r="H25" t="s">
        <v>185</v>
      </c>
      <c r="I25" t="s">
        <v>186</v>
      </c>
      <c r="J25" t="s">
        <v>187</v>
      </c>
      <c r="K25" t="s">
        <v>188</v>
      </c>
      <c r="L25" t="s">
        <v>189</v>
      </c>
      <c r="M25">
        <v>10</v>
      </c>
      <c r="N25">
        <v>1</v>
      </c>
      <c r="O25" t="s">
        <v>192</v>
      </c>
      <c r="P25">
        <v>0.2</v>
      </c>
      <c r="Q25">
        <v>10</v>
      </c>
      <c r="R25">
        <v>2</v>
      </c>
      <c r="S25" t="s">
        <v>190</v>
      </c>
      <c r="T25" t="s">
        <v>191</v>
      </c>
      <c r="U25">
        <v>35</v>
      </c>
      <c r="V25" t="s">
        <v>190</v>
      </c>
      <c r="W25" t="s">
        <v>192</v>
      </c>
      <c r="X25">
        <v>4</v>
      </c>
      <c r="Y25" t="s">
        <v>204</v>
      </c>
      <c r="Z25" t="s">
        <v>190</v>
      </c>
      <c r="AA25" t="s">
        <v>190</v>
      </c>
      <c r="AB25" t="s">
        <v>241</v>
      </c>
      <c r="AC25" t="s">
        <v>192</v>
      </c>
      <c r="AD25" t="s">
        <v>190</v>
      </c>
      <c r="AE25" t="s">
        <v>192</v>
      </c>
      <c r="AF25" t="s">
        <v>192</v>
      </c>
      <c r="AG25" t="s">
        <v>192</v>
      </c>
      <c r="AH25" t="s">
        <v>192</v>
      </c>
      <c r="AI25" t="s">
        <v>190</v>
      </c>
      <c r="AJ25" t="s">
        <v>190</v>
      </c>
      <c r="AK25">
        <v>2</v>
      </c>
      <c r="AL25" t="s">
        <v>192</v>
      </c>
      <c r="AM25" t="s">
        <v>190</v>
      </c>
      <c r="AO25">
        <v>1</v>
      </c>
      <c r="AP25">
        <v>0</v>
      </c>
      <c r="AQ25">
        <v>7</v>
      </c>
      <c r="AR25">
        <v>69000</v>
      </c>
      <c r="AS25">
        <v>0</v>
      </c>
      <c r="AT25">
        <v>12000</v>
      </c>
      <c r="AU25">
        <v>0</v>
      </c>
      <c r="AV25">
        <v>7580</v>
      </c>
      <c r="AW25" t="s">
        <v>190</v>
      </c>
      <c r="AX25">
        <v>5</v>
      </c>
      <c r="AY25">
        <v>500</v>
      </c>
      <c r="AZ25">
        <v>0</v>
      </c>
      <c r="BC25" t="s">
        <v>242</v>
      </c>
      <c r="BD25" t="s">
        <v>192</v>
      </c>
      <c r="BJ25" t="s">
        <v>192</v>
      </c>
      <c r="BP25">
        <v>7</v>
      </c>
      <c r="BQ25">
        <v>7</v>
      </c>
      <c r="BR25">
        <v>6.5</v>
      </c>
      <c r="BS25" t="s">
        <v>193</v>
      </c>
      <c r="BT25">
        <v>0</v>
      </c>
      <c r="BW25">
        <v>14</v>
      </c>
      <c r="BX25">
        <v>10</v>
      </c>
      <c r="BY25" t="s">
        <v>193</v>
      </c>
      <c r="BZ25">
        <v>7</v>
      </c>
      <c r="CA25">
        <v>6</v>
      </c>
      <c r="CB25" t="s">
        <v>193</v>
      </c>
      <c r="CC25">
        <v>1</v>
      </c>
      <c r="CD25">
        <v>1.5</v>
      </c>
      <c r="CE25" t="s">
        <v>207</v>
      </c>
      <c r="CF25">
        <v>0</v>
      </c>
      <c r="CI25">
        <v>0</v>
      </c>
      <c r="CL25">
        <v>0</v>
      </c>
      <c r="CO25">
        <v>0</v>
      </c>
      <c r="CR25">
        <v>0</v>
      </c>
      <c r="CU25" t="s">
        <v>190</v>
      </c>
      <c r="CV25" t="s">
        <v>192</v>
      </c>
      <c r="CW25" t="s">
        <v>192</v>
      </c>
      <c r="DN25">
        <v>30</v>
      </c>
      <c r="DO25" t="s">
        <v>190</v>
      </c>
      <c r="DP25" t="s">
        <v>237</v>
      </c>
      <c r="DQ25" t="s">
        <v>190</v>
      </c>
      <c r="DR25" t="s">
        <v>192</v>
      </c>
      <c r="DS25" t="s">
        <v>192</v>
      </c>
      <c r="DT25" t="s">
        <v>192</v>
      </c>
      <c r="DU25" t="s">
        <v>190</v>
      </c>
      <c r="DV25" t="s">
        <v>192</v>
      </c>
      <c r="DW25" t="s">
        <v>192</v>
      </c>
      <c r="DX25" t="s">
        <v>192</v>
      </c>
      <c r="DY25" t="s">
        <v>192</v>
      </c>
      <c r="DZ25" t="s">
        <v>192</v>
      </c>
      <c r="EA25" t="s">
        <v>209</v>
      </c>
      <c r="EB25">
        <v>4</v>
      </c>
      <c r="EC25" t="s">
        <v>196</v>
      </c>
      <c r="ED25" t="s">
        <v>205</v>
      </c>
      <c r="EN25" t="s">
        <v>209</v>
      </c>
      <c r="EO25">
        <v>1</v>
      </c>
      <c r="EP25" t="s">
        <v>216</v>
      </c>
      <c r="FA25" t="s">
        <v>198</v>
      </c>
      <c r="FJ25" t="s">
        <v>198</v>
      </c>
      <c r="FM25" t="s">
        <v>209</v>
      </c>
      <c r="FN25" t="s">
        <v>209</v>
      </c>
      <c r="FO25" t="s">
        <v>202</v>
      </c>
      <c r="FP25" t="s">
        <v>201</v>
      </c>
      <c r="FQ25" t="s">
        <v>209</v>
      </c>
      <c r="FR25" t="s">
        <v>200</v>
      </c>
      <c r="FS25" t="s">
        <v>200</v>
      </c>
      <c r="FT25" t="s">
        <v>201</v>
      </c>
      <c r="FU25" t="s">
        <v>202</v>
      </c>
      <c r="FV25" t="s">
        <v>202</v>
      </c>
      <c r="FW25" t="s">
        <v>209</v>
      </c>
      <c r="FX25" t="s">
        <v>202</v>
      </c>
      <c r="FY25" t="s">
        <v>201</v>
      </c>
      <c r="GA25" t="s">
        <v>209</v>
      </c>
      <c r="GB25">
        <v>24</v>
      </c>
    </row>
    <row r="26" spans="1:184" x14ac:dyDescent="0.35">
      <c r="A26" t="str">
        <f t="shared" ca="1" si="0"/>
        <v>2023-01-05T06:41:38.973Z</v>
      </c>
      <c r="B26" t="str">
        <f t="shared" ca="1" si="1"/>
        <v>2023-01-22T00:03:46.320Z</v>
      </c>
      <c r="C26" t="s">
        <v>361</v>
      </c>
      <c r="D26" t="s">
        <v>360</v>
      </c>
      <c r="F26" t="str">
        <f t="shared" ca="1" si="2"/>
        <v>41999301</v>
      </c>
      <c r="G26" t="s">
        <v>184</v>
      </c>
      <c r="H26" t="s">
        <v>185</v>
      </c>
      <c r="I26" t="s">
        <v>186</v>
      </c>
      <c r="J26" t="s">
        <v>187</v>
      </c>
      <c r="K26" t="s">
        <v>188</v>
      </c>
      <c r="L26" t="s">
        <v>189</v>
      </c>
      <c r="M26">
        <v>10</v>
      </c>
      <c r="N26">
        <v>1</v>
      </c>
      <c r="O26" t="s">
        <v>192</v>
      </c>
      <c r="P26">
        <v>0.2</v>
      </c>
      <c r="Q26">
        <v>15</v>
      </c>
      <c r="R26">
        <v>3</v>
      </c>
      <c r="S26" t="s">
        <v>190</v>
      </c>
      <c r="T26" t="s">
        <v>243</v>
      </c>
      <c r="U26">
        <v>40</v>
      </c>
      <c r="V26" t="s">
        <v>190</v>
      </c>
      <c r="W26" t="s">
        <v>192</v>
      </c>
      <c r="X26">
        <v>6</v>
      </c>
      <c r="Y26" t="s">
        <v>204</v>
      </c>
      <c r="Z26" t="s">
        <v>190</v>
      </c>
      <c r="AA26" t="s">
        <v>190</v>
      </c>
      <c r="AB26">
        <v>8</v>
      </c>
      <c r="AC26" t="s">
        <v>192</v>
      </c>
      <c r="AD26" t="s">
        <v>192</v>
      </c>
      <c r="AE26" t="s">
        <v>192</v>
      </c>
      <c r="AF26" t="s">
        <v>192</v>
      </c>
      <c r="AG26" t="s">
        <v>192</v>
      </c>
      <c r="AH26" t="s">
        <v>192</v>
      </c>
      <c r="AI26" t="s">
        <v>192</v>
      </c>
      <c r="AJ26" t="s">
        <v>190</v>
      </c>
      <c r="AK26" t="s">
        <v>204</v>
      </c>
      <c r="AL26" t="s">
        <v>190</v>
      </c>
      <c r="AM26" t="s">
        <v>190</v>
      </c>
      <c r="AN26">
        <v>0.25</v>
      </c>
      <c r="AO26">
        <v>0</v>
      </c>
      <c r="AP26">
        <v>0</v>
      </c>
      <c r="AQ26">
        <v>5</v>
      </c>
      <c r="AR26">
        <v>36000</v>
      </c>
      <c r="AS26">
        <v>0</v>
      </c>
      <c r="AT26">
        <v>28000</v>
      </c>
      <c r="AU26">
        <v>0</v>
      </c>
      <c r="AV26">
        <v>12500</v>
      </c>
      <c r="AW26" t="s">
        <v>190</v>
      </c>
      <c r="AX26">
        <v>2</v>
      </c>
      <c r="AY26">
        <v>250</v>
      </c>
      <c r="AZ26">
        <v>0</v>
      </c>
      <c r="BC26" t="s">
        <v>215</v>
      </c>
      <c r="BD26" t="s">
        <v>192</v>
      </c>
      <c r="BJ26" t="s">
        <v>192</v>
      </c>
      <c r="BP26">
        <v>4</v>
      </c>
      <c r="BQ26">
        <v>7</v>
      </c>
      <c r="BR26">
        <v>8</v>
      </c>
      <c r="BS26" t="s">
        <v>193</v>
      </c>
      <c r="BT26">
        <v>0</v>
      </c>
      <c r="BW26">
        <v>14</v>
      </c>
      <c r="BX26">
        <v>10</v>
      </c>
      <c r="BY26" t="s">
        <v>193</v>
      </c>
      <c r="BZ26">
        <v>3</v>
      </c>
      <c r="CA26">
        <v>6.5</v>
      </c>
      <c r="CB26" t="s">
        <v>193</v>
      </c>
      <c r="CC26">
        <v>0</v>
      </c>
      <c r="CF26">
        <v>0</v>
      </c>
      <c r="CI26">
        <v>0</v>
      </c>
      <c r="CL26">
        <v>0</v>
      </c>
      <c r="CO26">
        <v>0</v>
      </c>
      <c r="CR26">
        <v>0</v>
      </c>
      <c r="CU26" t="s">
        <v>190</v>
      </c>
      <c r="CV26" t="s">
        <v>192</v>
      </c>
      <c r="CW26" t="s">
        <v>192</v>
      </c>
      <c r="DN26">
        <v>40</v>
      </c>
      <c r="DO26" t="s">
        <v>190</v>
      </c>
      <c r="DP26" t="s">
        <v>237</v>
      </c>
      <c r="DQ26" t="s">
        <v>190</v>
      </c>
      <c r="DR26" t="s">
        <v>192</v>
      </c>
      <c r="DS26" t="s">
        <v>192</v>
      </c>
      <c r="DT26" t="s">
        <v>192</v>
      </c>
      <c r="DU26" t="s">
        <v>190</v>
      </c>
      <c r="DV26" t="s">
        <v>192</v>
      </c>
      <c r="DW26" t="s">
        <v>192</v>
      </c>
      <c r="DX26" t="s">
        <v>192</v>
      </c>
      <c r="DY26" t="s">
        <v>192</v>
      </c>
      <c r="DZ26" t="s">
        <v>192</v>
      </c>
      <c r="EA26" t="s">
        <v>209</v>
      </c>
      <c r="EB26">
        <v>15</v>
      </c>
      <c r="EC26" t="s">
        <v>196</v>
      </c>
      <c r="ED26" t="s">
        <v>205</v>
      </c>
      <c r="EN26" t="s">
        <v>209</v>
      </c>
      <c r="EO26">
        <v>5</v>
      </c>
      <c r="EP26" t="s">
        <v>244</v>
      </c>
      <c r="FA26" t="s">
        <v>198</v>
      </c>
      <c r="FJ26" t="s">
        <v>198</v>
      </c>
      <c r="FM26" t="s">
        <v>209</v>
      </c>
      <c r="FN26" t="s">
        <v>209</v>
      </c>
      <c r="FO26" t="s">
        <v>209</v>
      </c>
      <c r="FP26" t="s">
        <v>202</v>
      </c>
      <c r="FQ26" t="s">
        <v>200</v>
      </c>
      <c r="FR26" t="s">
        <v>209</v>
      </c>
      <c r="FS26" t="s">
        <v>200</v>
      </c>
      <c r="FT26" t="s">
        <v>209</v>
      </c>
      <c r="FU26" t="s">
        <v>202</v>
      </c>
      <c r="FV26" t="s">
        <v>202</v>
      </c>
      <c r="FW26" t="s">
        <v>209</v>
      </c>
      <c r="FX26" t="s">
        <v>202</v>
      </c>
      <c r="FY26" t="s">
        <v>209</v>
      </c>
      <c r="GA26" t="s">
        <v>209</v>
      </c>
      <c r="GB26">
        <v>25</v>
      </c>
    </row>
    <row r="27" spans="1:184" x14ac:dyDescent="0.35">
      <c r="A27" t="str">
        <f t="shared" ca="1" si="0"/>
        <v>2023-01-20T05:45:01.288Z</v>
      </c>
      <c r="B27" t="str">
        <f t="shared" ca="1" si="1"/>
        <v>2023-10-07T23:46:07.741Z</v>
      </c>
      <c r="C27" t="s">
        <v>361</v>
      </c>
      <c r="D27" t="s">
        <v>360</v>
      </c>
      <c r="F27" t="str">
        <f t="shared" ca="1" si="2"/>
        <v>39841154</v>
      </c>
      <c r="G27" t="s">
        <v>184</v>
      </c>
      <c r="H27" t="s">
        <v>185</v>
      </c>
      <c r="I27" t="s">
        <v>186</v>
      </c>
      <c r="J27" t="s">
        <v>211</v>
      </c>
      <c r="K27" t="s">
        <v>188</v>
      </c>
      <c r="L27" t="s">
        <v>212</v>
      </c>
      <c r="M27">
        <v>10</v>
      </c>
      <c r="N27">
        <v>1</v>
      </c>
      <c r="O27" t="s">
        <v>192</v>
      </c>
      <c r="P27">
        <v>0.7</v>
      </c>
      <c r="Q27">
        <v>30</v>
      </c>
      <c r="R27">
        <v>5</v>
      </c>
      <c r="S27" t="s">
        <v>190</v>
      </c>
      <c r="T27" t="s">
        <v>191</v>
      </c>
      <c r="U27">
        <v>35</v>
      </c>
      <c r="V27" t="s">
        <v>192</v>
      </c>
      <c r="X27">
        <v>0</v>
      </c>
      <c r="Y27" t="s">
        <v>204</v>
      </c>
      <c r="Z27" t="s">
        <v>190</v>
      </c>
      <c r="AA27" t="s">
        <v>190</v>
      </c>
      <c r="AB27">
        <v>8</v>
      </c>
      <c r="AC27" t="s">
        <v>192</v>
      </c>
      <c r="AD27" t="s">
        <v>192</v>
      </c>
      <c r="AE27" t="s">
        <v>192</v>
      </c>
      <c r="AF27" t="s">
        <v>192</v>
      </c>
      <c r="AG27" t="s">
        <v>192</v>
      </c>
      <c r="AH27" t="s">
        <v>192</v>
      </c>
      <c r="AI27" t="s">
        <v>192</v>
      </c>
      <c r="AJ27" t="s">
        <v>190</v>
      </c>
      <c r="AK27">
        <v>1</v>
      </c>
      <c r="AL27" t="s">
        <v>190</v>
      </c>
      <c r="AM27" t="s">
        <v>192</v>
      </c>
      <c r="AN27">
        <v>1</v>
      </c>
      <c r="AR27">
        <v>150000</v>
      </c>
      <c r="AS27">
        <v>0</v>
      </c>
      <c r="AT27">
        <v>0</v>
      </c>
      <c r="AU27">
        <v>0</v>
      </c>
      <c r="AV27">
        <v>0</v>
      </c>
      <c r="AW27" t="s">
        <v>192</v>
      </c>
      <c r="BD27" t="s">
        <v>192</v>
      </c>
      <c r="BJ27" t="s">
        <v>192</v>
      </c>
      <c r="BP27">
        <v>4</v>
      </c>
      <c r="BQ27">
        <v>7</v>
      </c>
      <c r="BR27">
        <v>39</v>
      </c>
      <c r="BS27" t="s">
        <v>193</v>
      </c>
      <c r="BT27">
        <v>0</v>
      </c>
      <c r="BW27">
        <v>7</v>
      </c>
      <c r="BX27">
        <v>43</v>
      </c>
      <c r="BY27" t="s">
        <v>193</v>
      </c>
      <c r="BZ27">
        <v>0</v>
      </c>
      <c r="CC27">
        <v>0</v>
      </c>
      <c r="CF27">
        <v>0</v>
      </c>
      <c r="CI27">
        <v>0</v>
      </c>
      <c r="CL27">
        <v>0</v>
      </c>
      <c r="CO27">
        <v>0</v>
      </c>
      <c r="CR27">
        <v>0</v>
      </c>
      <c r="CU27" t="s">
        <v>190</v>
      </c>
      <c r="CV27" t="s">
        <v>192</v>
      </c>
      <c r="CW27" t="s">
        <v>192</v>
      </c>
      <c r="DN27">
        <v>29</v>
      </c>
      <c r="DO27" t="s">
        <v>190</v>
      </c>
      <c r="DP27">
        <v>1</v>
      </c>
      <c r="DQ27" t="s">
        <v>190</v>
      </c>
      <c r="DR27" t="s">
        <v>192</v>
      </c>
      <c r="DS27" t="s">
        <v>192</v>
      </c>
      <c r="DT27" t="s">
        <v>192</v>
      </c>
      <c r="DU27" t="s">
        <v>192</v>
      </c>
      <c r="DV27" t="s">
        <v>192</v>
      </c>
      <c r="DW27" t="s">
        <v>192</v>
      </c>
      <c r="DX27" t="s">
        <v>192</v>
      </c>
      <c r="DY27" t="s">
        <v>192</v>
      </c>
      <c r="DZ27" t="s">
        <v>192</v>
      </c>
      <c r="EA27" t="s">
        <v>209</v>
      </c>
      <c r="EB27">
        <v>10</v>
      </c>
      <c r="EC27" t="s">
        <v>196</v>
      </c>
      <c r="ED27" t="s">
        <v>205</v>
      </c>
      <c r="FA27" t="s">
        <v>198</v>
      </c>
      <c r="FJ27" t="s">
        <v>198</v>
      </c>
      <c r="FM27" t="s">
        <v>209</v>
      </c>
      <c r="FN27" t="s">
        <v>209</v>
      </c>
      <c r="FO27" t="s">
        <v>209</v>
      </c>
      <c r="FP27" t="s">
        <v>202</v>
      </c>
      <c r="FQ27" t="s">
        <v>202</v>
      </c>
      <c r="FR27" t="s">
        <v>202</v>
      </c>
      <c r="FS27" t="s">
        <v>202</v>
      </c>
      <c r="FT27" t="s">
        <v>202</v>
      </c>
      <c r="FU27" t="s">
        <v>202</v>
      </c>
      <c r="FV27" t="s">
        <v>202</v>
      </c>
      <c r="FW27" t="s">
        <v>202</v>
      </c>
      <c r="FX27" t="s">
        <v>202</v>
      </c>
      <c r="FY27" t="s">
        <v>202</v>
      </c>
      <c r="GA27" t="s">
        <v>202</v>
      </c>
      <c r="GB27">
        <v>26</v>
      </c>
    </row>
    <row r="28" spans="1:184" x14ac:dyDescent="0.35">
      <c r="A28" t="str">
        <f t="shared" ca="1" si="0"/>
        <v>2023-01-02T22:38:05.551Z</v>
      </c>
      <c r="B28" t="str">
        <f t="shared" ca="1" si="1"/>
        <v>2023-01-20T23:16:32.699Z</v>
      </c>
      <c r="C28" t="s">
        <v>361</v>
      </c>
      <c r="D28" t="s">
        <v>360</v>
      </c>
      <c r="F28" t="str">
        <f t="shared" ca="1" si="2"/>
        <v>33970888</v>
      </c>
      <c r="G28" t="s">
        <v>184</v>
      </c>
      <c r="H28" t="s">
        <v>185</v>
      </c>
      <c r="I28" t="s">
        <v>186</v>
      </c>
      <c r="J28" t="s">
        <v>187</v>
      </c>
      <c r="K28" t="s">
        <v>188</v>
      </c>
      <c r="L28" t="s">
        <v>189</v>
      </c>
      <c r="M28">
        <v>10</v>
      </c>
      <c r="N28">
        <v>1</v>
      </c>
      <c r="O28" t="s">
        <v>192</v>
      </c>
      <c r="P28">
        <v>0.5</v>
      </c>
      <c r="Q28">
        <v>19</v>
      </c>
      <c r="R28">
        <v>4</v>
      </c>
      <c r="S28" t="s">
        <v>190</v>
      </c>
      <c r="T28" t="s">
        <v>191</v>
      </c>
      <c r="U28">
        <v>35</v>
      </c>
      <c r="V28" t="s">
        <v>192</v>
      </c>
      <c r="X28">
        <v>0</v>
      </c>
      <c r="Y28" t="s">
        <v>204</v>
      </c>
      <c r="Z28" t="s">
        <v>190</v>
      </c>
      <c r="AA28" t="s">
        <v>190</v>
      </c>
      <c r="AB28">
        <v>7</v>
      </c>
      <c r="AC28" t="s">
        <v>192</v>
      </c>
      <c r="AD28" t="s">
        <v>192</v>
      </c>
      <c r="AE28" t="s">
        <v>192</v>
      </c>
      <c r="AF28" t="s">
        <v>192</v>
      </c>
      <c r="AG28" t="s">
        <v>192</v>
      </c>
      <c r="AH28" t="s">
        <v>192</v>
      </c>
      <c r="AI28" t="s">
        <v>190</v>
      </c>
      <c r="AJ28" t="s">
        <v>192</v>
      </c>
      <c r="AK28" t="s">
        <v>204</v>
      </c>
      <c r="AL28" t="s">
        <v>190</v>
      </c>
      <c r="AM28" t="s">
        <v>190</v>
      </c>
      <c r="AN28">
        <v>1.5</v>
      </c>
      <c r="AO28">
        <v>0</v>
      </c>
      <c r="AP28">
        <v>0</v>
      </c>
      <c r="AQ28">
        <v>1</v>
      </c>
      <c r="AR28">
        <v>78600</v>
      </c>
      <c r="AS28">
        <v>0</v>
      </c>
      <c r="AT28">
        <v>20000</v>
      </c>
      <c r="AU28">
        <v>0</v>
      </c>
      <c r="AV28">
        <v>0</v>
      </c>
      <c r="AW28" t="s">
        <v>190</v>
      </c>
      <c r="AX28">
        <v>3</v>
      </c>
      <c r="AY28">
        <v>400</v>
      </c>
      <c r="AZ28">
        <v>0</v>
      </c>
      <c r="BC28" t="s">
        <v>215</v>
      </c>
      <c r="BD28" t="s">
        <v>192</v>
      </c>
      <c r="BJ28" t="s">
        <v>192</v>
      </c>
      <c r="BP28">
        <v>5</v>
      </c>
      <c r="BQ28">
        <v>7</v>
      </c>
      <c r="BR28">
        <v>26</v>
      </c>
      <c r="BS28" t="s">
        <v>193</v>
      </c>
      <c r="BT28">
        <v>2</v>
      </c>
      <c r="BU28">
        <v>26</v>
      </c>
      <c r="BV28" t="s">
        <v>193</v>
      </c>
      <c r="BW28">
        <v>3</v>
      </c>
      <c r="BX28">
        <v>18</v>
      </c>
      <c r="BY28" t="s">
        <v>193</v>
      </c>
      <c r="BZ28">
        <v>0</v>
      </c>
      <c r="CC28">
        <v>1</v>
      </c>
      <c r="CD28">
        <v>1.5</v>
      </c>
      <c r="CE28" t="s">
        <v>207</v>
      </c>
      <c r="CF28">
        <v>0</v>
      </c>
      <c r="CI28">
        <v>0</v>
      </c>
      <c r="CL28">
        <v>0</v>
      </c>
      <c r="CO28">
        <v>0</v>
      </c>
      <c r="CR28">
        <v>0</v>
      </c>
      <c r="CU28" t="s">
        <v>190</v>
      </c>
      <c r="CV28" t="s">
        <v>190</v>
      </c>
      <c r="CW28" t="s">
        <v>192</v>
      </c>
      <c r="DN28">
        <v>28</v>
      </c>
      <c r="DO28" t="s">
        <v>190</v>
      </c>
      <c r="DP28">
        <v>1</v>
      </c>
      <c r="DQ28" t="s">
        <v>190</v>
      </c>
      <c r="DR28" t="s">
        <v>192</v>
      </c>
      <c r="DS28" t="s">
        <v>192</v>
      </c>
      <c r="DT28" t="s">
        <v>192</v>
      </c>
      <c r="DU28" t="s">
        <v>192</v>
      </c>
      <c r="DV28" t="s">
        <v>192</v>
      </c>
      <c r="DW28" t="s">
        <v>192</v>
      </c>
      <c r="DX28" t="s">
        <v>192</v>
      </c>
      <c r="DY28" t="s">
        <v>192</v>
      </c>
      <c r="DZ28" t="s">
        <v>192</v>
      </c>
      <c r="EA28" t="s">
        <v>209</v>
      </c>
      <c r="EB28">
        <v>6</v>
      </c>
      <c r="EC28" t="s">
        <v>196</v>
      </c>
      <c r="ED28" t="s">
        <v>205</v>
      </c>
      <c r="FA28" t="s">
        <v>198</v>
      </c>
      <c r="FJ28" t="s">
        <v>198</v>
      </c>
      <c r="FM28" t="s">
        <v>209</v>
      </c>
      <c r="FN28" t="s">
        <v>209</v>
      </c>
      <c r="FO28" t="s">
        <v>209</v>
      </c>
      <c r="FP28" t="s">
        <v>202</v>
      </c>
      <c r="FQ28" t="s">
        <v>201</v>
      </c>
      <c r="FR28" t="s">
        <v>201</v>
      </c>
      <c r="FS28" t="s">
        <v>202</v>
      </c>
      <c r="FT28" t="s">
        <v>201</v>
      </c>
      <c r="FU28" t="s">
        <v>202</v>
      </c>
      <c r="FV28" t="s">
        <v>202</v>
      </c>
      <c r="FW28" t="s">
        <v>202</v>
      </c>
      <c r="FX28" t="s">
        <v>202</v>
      </c>
      <c r="FY28" t="s">
        <v>200</v>
      </c>
      <c r="GA28" t="s">
        <v>201</v>
      </c>
      <c r="GB28">
        <v>27</v>
      </c>
    </row>
    <row r="29" spans="1:184" x14ac:dyDescent="0.35">
      <c r="A29" t="str">
        <f t="shared" ca="1" si="0"/>
        <v>2023-01-20T09:17:10.780Z</v>
      </c>
      <c r="B29" t="str">
        <f t="shared" ca="1" si="1"/>
        <v>2023-06-05T10:38:28.116Z</v>
      </c>
      <c r="C29" t="s">
        <v>361</v>
      </c>
      <c r="D29" t="s">
        <v>360</v>
      </c>
      <c r="F29" t="str">
        <f t="shared" ca="1" si="2"/>
        <v>41417874</v>
      </c>
      <c r="G29" t="s">
        <v>184</v>
      </c>
      <c r="H29" t="s">
        <v>185</v>
      </c>
      <c r="I29" t="s">
        <v>186</v>
      </c>
      <c r="J29" t="s">
        <v>211</v>
      </c>
      <c r="K29" t="s">
        <v>188</v>
      </c>
      <c r="L29" t="s">
        <v>212</v>
      </c>
      <c r="M29">
        <v>10</v>
      </c>
      <c r="N29">
        <v>1</v>
      </c>
      <c r="O29" t="s">
        <v>192</v>
      </c>
      <c r="P29">
        <v>1</v>
      </c>
      <c r="Q29">
        <v>5</v>
      </c>
      <c r="R29">
        <v>3</v>
      </c>
      <c r="S29" t="s">
        <v>190</v>
      </c>
      <c r="T29" t="s">
        <v>191</v>
      </c>
      <c r="U29">
        <v>22</v>
      </c>
      <c r="V29" t="s">
        <v>190</v>
      </c>
      <c r="W29" t="s">
        <v>192</v>
      </c>
      <c r="X29">
        <v>10</v>
      </c>
      <c r="Y29" t="s">
        <v>204</v>
      </c>
      <c r="Z29" t="s">
        <v>190</v>
      </c>
      <c r="AA29" t="s">
        <v>190</v>
      </c>
      <c r="AB29" t="s">
        <v>245</v>
      </c>
      <c r="AC29" t="s">
        <v>190</v>
      </c>
      <c r="AD29" t="s">
        <v>192</v>
      </c>
      <c r="AE29" t="s">
        <v>190</v>
      </c>
      <c r="AF29" t="s">
        <v>190</v>
      </c>
      <c r="AG29" t="s">
        <v>192</v>
      </c>
      <c r="AH29" t="s">
        <v>192</v>
      </c>
      <c r="AI29" t="s">
        <v>190</v>
      </c>
      <c r="AJ29" t="s">
        <v>190</v>
      </c>
      <c r="AK29" t="s">
        <v>204</v>
      </c>
      <c r="AL29" t="s">
        <v>190</v>
      </c>
      <c r="AM29" t="s">
        <v>190</v>
      </c>
      <c r="AN29">
        <v>1</v>
      </c>
      <c r="AO29">
        <v>0</v>
      </c>
      <c r="AP29">
        <v>0</v>
      </c>
      <c r="AQ29">
        <v>5</v>
      </c>
      <c r="AR29">
        <v>45000</v>
      </c>
      <c r="AS29">
        <v>75000</v>
      </c>
      <c r="AT29">
        <v>0</v>
      </c>
      <c r="AU29">
        <v>0</v>
      </c>
      <c r="AV29">
        <v>0</v>
      </c>
      <c r="AW29" t="s">
        <v>192</v>
      </c>
      <c r="BD29" t="s">
        <v>192</v>
      </c>
      <c r="BJ29" t="s">
        <v>192</v>
      </c>
      <c r="BP29">
        <v>4</v>
      </c>
      <c r="BQ29">
        <v>10</v>
      </c>
      <c r="BR29">
        <v>4</v>
      </c>
      <c r="BS29" t="s">
        <v>193</v>
      </c>
      <c r="BT29">
        <v>0</v>
      </c>
      <c r="BW29">
        <v>2</v>
      </c>
      <c r="BX29">
        <v>6</v>
      </c>
      <c r="BY29" t="s">
        <v>193</v>
      </c>
      <c r="BZ29">
        <v>3</v>
      </c>
      <c r="CA29">
        <v>3</v>
      </c>
      <c r="CB29" t="s">
        <v>193</v>
      </c>
      <c r="CC29">
        <v>2</v>
      </c>
      <c r="CD29">
        <v>750</v>
      </c>
      <c r="CE29" t="s">
        <v>208</v>
      </c>
      <c r="CF29">
        <v>0</v>
      </c>
      <c r="CI29">
        <v>2</v>
      </c>
      <c r="CJ29">
        <v>50</v>
      </c>
      <c r="CK29" t="s">
        <v>208</v>
      </c>
      <c r="CL29">
        <v>1</v>
      </c>
      <c r="CM29">
        <v>500</v>
      </c>
      <c r="CN29" t="s">
        <v>208</v>
      </c>
      <c r="CO29">
        <v>0</v>
      </c>
      <c r="CR29">
        <v>0</v>
      </c>
      <c r="CU29" t="s">
        <v>190</v>
      </c>
      <c r="CV29" t="s">
        <v>192</v>
      </c>
      <c r="CW29" t="s">
        <v>190</v>
      </c>
      <c r="CX29" t="s">
        <v>194</v>
      </c>
      <c r="CY29" t="s">
        <v>192</v>
      </c>
      <c r="CZ29" t="s">
        <v>192</v>
      </c>
      <c r="DA29" t="s">
        <v>192</v>
      </c>
      <c r="DB29" t="s">
        <v>192</v>
      </c>
      <c r="DC29" t="s">
        <v>192</v>
      </c>
      <c r="DD29" t="s">
        <v>192</v>
      </c>
      <c r="DE29" t="s">
        <v>192</v>
      </c>
      <c r="DF29" t="s">
        <v>190</v>
      </c>
      <c r="DG29" t="s">
        <v>192</v>
      </c>
      <c r="DN29">
        <v>25</v>
      </c>
      <c r="DO29" t="s">
        <v>190</v>
      </c>
      <c r="DP29">
        <v>1</v>
      </c>
      <c r="DQ29" t="s">
        <v>190</v>
      </c>
      <c r="DR29" t="s">
        <v>192</v>
      </c>
      <c r="DS29" t="s">
        <v>192</v>
      </c>
      <c r="DT29" t="s">
        <v>192</v>
      </c>
      <c r="DU29" t="s">
        <v>192</v>
      </c>
      <c r="DV29" t="s">
        <v>192</v>
      </c>
      <c r="DW29" t="s">
        <v>192</v>
      </c>
      <c r="DX29" t="s">
        <v>192</v>
      </c>
      <c r="DY29" t="s">
        <v>192</v>
      </c>
      <c r="DZ29" t="s">
        <v>192</v>
      </c>
      <c r="EA29" t="s">
        <v>209</v>
      </c>
      <c r="EB29">
        <v>4</v>
      </c>
      <c r="EC29" t="s">
        <v>196</v>
      </c>
      <c r="ED29" t="s">
        <v>197</v>
      </c>
      <c r="FA29" t="s">
        <v>198</v>
      </c>
      <c r="FJ29" t="s">
        <v>198</v>
      </c>
      <c r="FM29" t="s">
        <v>209</v>
      </c>
      <c r="FN29" t="s">
        <v>209</v>
      </c>
      <c r="FO29" t="s">
        <v>201</v>
      </c>
      <c r="FP29" t="s">
        <v>201</v>
      </c>
      <c r="FQ29" t="s">
        <v>202</v>
      </c>
      <c r="FR29" t="s">
        <v>201</v>
      </c>
      <c r="FS29" t="s">
        <v>200</v>
      </c>
      <c r="FT29" t="s">
        <v>201</v>
      </c>
      <c r="FU29" t="s">
        <v>202</v>
      </c>
      <c r="FV29" t="s">
        <v>202</v>
      </c>
      <c r="FW29" t="s">
        <v>201</v>
      </c>
      <c r="FX29" t="s">
        <v>201</v>
      </c>
      <c r="FY29" t="s">
        <v>200</v>
      </c>
      <c r="GA29" t="s">
        <v>200</v>
      </c>
      <c r="GB29">
        <v>28</v>
      </c>
    </row>
    <row r="30" spans="1:184" x14ac:dyDescent="0.35">
      <c r="A30" t="str">
        <f t="shared" ca="1" si="0"/>
        <v>2023-01-18T08:47:50.819Z</v>
      </c>
      <c r="B30" t="str">
        <f t="shared" ca="1" si="1"/>
        <v>2023-02-10T20:24:35.243Z</v>
      </c>
      <c r="C30" t="s">
        <v>361</v>
      </c>
      <c r="D30" t="s">
        <v>360</v>
      </c>
      <c r="E30" t="s">
        <v>233</v>
      </c>
      <c r="F30" t="str">
        <f t="shared" ca="1" si="2"/>
        <v>38755963</v>
      </c>
      <c r="G30" t="s">
        <v>184</v>
      </c>
      <c r="H30" t="s">
        <v>185</v>
      </c>
      <c r="I30" t="s">
        <v>186</v>
      </c>
      <c r="J30" t="s">
        <v>211</v>
      </c>
      <c r="K30" t="s">
        <v>188</v>
      </c>
      <c r="L30" t="s">
        <v>212</v>
      </c>
      <c r="M30">
        <v>15</v>
      </c>
      <c r="N30">
        <v>1</v>
      </c>
      <c r="O30" t="s">
        <v>192</v>
      </c>
      <c r="P30">
        <v>0.6</v>
      </c>
      <c r="Q30">
        <v>18</v>
      </c>
      <c r="R30">
        <v>3</v>
      </c>
      <c r="S30" t="s">
        <v>190</v>
      </c>
      <c r="T30" t="s">
        <v>234</v>
      </c>
      <c r="U30">
        <v>19</v>
      </c>
      <c r="V30" t="s">
        <v>190</v>
      </c>
      <c r="W30" t="s">
        <v>192</v>
      </c>
      <c r="X30">
        <v>8</v>
      </c>
      <c r="Y30">
        <v>2</v>
      </c>
      <c r="Z30" t="s">
        <v>192</v>
      </c>
      <c r="AA30" t="s">
        <v>190</v>
      </c>
      <c r="AB30" t="s">
        <v>218</v>
      </c>
      <c r="AC30" t="s">
        <v>192</v>
      </c>
      <c r="AD30" t="s">
        <v>192</v>
      </c>
      <c r="AE30" t="s">
        <v>192</v>
      </c>
      <c r="AF30" t="s">
        <v>192</v>
      </c>
      <c r="AG30" t="s">
        <v>192</v>
      </c>
      <c r="AH30" t="s">
        <v>192</v>
      </c>
      <c r="AI30" t="s">
        <v>190</v>
      </c>
      <c r="AJ30" t="s">
        <v>190</v>
      </c>
      <c r="AK30" t="s">
        <v>204</v>
      </c>
      <c r="AL30" t="s">
        <v>190</v>
      </c>
      <c r="AM30" t="s">
        <v>190</v>
      </c>
      <c r="AN30">
        <v>1</v>
      </c>
      <c r="AO30">
        <v>0</v>
      </c>
      <c r="AP30">
        <v>0</v>
      </c>
      <c r="AQ30">
        <v>3</v>
      </c>
      <c r="AR30">
        <v>40000</v>
      </c>
      <c r="AS30">
        <v>0</v>
      </c>
      <c r="AT30">
        <v>0</v>
      </c>
      <c r="AU30">
        <v>45000</v>
      </c>
      <c r="AV30">
        <v>0</v>
      </c>
      <c r="AW30" t="s">
        <v>192</v>
      </c>
      <c r="BD30" t="s">
        <v>192</v>
      </c>
      <c r="BJ30" t="s">
        <v>192</v>
      </c>
      <c r="BP30">
        <v>5</v>
      </c>
      <c r="BQ30">
        <v>4</v>
      </c>
      <c r="BR30">
        <v>20</v>
      </c>
      <c r="BS30" t="s">
        <v>193</v>
      </c>
      <c r="BT30">
        <v>2</v>
      </c>
      <c r="BU30">
        <v>20</v>
      </c>
      <c r="BV30" t="s">
        <v>193</v>
      </c>
      <c r="BW30">
        <v>1</v>
      </c>
      <c r="BX30">
        <v>20</v>
      </c>
      <c r="BY30" t="s">
        <v>193</v>
      </c>
      <c r="BZ30">
        <v>0</v>
      </c>
      <c r="CC30">
        <v>0</v>
      </c>
      <c r="CF30">
        <v>0</v>
      </c>
      <c r="CI30">
        <v>0</v>
      </c>
      <c r="CL30">
        <v>0</v>
      </c>
      <c r="CO30">
        <v>0</v>
      </c>
      <c r="CR30">
        <v>0</v>
      </c>
      <c r="CU30" t="s">
        <v>190</v>
      </c>
      <c r="CV30" t="s">
        <v>192</v>
      </c>
      <c r="CW30" t="s">
        <v>190</v>
      </c>
      <c r="CX30" t="s">
        <v>194</v>
      </c>
      <c r="CY30" t="s">
        <v>192</v>
      </c>
      <c r="CZ30" t="s">
        <v>192</v>
      </c>
      <c r="DA30" t="s">
        <v>192</v>
      </c>
      <c r="DB30" t="s">
        <v>192</v>
      </c>
      <c r="DC30" t="s">
        <v>192</v>
      </c>
      <c r="DD30" t="s">
        <v>192</v>
      </c>
      <c r="DE30" t="s">
        <v>192</v>
      </c>
      <c r="DF30" t="s">
        <v>190</v>
      </c>
      <c r="DG30" t="s">
        <v>192</v>
      </c>
      <c r="DN30">
        <v>28</v>
      </c>
      <c r="DO30" t="s">
        <v>190</v>
      </c>
      <c r="DP30" t="s">
        <v>237</v>
      </c>
      <c r="DQ30" t="s">
        <v>190</v>
      </c>
      <c r="DR30" t="s">
        <v>192</v>
      </c>
      <c r="DS30" t="s">
        <v>192</v>
      </c>
      <c r="DT30" t="s">
        <v>192</v>
      </c>
      <c r="DU30" t="s">
        <v>190</v>
      </c>
      <c r="DV30" t="s">
        <v>192</v>
      </c>
      <c r="DW30" t="s">
        <v>192</v>
      </c>
      <c r="DX30" t="s">
        <v>192</v>
      </c>
      <c r="DY30" t="s">
        <v>192</v>
      </c>
      <c r="DZ30" t="s">
        <v>192</v>
      </c>
      <c r="EA30" t="s">
        <v>195</v>
      </c>
      <c r="EB30">
        <v>2</v>
      </c>
      <c r="EC30" t="s">
        <v>196</v>
      </c>
      <c r="ED30" t="s">
        <v>205</v>
      </c>
      <c r="EN30" t="s">
        <v>195</v>
      </c>
      <c r="EO30">
        <v>1</v>
      </c>
      <c r="EP30" t="s">
        <v>244</v>
      </c>
      <c r="FA30" t="s">
        <v>198</v>
      </c>
      <c r="FJ30" t="s">
        <v>198</v>
      </c>
      <c r="FM30" t="s">
        <v>199</v>
      </c>
      <c r="FN30" t="s">
        <v>202</v>
      </c>
      <c r="FO30" t="s">
        <v>200</v>
      </c>
      <c r="FP30" t="s">
        <v>202</v>
      </c>
      <c r="FQ30" t="s">
        <v>201</v>
      </c>
      <c r="FR30" t="s">
        <v>200</v>
      </c>
      <c r="FS30" t="s">
        <v>200</v>
      </c>
      <c r="FT30" t="s">
        <v>201</v>
      </c>
      <c r="FU30" t="s">
        <v>202</v>
      </c>
      <c r="FV30" t="s">
        <v>202</v>
      </c>
      <c r="FW30" t="s">
        <v>201</v>
      </c>
      <c r="FX30" t="s">
        <v>202</v>
      </c>
      <c r="FY30" t="s">
        <v>202</v>
      </c>
      <c r="GA30" t="s">
        <v>200</v>
      </c>
      <c r="GB30">
        <v>29</v>
      </c>
    </row>
    <row r="31" spans="1:184" x14ac:dyDescent="0.35">
      <c r="A31" t="str">
        <f t="shared" ca="1" si="0"/>
        <v>2023-01-12T22:21:16.205Z</v>
      </c>
      <c r="B31" t="str">
        <f t="shared" ca="1" si="1"/>
        <v>2023-10-03T14:47:29.928Z</v>
      </c>
      <c r="C31" t="s">
        <v>361</v>
      </c>
      <c r="D31" t="s">
        <v>360</v>
      </c>
      <c r="E31" t="s">
        <v>233</v>
      </c>
      <c r="F31" t="str">
        <f t="shared" ca="1" si="2"/>
        <v>45998919</v>
      </c>
      <c r="G31" t="s">
        <v>184</v>
      </c>
      <c r="H31" t="s">
        <v>185</v>
      </c>
      <c r="I31" t="s">
        <v>186</v>
      </c>
      <c r="J31" t="s">
        <v>211</v>
      </c>
      <c r="K31" t="s">
        <v>188</v>
      </c>
      <c r="L31" t="s">
        <v>212</v>
      </c>
      <c r="M31">
        <v>15</v>
      </c>
      <c r="N31">
        <v>1</v>
      </c>
      <c r="O31" t="s">
        <v>192</v>
      </c>
      <c r="P31">
        <v>1</v>
      </c>
      <c r="Q31">
        <v>21</v>
      </c>
      <c r="R31">
        <v>4</v>
      </c>
      <c r="S31" t="s">
        <v>190</v>
      </c>
      <c r="T31" t="s">
        <v>191</v>
      </c>
      <c r="U31">
        <v>22</v>
      </c>
      <c r="V31" t="s">
        <v>190</v>
      </c>
      <c r="W31" t="s">
        <v>192</v>
      </c>
      <c r="X31">
        <v>8</v>
      </c>
      <c r="Y31">
        <v>2</v>
      </c>
      <c r="Z31" t="s">
        <v>192</v>
      </c>
      <c r="AA31" t="s">
        <v>190</v>
      </c>
      <c r="AB31" t="s">
        <v>235</v>
      </c>
      <c r="AC31" t="s">
        <v>192</v>
      </c>
      <c r="AD31" t="s">
        <v>192</v>
      </c>
      <c r="AE31" t="s">
        <v>192</v>
      </c>
      <c r="AF31" t="s">
        <v>190</v>
      </c>
      <c r="AG31" t="s">
        <v>192</v>
      </c>
      <c r="AH31" t="s">
        <v>192</v>
      </c>
      <c r="AI31" t="s">
        <v>190</v>
      </c>
      <c r="AJ31" t="s">
        <v>190</v>
      </c>
      <c r="AK31">
        <v>2</v>
      </c>
      <c r="AL31" t="s">
        <v>192</v>
      </c>
      <c r="AM31" t="s">
        <v>190</v>
      </c>
      <c r="AP31">
        <v>0</v>
      </c>
      <c r="AQ31">
        <v>4</v>
      </c>
      <c r="AR31">
        <v>84000</v>
      </c>
      <c r="AS31">
        <v>66000</v>
      </c>
      <c r="AT31">
        <v>15000</v>
      </c>
      <c r="AU31">
        <v>0</v>
      </c>
      <c r="AV31">
        <v>0</v>
      </c>
      <c r="AW31" t="s">
        <v>192</v>
      </c>
      <c r="BD31" t="s">
        <v>190</v>
      </c>
      <c r="BE31" t="s">
        <v>220</v>
      </c>
      <c r="BF31">
        <v>2</v>
      </c>
      <c r="BG31" t="s">
        <v>207</v>
      </c>
      <c r="BH31">
        <v>2000</v>
      </c>
      <c r="BI31" t="s">
        <v>215</v>
      </c>
      <c r="BJ31" t="s">
        <v>192</v>
      </c>
      <c r="BP31">
        <v>2</v>
      </c>
      <c r="BQ31">
        <v>5</v>
      </c>
      <c r="BR31">
        <v>26</v>
      </c>
      <c r="BS31" t="s">
        <v>193</v>
      </c>
      <c r="BT31">
        <v>0</v>
      </c>
      <c r="BW31">
        <v>3</v>
      </c>
      <c r="BX31">
        <v>20</v>
      </c>
      <c r="BY31" t="s">
        <v>193</v>
      </c>
      <c r="BZ31">
        <v>2</v>
      </c>
      <c r="CA31">
        <v>2</v>
      </c>
      <c r="CB31" t="s">
        <v>207</v>
      </c>
      <c r="CC31">
        <v>0</v>
      </c>
      <c r="CF31">
        <v>0</v>
      </c>
      <c r="CI31">
        <v>0</v>
      </c>
      <c r="CL31">
        <v>0</v>
      </c>
      <c r="CO31">
        <v>0</v>
      </c>
      <c r="CR31">
        <v>0</v>
      </c>
      <c r="CU31" t="s">
        <v>190</v>
      </c>
      <c r="CV31" t="s">
        <v>192</v>
      </c>
      <c r="CW31" t="s">
        <v>190</v>
      </c>
      <c r="CX31" t="s">
        <v>194</v>
      </c>
      <c r="CY31" t="s">
        <v>192</v>
      </c>
      <c r="CZ31" t="s">
        <v>192</v>
      </c>
      <c r="DA31" t="s">
        <v>192</v>
      </c>
      <c r="DB31" t="s">
        <v>192</v>
      </c>
      <c r="DC31" t="s">
        <v>192</v>
      </c>
      <c r="DD31" t="s">
        <v>192</v>
      </c>
      <c r="DE31" t="s">
        <v>192</v>
      </c>
      <c r="DF31" t="s">
        <v>190</v>
      </c>
      <c r="DG31" t="s">
        <v>192</v>
      </c>
      <c r="DN31">
        <v>48</v>
      </c>
      <c r="DO31" t="s">
        <v>190</v>
      </c>
      <c r="DP31" t="s">
        <v>237</v>
      </c>
      <c r="DQ31" t="s">
        <v>190</v>
      </c>
      <c r="DR31" t="s">
        <v>192</v>
      </c>
      <c r="DS31" t="s">
        <v>192</v>
      </c>
      <c r="DT31" t="s">
        <v>192</v>
      </c>
      <c r="DU31" t="s">
        <v>190</v>
      </c>
      <c r="DV31" t="s">
        <v>192</v>
      </c>
      <c r="DW31" t="s">
        <v>192</v>
      </c>
      <c r="DX31" t="s">
        <v>192</v>
      </c>
      <c r="DY31" t="s">
        <v>192</v>
      </c>
      <c r="DZ31" t="s">
        <v>192</v>
      </c>
      <c r="EA31" t="s">
        <v>195</v>
      </c>
      <c r="EB31">
        <v>8</v>
      </c>
      <c r="EC31" t="s">
        <v>196</v>
      </c>
      <c r="ED31" t="s">
        <v>205</v>
      </c>
      <c r="EN31" t="s">
        <v>195</v>
      </c>
      <c r="EO31">
        <v>4</v>
      </c>
      <c r="EP31" t="s">
        <v>244</v>
      </c>
      <c r="FA31" t="s">
        <v>198</v>
      </c>
      <c r="FJ31" t="s">
        <v>198</v>
      </c>
      <c r="FM31" t="s">
        <v>199</v>
      </c>
      <c r="FN31" t="s">
        <v>202</v>
      </c>
      <c r="FO31" t="s">
        <v>209</v>
      </c>
      <c r="FP31" t="s">
        <v>202</v>
      </c>
      <c r="FQ31" t="s">
        <v>200</v>
      </c>
      <c r="FR31" t="s">
        <v>201</v>
      </c>
      <c r="FS31" t="s">
        <v>200</v>
      </c>
      <c r="FT31" t="s">
        <v>201</v>
      </c>
      <c r="FU31" t="s">
        <v>202</v>
      </c>
      <c r="FV31" t="s">
        <v>202</v>
      </c>
      <c r="FW31" t="s">
        <v>201</v>
      </c>
      <c r="FX31" t="s">
        <v>202</v>
      </c>
      <c r="FY31" t="s">
        <v>202</v>
      </c>
      <c r="GA31" t="s">
        <v>201</v>
      </c>
      <c r="GB31">
        <v>30</v>
      </c>
    </row>
    <row r="32" spans="1:184" x14ac:dyDescent="0.35">
      <c r="A32" t="str">
        <f t="shared" ca="1" si="0"/>
        <v>2023-01-02T12:56:48.783Z</v>
      </c>
      <c r="B32" t="str">
        <f t="shared" ca="1" si="1"/>
        <v>2023-05-21T08:44:38.471Z</v>
      </c>
      <c r="C32" t="s">
        <v>361</v>
      </c>
      <c r="D32" t="s">
        <v>360</v>
      </c>
      <c r="F32" t="str">
        <f t="shared" ca="1" si="2"/>
        <v>23016051</v>
      </c>
      <c r="G32" t="s">
        <v>184</v>
      </c>
      <c r="H32" t="s">
        <v>185</v>
      </c>
      <c r="I32" t="s">
        <v>186</v>
      </c>
      <c r="J32" t="s">
        <v>211</v>
      </c>
      <c r="K32" t="s">
        <v>188</v>
      </c>
      <c r="L32" t="s">
        <v>212</v>
      </c>
      <c r="M32">
        <v>15</v>
      </c>
      <c r="N32">
        <v>1</v>
      </c>
      <c r="O32" t="s">
        <v>192</v>
      </c>
      <c r="P32">
        <v>0.4</v>
      </c>
      <c r="Q32">
        <v>9</v>
      </c>
      <c r="R32">
        <v>2</v>
      </c>
      <c r="S32" t="s">
        <v>190</v>
      </c>
      <c r="T32" t="s">
        <v>191</v>
      </c>
      <c r="U32">
        <v>22</v>
      </c>
      <c r="V32" t="s">
        <v>190</v>
      </c>
      <c r="W32" t="s">
        <v>192</v>
      </c>
      <c r="X32">
        <v>8</v>
      </c>
      <c r="Y32" t="s">
        <v>204</v>
      </c>
      <c r="Z32" t="s">
        <v>190</v>
      </c>
      <c r="AA32" t="s">
        <v>190</v>
      </c>
      <c r="AB32" t="s">
        <v>203</v>
      </c>
      <c r="AC32" t="s">
        <v>192</v>
      </c>
      <c r="AD32" t="s">
        <v>192</v>
      </c>
      <c r="AE32" t="s">
        <v>192</v>
      </c>
      <c r="AF32" t="s">
        <v>192</v>
      </c>
      <c r="AG32" t="s">
        <v>192</v>
      </c>
      <c r="AH32" t="s">
        <v>192</v>
      </c>
      <c r="AI32" t="s">
        <v>190</v>
      </c>
      <c r="AJ32" t="s">
        <v>190</v>
      </c>
      <c r="AK32">
        <v>1</v>
      </c>
      <c r="AL32" t="s">
        <v>190</v>
      </c>
      <c r="AM32" t="s">
        <v>192</v>
      </c>
      <c r="AN32">
        <v>0.4</v>
      </c>
      <c r="AR32">
        <v>30000</v>
      </c>
      <c r="AS32">
        <v>0</v>
      </c>
      <c r="AT32">
        <v>60000</v>
      </c>
      <c r="AU32">
        <v>0</v>
      </c>
      <c r="AV32">
        <v>0</v>
      </c>
      <c r="AW32" t="s">
        <v>192</v>
      </c>
      <c r="BD32" t="s">
        <v>192</v>
      </c>
      <c r="BJ32" t="s">
        <v>190</v>
      </c>
      <c r="BK32" t="s">
        <v>220</v>
      </c>
      <c r="BL32">
        <v>1</v>
      </c>
      <c r="BM32" t="s">
        <v>207</v>
      </c>
      <c r="BN32">
        <v>750</v>
      </c>
      <c r="BO32" t="s">
        <v>215</v>
      </c>
      <c r="BP32">
        <v>3</v>
      </c>
      <c r="BQ32">
        <v>14</v>
      </c>
      <c r="BR32">
        <v>4</v>
      </c>
      <c r="BS32" t="s">
        <v>193</v>
      </c>
      <c r="BT32">
        <v>0</v>
      </c>
      <c r="BW32">
        <v>2</v>
      </c>
      <c r="BX32">
        <v>13</v>
      </c>
      <c r="BY32" t="s">
        <v>193</v>
      </c>
      <c r="BZ32">
        <v>0</v>
      </c>
      <c r="CC32">
        <v>1</v>
      </c>
      <c r="CD32">
        <v>600</v>
      </c>
      <c r="CE32" t="s">
        <v>208</v>
      </c>
      <c r="CF32">
        <v>0</v>
      </c>
      <c r="CI32">
        <v>0</v>
      </c>
      <c r="CL32">
        <v>0</v>
      </c>
      <c r="CO32">
        <v>7</v>
      </c>
      <c r="CP32">
        <v>500</v>
      </c>
      <c r="CQ32" t="s">
        <v>208</v>
      </c>
      <c r="CR32">
        <v>1</v>
      </c>
      <c r="CS32">
        <v>3</v>
      </c>
      <c r="CT32" t="s">
        <v>221</v>
      </c>
      <c r="CU32" t="s">
        <v>190</v>
      </c>
      <c r="CV32" t="s">
        <v>192</v>
      </c>
      <c r="CW32" t="s">
        <v>190</v>
      </c>
      <c r="CX32" t="s">
        <v>194</v>
      </c>
      <c r="CY32" t="s">
        <v>192</v>
      </c>
      <c r="CZ32" t="s">
        <v>192</v>
      </c>
      <c r="DA32" t="s">
        <v>192</v>
      </c>
      <c r="DB32" t="s">
        <v>192</v>
      </c>
      <c r="DC32" t="s">
        <v>192</v>
      </c>
      <c r="DD32" t="s">
        <v>192</v>
      </c>
      <c r="DE32" t="s">
        <v>192</v>
      </c>
      <c r="DF32" t="s">
        <v>190</v>
      </c>
      <c r="DG32" t="s">
        <v>192</v>
      </c>
      <c r="DN32">
        <v>47</v>
      </c>
      <c r="DO32" t="s">
        <v>190</v>
      </c>
      <c r="DP32" t="s">
        <v>237</v>
      </c>
      <c r="DQ32" t="s">
        <v>190</v>
      </c>
      <c r="DR32" t="s">
        <v>192</v>
      </c>
      <c r="DS32" t="s">
        <v>192</v>
      </c>
      <c r="DT32" t="s">
        <v>192</v>
      </c>
      <c r="DU32" t="s">
        <v>190</v>
      </c>
      <c r="DV32" t="s">
        <v>192</v>
      </c>
      <c r="DW32" t="s">
        <v>192</v>
      </c>
      <c r="DX32" t="s">
        <v>192</v>
      </c>
      <c r="DY32" t="s">
        <v>192</v>
      </c>
      <c r="DZ32" t="s">
        <v>192</v>
      </c>
      <c r="EA32" t="s">
        <v>217</v>
      </c>
      <c r="EB32">
        <v>7</v>
      </c>
      <c r="EC32" t="s">
        <v>196</v>
      </c>
      <c r="ED32" t="s">
        <v>205</v>
      </c>
      <c r="EN32" t="s">
        <v>217</v>
      </c>
      <c r="EO32">
        <v>1</v>
      </c>
      <c r="EP32" t="s">
        <v>216</v>
      </c>
      <c r="FA32" t="s">
        <v>198</v>
      </c>
      <c r="FJ32" t="s">
        <v>198</v>
      </c>
      <c r="FM32" t="s">
        <v>199</v>
      </c>
      <c r="FN32" t="s">
        <v>201</v>
      </c>
      <c r="FO32" t="s">
        <v>201</v>
      </c>
      <c r="FP32" t="s">
        <v>201</v>
      </c>
      <c r="FQ32" t="s">
        <v>200</v>
      </c>
      <c r="FR32" t="s">
        <v>200</v>
      </c>
      <c r="FS32" t="s">
        <v>201</v>
      </c>
      <c r="FT32" t="s">
        <v>201</v>
      </c>
      <c r="FU32" t="s">
        <v>202</v>
      </c>
      <c r="FV32" t="s">
        <v>202</v>
      </c>
      <c r="FW32" t="s">
        <v>201</v>
      </c>
      <c r="FX32" t="s">
        <v>202</v>
      </c>
      <c r="FY32" t="s">
        <v>200</v>
      </c>
      <c r="GA32" t="s">
        <v>209</v>
      </c>
      <c r="GB32">
        <v>31</v>
      </c>
    </row>
    <row r="33" spans="1:184" x14ac:dyDescent="0.35">
      <c r="A33" t="str">
        <f t="shared" ca="1" si="0"/>
        <v>2023-01-14T23:22:33.921Z</v>
      </c>
      <c r="B33" t="str">
        <f t="shared" ca="1" si="1"/>
        <v>2023-01-22T20:09:26.296Z</v>
      </c>
      <c r="C33" t="s">
        <v>361</v>
      </c>
      <c r="D33" t="s">
        <v>360</v>
      </c>
      <c r="E33" t="s">
        <v>233</v>
      </c>
      <c r="F33" t="str">
        <f t="shared" ca="1" si="2"/>
        <v>66997520</v>
      </c>
      <c r="G33" t="s">
        <v>184</v>
      </c>
      <c r="H33" t="s">
        <v>185</v>
      </c>
      <c r="I33" t="s">
        <v>186</v>
      </c>
      <c r="J33" t="s">
        <v>187</v>
      </c>
      <c r="K33" t="s">
        <v>188</v>
      </c>
      <c r="L33" t="s">
        <v>189</v>
      </c>
      <c r="M33">
        <v>15</v>
      </c>
      <c r="N33">
        <v>1</v>
      </c>
      <c r="O33" t="s">
        <v>192</v>
      </c>
      <c r="P33">
        <v>0.3</v>
      </c>
      <c r="Q33">
        <v>10</v>
      </c>
      <c r="R33">
        <v>3</v>
      </c>
      <c r="S33" t="s">
        <v>190</v>
      </c>
      <c r="T33" t="s">
        <v>191</v>
      </c>
      <c r="U33">
        <v>37</v>
      </c>
      <c r="V33" t="s">
        <v>192</v>
      </c>
      <c r="X33">
        <v>0</v>
      </c>
      <c r="Y33">
        <v>2</v>
      </c>
      <c r="Z33" t="s">
        <v>192</v>
      </c>
      <c r="AA33" t="s">
        <v>190</v>
      </c>
      <c r="AB33" t="s">
        <v>218</v>
      </c>
      <c r="AC33" t="s">
        <v>192</v>
      </c>
      <c r="AD33" t="s">
        <v>192</v>
      </c>
      <c r="AE33" t="s">
        <v>192</v>
      </c>
      <c r="AF33" t="s">
        <v>192</v>
      </c>
      <c r="AG33" t="s">
        <v>192</v>
      </c>
      <c r="AH33" t="s">
        <v>192</v>
      </c>
      <c r="AI33" t="s">
        <v>190</v>
      </c>
      <c r="AJ33" t="s">
        <v>190</v>
      </c>
      <c r="AK33" t="s">
        <v>204</v>
      </c>
      <c r="AL33" t="s">
        <v>190</v>
      </c>
      <c r="AM33" t="s">
        <v>190</v>
      </c>
      <c r="AN33">
        <v>0.5</v>
      </c>
      <c r="AO33">
        <v>1</v>
      </c>
      <c r="AP33">
        <v>0</v>
      </c>
      <c r="AQ33">
        <v>0</v>
      </c>
      <c r="AR33">
        <v>50000</v>
      </c>
      <c r="AS33">
        <v>0</v>
      </c>
      <c r="AT33">
        <v>25000</v>
      </c>
      <c r="AU33">
        <v>0</v>
      </c>
      <c r="AV33">
        <v>0</v>
      </c>
      <c r="AW33" t="s">
        <v>190</v>
      </c>
      <c r="AX33">
        <v>2</v>
      </c>
      <c r="AY33">
        <v>750</v>
      </c>
      <c r="AZ33">
        <v>0</v>
      </c>
      <c r="BC33" t="s">
        <v>215</v>
      </c>
      <c r="BD33" t="s">
        <v>192</v>
      </c>
      <c r="BJ33" t="s">
        <v>192</v>
      </c>
      <c r="BP33">
        <v>4</v>
      </c>
      <c r="BQ33">
        <v>1</v>
      </c>
      <c r="BR33">
        <v>7</v>
      </c>
      <c r="BS33" t="s">
        <v>193</v>
      </c>
      <c r="BT33">
        <v>0</v>
      </c>
      <c r="BW33">
        <v>0</v>
      </c>
      <c r="BZ33">
        <v>1</v>
      </c>
      <c r="CA33">
        <v>1</v>
      </c>
      <c r="CB33" t="s">
        <v>207</v>
      </c>
      <c r="CC33">
        <v>0</v>
      </c>
      <c r="CF33">
        <v>0</v>
      </c>
      <c r="CI33">
        <v>0</v>
      </c>
      <c r="CL33">
        <v>0</v>
      </c>
      <c r="CO33">
        <v>0</v>
      </c>
      <c r="CR33">
        <v>0</v>
      </c>
      <c r="CU33" t="s">
        <v>190</v>
      </c>
      <c r="CV33" t="s">
        <v>192</v>
      </c>
      <c r="CW33" t="s">
        <v>190</v>
      </c>
      <c r="CX33" t="s">
        <v>194</v>
      </c>
      <c r="CY33" t="s">
        <v>192</v>
      </c>
      <c r="CZ33" t="s">
        <v>192</v>
      </c>
      <c r="DA33" t="s">
        <v>192</v>
      </c>
      <c r="DB33" t="s">
        <v>192</v>
      </c>
      <c r="DC33" t="s">
        <v>192</v>
      </c>
      <c r="DD33" t="s">
        <v>192</v>
      </c>
      <c r="DE33" t="s">
        <v>192</v>
      </c>
      <c r="DF33" t="s">
        <v>190</v>
      </c>
      <c r="DG33" t="s">
        <v>192</v>
      </c>
      <c r="DN33">
        <v>38</v>
      </c>
      <c r="DO33" t="s">
        <v>190</v>
      </c>
      <c r="DP33" t="s">
        <v>237</v>
      </c>
      <c r="DQ33" t="s">
        <v>190</v>
      </c>
      <c r="DR33" t="s">
        <v>192</v>
      </c>
      <c r="DS33" t="s">
        <v>192</v>
      </c>
      <c r="DT33" t="s">
        <v>192</v>
      </c>
      <c r="DU33" t="s">
        <v>190</v>
      </c>
      <c r="DV33" t="s">
        <v>192</v>
      </c>
      <c r="DW33" t="s">
        <v>192</v>
      </c>
      <c r="DX33" t="s">
        <v>192</v>
      </c>
      <c r="DY33" t="s">
        <v>192</v>
      </c>
      <c r="DZ33" t="s">
        <v>192</v>
      </c>
      <c r="EA33" t="s">
        <v>195</v>
      </c>
      <c r="EB33">
        <v>8</v>
      </c>
      <c r="EC33" t="s">
        <v>196</v>
      </c>
      <c r="ED33" t="s">
        <v>205</v>
      </c>
      <c r="EN33" t="s">
        <v>195</v>
      </c>
      <c r="EO33">
        <v>2</v>
      </c>
      <c r="EP33" t="s">
        <v>216</v>
      </c>
      <c r="FA33" t="s">
        <v>224</v>
      </c>
      <c r="FB33" t="s">
        <v>194</v>
      </c>
      <c r="FC33" t="s">
        <v>192</v>
      </c>
      <c r="FD33" t="s">
        <v>192</v>
      </c>
      <c r="FE33" t="s">
        <v>192</v>
      </c>
      <c r="FF33" t="s">
        <v>192</v>
      </c>
      <c r="FG33" t="s">
        <v>190</v>
      </c>
      <c r="FH33">
        <v>2</v>
      </c>
      <c r="FI33" t="s">
        <v>246</v>
      </c>
      <c r="FJ33" t="s">
        <v>247</v>
      </c>
      <c r="FK33">
        <v>1</v>
      </c>
      <c r="FL33" t="s">
        <v>216</v>
      </c>
      <c r="FM33" t="s">
        <v>199</v>
      </c>
      <c r="FN33" t="s">
        <v>200</v>
      </c>
      <c r="FO33" t="s">
        <v>200</v>
      </c>
      <c r="FP33" t="s">
        <v>201</v>
      </c>
      <c r="FQ33" t="s">
        <v>201</v>
      </c>
      <c r="FR33" t="s">
        <v>201</v>
      </c>
      <c r="FS33" t="s">
        <v>201</v>
      </c>
      <c r="FT33" t="s">
        <v>202</v>
      </c>
      <c r="FU33" t="s">
        <v>202</v>
      </c>
      <c r="FV33" t="s">
        <v>202</v>
      </c>
      <c r="FW33" t="s">
        <v>202</v>
      </c>
      <c r="FX33" t="s">
        <v>202</v>
      </c>
      <c r="FY33" t="s">
        <v>201</v>
      </c>
      <c r="GA33" t="s">
        <v>201</v>
      </c>
      <c r="GB33">
        <v>32</v>
      </c>
    </row>
    <row r="34" spans="1:184" x14ac:dyDescent="0.35">
      <c r="A34" t="str">
        <f t="shared" ca="1" si="0"/>
        <v>2023-01-10T22:31:35.824Z</v>
      </c>
      <c r="B34" t="str">
        <f t="shared" ca="1" si="1"/>
        <v>2023-08-10T10:38:59.547Z</v>
      </c>
      <c r="C34" t="s">
        <v>361</v>
      </c>
      <c r="D34" t="s">
        <v>360</v>
      </c>
      <c r="E34" t="s">
        <v>233</v>
      </c>
      <c r="F34" t="str">
        <f t="shared" ca="1" si="2"/>
        <v>44453972</v>
      </c>
      <c r="G34" t="s">
        <v>184</v>
      </c>
      <c r="H34" t="s">
        <v>185</v>
      </c>
      <c r="I34" t="s">
        <v>186</v>
      </c>
      <c r="J34" t="s">
        <v>211</v>
      </c>
      <c r="K34" t="s">
        <v>188</v>
      </c>
      <c r="L34" t="s">
        <v>212</v>
      </c>
      <c r="M34">
        <v>15</v>
      </c>
      <c r="N34">
        <v>1</v>
      </c>
      <c r="O34" t="s">
        <v>190</v>
      </c>
      <c r="P34">
        <v>0.2</v>
      </c>
      <c r="Q34">
        <v>10</v>
      </c>
      <c r="R34">
        <v>4</v>
      </c>
      <c r="S34" t="s">
        <v>190</v>
      </c>
      <c r="T34" t="s">
        <v>191</v>
      </c>
      <c r="U34">
        <v>29</v>
      </c>
      <c r="V34" t="s">
        <v>192</v>
      </c>
      <c r="X34">
        <v>0</v>
      </c>
      <c r="Y34" t="s">
        <v>204</v>
      </c>
      <c r="Z34" t="s">
        <v>190</v>
      </c>
      <c r="AA34" t="s">
        <v>190</v>
      </c>
      <c r="AB34" t="s">
        <v>248</v>
      </c>
      <c r="AC34" t="s">
        <v>192</v>
      </c>
      <c r="AD34" t="s">
        <v>192</v>
      </c>
      <c r="AE34" t="s">
        <v>192</v>
      </c>
      <c r="AF34" t="s">
        <v>190</v>
      </c>
      <c r="AG34" t="s">
        <v>190</v>
      </c>
      <c r="AH34" t="s">
        <v>192</v>
      </c>
      <c r="AI34" t="s">
        <v>190</v>
      </c>
      <c r="AJ34" t="s">
        <v>190</v>
      </c>
      <c r="AK34" t="s">
        <v>204</v>
      </c>
      <c r="AL34" t="s">
        <v>190</v>
      </c>
      <c r="AM34" t="s">
        <v>190</v>
      </c>
      <c r="AN34">
        <v>1</v>
      </c>
      <c r="AO34">
        <v>0</v>
      </c>
      <c r="AP34">
        <v>0</v>
      </c>
      <c r="AQ34">
        <v>0</v>
      </c>
      <c r="AR34">
        <v>30000</v>
      </c>
      <c r="AS34">
        <v>0</v>
      </c>
      <c r="AT34">
        <v>35000</v>
      </c>
      <c r="AU34">
        <v>0</v>
      </c>
      <c r="AV34">
        <v>0</v>
      </c>
      <c r="AW34" t="s">
        <v>192</v>
      </c>
      <c r="BD34" t="s">
        <v>190</v>
      </c>
      <c r="BE34" t="s">
        <v>220</v>
      </c>
      <c r="BF34">
        <v>500</v>
      </c>
      <c r="BG34" t="s">
        <v>208</v>
      </c>
      <c r="BH34">
        <v>750</v>
      </c>
      <c r="BI34" t="s">
        <v>215</v>
      </c>
      <c r="BJ34" t="s">
        <v>192</v>
      </c>
      <c r="BP34">
        <v>5</v>
      </c>
      <c r="BQ34">
        <v>18</v>
      </c>
      <c r="BR34">
        <v>7</v>
      </c>
      <c r="BS34" t="s">
        <v>193</v>
      </c>
      <c r="BT34">
        <v>4</v>
      </c>
      <c r="BU34">
        <v>8</v>
      </c>
      <c r="BV34" t="s">
        <v>193</v>
      </c>
      <c r="BW34">
        <v>1</v>
      </c>
      <c r="BX34">
        <v>8</v>
      </c>
      <c r="BY34" t="s">
        <v>193</v>
      </c>
      <c r="BZ34">
        <v>1</v>
      </c>
      <c r="CA34">
        <v>1</v>
      </c>
      <c r="CB34" t="s">
        <v>207</v>
      </c>
      <c r="CC34">
        <v>0</v>
      </c>
      <c r="CF34">
        <v>0</v>
      </c>
      <c r="CI34">
        <v>1</v>
      </c>
      <c r="CJ34">
        <v>1</v>
      </c>
      <c r="CK34" t="s">
        <v>207</v>
      </c>
      <c r="CL34">
        <v>0</v>
      </c>
      <c r="CO34">
        <v>0</v>
      </c>
      <c r="CR34">
        <v>2</v>
      </c>
      <c r="CS34">
        <v>2</v>
      </c>
      <c r="CT34" t="s">
        <v>221</v>
      </c>
      <c r="CU34" t="s">
        <v>190</v>
      </c>
      <c r="CV34" t="s">
        <v>192</v>
      </c>
      <c r="CW34" t="s">
        <v>192</v>
      </c>
      <c r="DN34">
        <v>36</v>
      </c>
      <c r="DO34" t="s">
        <v>190</v>
      </c>
      <c r="DP34">
        <v>1</v>
      </c>
      <c r="DQ34" t="s">
        <v>190</v>
      </c>
      <c r="DR34" t="s">
        <v>192</v>
      </c>
      <c r="DS34" t="s">
        <v>192</v>
      </c>
      <c r="DT34" t="s">
        <v>192</v>
      </c>
      <c r="DU34" t="s">
        <v>192</v>
      </c>
      <c r="DV34" t="s">
        <v>192</v>
      </c>
      <c r="DW34" t="s">
        <v>192</v>
      </c>
      <c r="DX34" t="s">
        <v>192</v>
      </c>
      <c r="DY34" t="s">
        <v>192</v>
      </c>
      <c r="DZ34" t="s">
        <v>192</v>
      </c>
      <c r="EA34" t="s">
        <v>217</v>
      </c>
      <c r="EB34">
        <v>6</v>
      </c>
      <c r="EC34" t="s">
        <v>196</v>
      </c>
      <c r="ED34" t="s">
        <v>210</v>
      </c>
      <c r="FA34" t="s">
        <v>224</v>
      </c>
      <c r="FB34" t="s">
        <v>194</v>
      </c>
      <c r="FC34" t="s">
        <v>192</v>
      </c>
      <c r="FD34" t="s">
        <v>192</v>
      </c>
      <c r="FE34" t="s">
        <v>192</v>
      </c>
      <c r="FF34" t="s">
        <v>192</v>
      </c>
      <c r="FG34" t="s">
        <v>190</v>
      </c>
      <c r="FH34">
        <v>1</v>
      </c>
      <c r="FI34" t="s">
        <v>249</v>
      </c>
      <c r="FJ34" t="s">
        <v>217</v>
      </c>
      <c r="FK34">
        <v>6</v>
      </c>
      <c r="FL34" t="s">
        <v>246</v>
      </c>
      <c r="FM34" t="s">
        <v>199</v>
      </c>
      <c r="FN34" t="s">
        <v>201</v>
      </c>
      <c r="FO34" t="s">
        <v>200</v>
      </c>
      <c r="FP34" t="s">
        <v>201</v>
      </c>
      <c r="FQ34" t="s">
        <v>201</v>
      </c>
      <c r="FR34" t="s">
        <v>201</v>
      </c>
      <c r="FS34" t="s">
        <v>200</v>
      </c>
      <c r="FT34" t="s">
        <v>209</v>
      </c>
      <c r="FU34" t="s">
        <v>202</v>
      </c>
      <c r="FV34" t="s">
        <v>202</v>
      </c>
      <c r="FW34" t="s">
        <v>202</v>
      </c>
      <c r="FX34" t="s">
        <v>201</v>
      </c>
      <c r="FY34" t="s">
        <v>201</v>
      </c>
      <c r="GA34" t="s">
        <v>200</v>
      </c>
      <c r="GB34">
        <v>33</v>
      </c>
    </row>
    <row r="35" spans="1:184" x14ac:dyDescent="0.35">
      <c r="A35" t="str">
        <f t="shared" ca="1" si="0"/>
        <v>2023-01-09T23:53:21.883Z</v>
      </c>
      <c r="B35" t="str">
        <f t="shared" ca="1" si="1"/>
        <v>2023-06-09T03:22:36.171Z</v>
      </c>
      <c r="C35" t="s">
        <v>361</v>
      </c>
      <c r="D35" t="s">
        <v>360</v>
      </c>
      <c r="E35" t="s">
        <v>233</v>
      </c>
      <c r="F35" t="str">
        <f t="shared" ca="1" si="2"/>
        <v>24494798</v>
      </c>
      <c r="G35" t="s">
        <v>184</v>
      </c>
      <c r="H35" t="s">
        <v>185</v>
      </c>
      <c r="I35" t="s">
        <v>186</v>
      </c>
      <c r="J35" t="s">
        <v>187</v>
      </c>
      <c r="K35" t="s">
        <v>188</v>
      </c>
      <c r="L35" t="s">
        <v>189</v>
      </c>
      <c r="M35">
        <v>15</v>
      </c>
      <c r="N35">
        <v>1</v>
      </c>
      <c r="O35" t="s">
        <v>192</v>
      </c>
      <c r="P35">
        <v>0.5</v>
      </c>
      <c r="Q35">
        <v>15</v>
      </c>
      <c r="R35">
        <v>3</v>
      </c>
      <c r="S35" t="s">
        <v>190</v>
      </c>
      <c r="T35" t="s">
        <v>191</v>
      </c>
      <c r="U35">
        <v>18</v>
      </c>
      <c r="V35" t="s">
        <v>192</v>
      </c>
      <c r="X35">
        <v>0</v>
      </c>
      <c r="Y35">
        <v>2</v>
      </c>
      <c r="Z35" t="s">
        <v>192</v>
      </c>
      <c r="AA35" t="s">
        <v>190</v>
      </c>
      <c r="AB35">
        <v>8</v>
      </c>
      <c r="AC35" t="s">
        <v>192</v>
      </c>
      <c r="AD35" t="s">
        <v>192</v>
      </c>
      <c r="AE35" t="s">
        <v>192</v>
      </c>
      <c r="AF35" t="s">
        <v>192</v>
      </c>
      <c r="AG35" t="s">
        <v>192</v>
      </c>
      <c r="AH35" t="s">
        <v>192</v>
      </c>
      <c r="AI35" t="s">
        <v>192</v>
      </c>
      <c r="AJ35" t="s">
        <v>190</v>
      </c>
      <c r="AK35" t="s">
        <v>204</v>
      </c>
      <c r="AL35" t="s">
        <v>190</v>
      </c>
      <c r="AM35" t="s">
        <v>190</v>
      </c>
      <c r="AN35">
        <v>1</v>
      </c>
      <c r="AO35">
        <v>0</v>
      </c>
      <c r="AP35">
        <v>0</v>
      </c>
      <c r="AQ35">
        <v>1</v>
      </c>
      <c r="AR35">
        <v>30000</v>
      </c>
      <c r="AS35">
        <v>0</v>
      </c>
      <c r="AT35">
        <v>0</v>
      </c>
      <c r="AU35">
        <v>0</v>
      </c>
      <c r="AV35">
        <v>0</v>
      </c>
      <c r="AW35" t="s">
        <v>190</v>
      </c>
      <c r="AX35">
        <v>1</v>
      </c>
      <c r="AY35">
        <v>600</v>
      </c>
      <c r="AZ35">
        <v>0</v>
      </c>
      <c r="BC35" t="s">
        <v>240</v>
      </c>
      <c r="BD35" t="s">
        <v>192</v>
      </c>
      <c r="BJ35" t="s">
        <v>192</v>
      </c>
      <c r="BP35">
        <v>4</v>
      </c>
      <c r="BQ35">
        <v>9</v>
      </c>
      <c r="BR35">
        <v>20</v>
      </c>
      <c r="BS35" t="s">
        <v>193</v>
      </c>
      <c r="BT35">
        <v>0</v>
      </c>
      <c r="BW35">
        <v>2</v>
      </c>
      <c r="BX35">
        <v>13</v>
      </c>
      <c r="BY35" t="s">
        <v>193</v>
      </c>
      <c r="BZ35">
        <v>4</v>
      </c>
      <c r="CA35">
        <v>2</v>
      </c>
      <c r="CB35" t="s">
        <v>207</v>
      </c>
      <c r="CC35">
        <v>0</v>
      </c>
      <c r="CF35">
        <v>0</v>
      </c>
      <c r="CI35">
        <v>0</v>
      </c>
      <c r="CL35">
        <v>0</v>
      </c>
      <c r="CO35">
        <v>0</v>
      </c>
      <c r="CR35">
        <v>1</v>
      </c>
      <c r="CS35">
        <v>3</v>
      </c>
      <c r="CT35" t="s">
        <v>221</v>
      </c>
      <c r="CU35" t="s">
        <v>190</v>
      </c>
      <c r="CV35" t="s">
        <v>192</v>
      </c>
      <c r="CW35" t="s">
        <v>190</v>
      </c>
      <c r="CX35" t="s">
        <v>194</v>
      </c>
      <c r="CY35" t="s">
        <v>192</v>
      </c>
      <c r="CZ35" t="s">
        <v>192</v>
      </c>
      <c r="DA35" t="s">
        <v>192</v>
      </c>
      <c r="DB35" t="s">
        <v>192</v>
      </c>
      <c r="DC35" t="s">
        <v>192</v>
      </c>
      <c r="DD35" t="s">
        <v>192</v>
      </c>
      <c r="DE35" t="s">
        <v>192</v>
      </c>
      <c r="DF35" t="s">
        <v>190</v>
      </c>
      <c r="DG35" t="s">
        <v>192</v>
      </c>
      <c r="DN35">
        <v>27</v>
      </c>
      <c r="DO35" t="s">
        <v>190</v>
      </c>
      <c r="DP35" t="s">
        <v>237</v>
      </c>
      <c r="DQ35" t="s">
        <v>190</v>
      </c>
      <c r="DR35" t="s">
        <v>192</v>
      </c>
      <c r="DS35" t="s">
        <v>192</v>
      </c>
      <c r="DT35" t="s">
        <v>192</v>
      </c>
      <c r="DU35" t="s">
        <v>190</v>
      </c>
      <c r="DV35" t="s">
        <v>192</v>
      </c>
      <c r="DW35" t="s">
        <v>192</v>
      </c>
      <c r="DX35" t="s">
        <v>192</v>
      </c>
      <c r="DY35" t="s">
        <v>192</v>
      </c>
      <c r="DZ35" t="s">
        <v>192</v>
      </c>
      <c r="EA35" t="s">
        <v>195</v>
      </c>
      <c r="EB35">
        <v>4</v>
      </c>
      <c r="EC35" t="s">
        <v>196</v>
      </c>
      <c r="ED35" t="s">
        <v>197</v>
      </c>
      <c r="EN35" t="s">
        <v>195</v>
      </c>
      <c r="EO35">
        <v>2</v>
      </c>
      <c r="EP35" t="s">
        <v>216</v>
      </c>
      <c r="FA35" t="s">
        <v>198</v>
      </c>
      <c r="FJ35" t="s">
        <v>198</v>
      </c>
      <c r="FM35" t="s">
        <v>199</v>
      </c>
      <c r="FN35" t="s">
        <v>202</v>
      </c>
      <c r="FO35" t="s">
        <v>201</v>
      </c>
      <c r="FP35" t="s">
        <v>200</v>
      </c>
      <c r="FQ35" t="s">
        <v>201</v>
      </c>
      <c r="FR35" t="s">
        <v>201</v>
      </c>
      <c r="FS35" t="s">
        <v>201</v>
      </c>
      <c r="FT35" t="s">
        <v>201</v>
      </c>
      <c r="FU35" t="s">
        <v>201</v>
      </c>
      <c r="FV35" t="s">
        <v>202</v>
      </c>
      <c r="FW35" t="s">
        <v>202</v>
      </c>
      <c r="FX35" t="s">
        <v>202</v>
      </c>
      <c r="FY35" t="s">
        <v>200</v>
      </c>
      <c r="GA35" t="s">
        <v>200</v>
      </c>
      <c r="GB35">
        <v>34</v>
      </c>
    </row>
    <row r="36" spans="1:184" x14ac:dyDescent="0.35">
      <c r="A36" t="str">
        <f t="shared" ca="1" si="0"/>
        <v>2023-01-13T18:29:08.331Z</v>
      </c>
      <c r="B36" t="str">
        <f t="shared" ca="1" si="1"/>
        <v>2023-03-07T03:21:03.239Z</v>
      </c>
      <c r="C36" t="s">
        <v>361</v>
      </c>
      <c r="D36" t="s">
        <v>360</v>
      </c>
      <c r="E36" t="s">
        <v>233</v>
      </c>
      <c r="F36" t="str">
        <f t="shared" ca="1" si="2"/>
        <v>30248227</v>
      </c>
      <c r="G36" t="s">
        <v>184</v>
      </c>
      <c r="H36" t="s">
        <v>185</v>
      </c>
      <c r="I36" t="s">
        <v>186</v>
      </c>
      <c r="J36" t="s">
        <v>187</v>
      </c>
      <c r="K36" t="s">
        <v>188</v>
      </c>
      <c r="L36" t="s">
        <v>189</v>
      </c>
      <c r="M36">
        <v>15</v>
      </c>
      <c r="N36">
        <v>1</v>
      </c>
      <c r="O36" t="s">
        <v>190</v>
      </c>
      <c r="P36">
        <v>0.4</v>
      </c>
      <c r="Q36">
        <v>10</v>
      </c>
      <c r="R36">
        <v>2</v>
      </c>
      <c r="S36" t="s">
        <v>190</v>
      </c>
      <c r="T36" t="s">
        <v>191</v>
      </c>
      <c r="U36">
        <v>22</v>
      </c>
      <c r="V36" t="s">
        <v>192</v>
      </c>
      <c r="X36">
        <v>0</v>
      </c>
      <c r="Y36" t="s">
        <v>204</v>
      </c>
      <c r="Z36" t="s">
        <v>190</v>
      </c>
      <c r="AA36" t="s">
        <v>190</v>
      </c>
      <c r="AB36" t="s">
        <v>218</v>
      </c>
      <c r="AC36" t="s">
        <v>192</v>
      </c>
      <c r="AD36" t="s">
        <v>192</v>
      </c>
      <c r="AE36" t="s">
        <v>192</v>
      </c>
      <c r="AF36" t="s">
        <v>192</v>
      </c>
      <c r="AG36" t="s">
        <v>192</v>
      </c>
      <c r="AH36" t="s">
        <v>192</v>
      </c>
      <c r="AI36" t="s">
        <v>190</v>
      </c>
      <c r="AJ36" t="s">
        <v>190</v>
      </c>
      <c r="AK36" t="s">
        <v>204</v>
      </c>
      <c r="AL36" t="s">
        <v>190</v>
      </c>
      <c r="AM36" t="s">
        <v>190</v>
      </c>
      <c r="AN36">
        <v>0.5</v>
      </c>
      <c r="AO36">
        <v>1</v>
      </c>
      <c r="AP36">
        <v>0</v>
      </c>
      <c r="AQ36">
        <v>0</v>
      </c>
      <c r="AR36">
        <v>34500</v>
      </c>
      <c r="AS36">
        <v>0</v>
      </c>
      <c r="AT36">
        <v>0</v>
      </c>
      <c r="AU36">
        <v>0</v>
      </c>
      <c r="AV36">
        <v>20000</v>
      </c>
      <c r="AW36" t="s">
        <v>190</v>
      </c>
      <c r="AX36">
        <v>0</v>
      </c>
      <c r="AZ36">
        <v>3</v>
      </c>
      <c r="BA36">
        <v>300</v>
      </c>
      <c r="BC36" t="s">
        <v>215</v>
      </c>
      <c r="BD36" t="s">
        <v>192</v>
      </c>
      <c r="BJ36" t="s">
        <v>192</v>
      </c>
      <c r="BP36">
        <v>4</v>
      </c>
      <c r="BQ36">
        <v>7</v>
      </c>
      <c r="BR36">
        <v>6</v>
      </c>
      <c r="BS36" t="s">
        <v>193</v>
      </c>
      <c r="BT36">
        <v>0</v>
      </c>
      <c r="BW36">
        <v>3</v>
      </c>
      <c r="BX36">
        <v>13</v>
      </c>
      <c r="BY36" t="s">
        <v>193</v>
      </c>
      <c r="BZ36">
        <v>0</v>
      </c>
      <c r="CC36">
        <v>0</v>
      </c>
      <c r="CF36">
        <v>0</v>
      </c>
      <c r="CI36">
        <v>2</v>
      </c>
      <c r="CJ36">
        <v>5</v>
      </c>
      <c r="CK36" t="s">
        <v>207</v>
      </c>
      <c r="CL36">
        <v>0</v>
      </c>
      <c r="CO36">
        <v>0</v>
      </c>
      <c r="CR36">
        <v>0</v>
      </c>
      <c r="CU36" t="s">
        <v>190</v>
      </c>
      <c r="CV36" t="s">
        <v>192</v>
      </c>
      <c r="CW36" t="s">
        <v>192</v>
      </c>
      <c r="DN36">
        <v>25</v>
      </c>
      <c r="DO36" t="s">
        <v>190</v>
      </c>
      <c r="DP36">
        <v>1</v>
      </c>
      <c r="DQ36" t="s">
        <v>190</v>
      </c>
      <c r="DR36" t="s">
        <v>192</v>
      </c>
      <c r="DS36" t="s">
        <v>192</v>
      </c>
      <c r="DT36" t="s">
        <v>192</v>
      </c>
      <c r="DU36" t="s">
        <v>192</v>
      </c>
      <c r="DV36" t="s">
        <v>192</v>
      </c>
      <c r="DW36" t="s">
        <v>192</v>
      </c>
      <c r="DX36" t="s">
        <v>192</v>
      </c>
      <c r="DY36" t="s">
        <v>192</v>
      </c>
      <c r="DZ36" t="s">
        <v>192</v>
      </c>
      <c r="EA36" t="s">
        <v>217</v>
      </c>
      <c r="EB36">
        <v>3</v>
      </c>
      <c r="EC36" t="s">
        <v>196</v>
      </c>
      <c r="ED36" t="s">
        <v>210</v>
      </c>
      <c r="FA36" t="s">
        <v>195</v>
      </c>
      <c r="FB36" t="s">
        <v>194</v>
      </c>
      <c r="FC36" t="s">
        <v>192</v>
      </c>
      <c r="FD36" t="s">
        <v>192</v>
      </c>
      <c r="FE36" t="s">
        <v>192</v>
      </c>
      <c r="FF36" t="s">
        <v>192</v>
      </c>
      <c r="FG36" t="s">
        <v>190</v>
      </c>
      <c r="FH36">
        <v>2</v>
      </c>
      <c r="FI36" t="s">
        <v>246</v>
      </c>
      <c r="FJ36" t="s">
        <v>198</v>
      </c>
      <c r="FK36">
        <v>3</v>
      </c>
      <c r="FL36" t="s">
        <v>246</v>
      </c>
      <c r="FM36" t="s">
        <v>199</v>
      </c>
      <c r="FN36" t="s">
        <v>199</v>
      </c>
      <c r="FO36" t="s">
        <v>200</v>
      </c>
      <c r="FP36" t="s">
        <v>201</v>
      </c>
      <c r="FQ36" t="s">
        <v>202</v>
      </c>
      <c r="FR36" t="s">
        <v>200</v>
      </c>
      <c r="FS36" t="s">
        <v>201</v>
      </c>
      <c r="FT36" t="s">
        <v>202</v>
      </c>
      <c r="FU36" t="s">
        <v>202</v>
      </c>
      <c r="FV36" t="s">
        <v>202</v>
      </c>
      <c r="FW36" t="s">
        <v>201</v>
      </c>
      <c r="FX36" t="s">
        <v>202</v>
      </c>
      <c r="FY36" t="s">
        <v>201</v>
      </c>
      <c r="GA36" t="s">
        <v>202</v>
      </c>
      <c r="GB36">
        <v>35</v>
      </c>
    </row>
    <row r="37" spans="1:184" x14ac:dyDescent="0.35">
      <c r="A37" t="str">
        <f t="shared" ca="1" si="0"/>
        <v>2023-01-01T20:06:50.875Z</v>
      </c>
      <c r="B37" t="str">
        <f t="shared" ca="1" si="1"/>
        <v>2023-05-30T16:34:13.382Z</v>
      </c>
      <c r="C37" t="s">
        <v>361</v>
      </c>
      <c r="D37" t="s">
        <v>360</v>
      </c>
      <c r="E37" t="s">
        <v>233</v>
      </c>
      <c r="F37" t="str">
        <f t="shared" ca="1" si="2"/>
        <v>71893854</v>
      </c>
      <c r="G37" t="s">
        <v>184</v>
      </c>
      <c r="H37" t="s">
        <v>185</v>
      </c>
      <c r="I37" t="s">
        <v>186</v>
      </c>
      <c r="J37" t="s">
        <v>211</v>
      </c>
      <c r="K37" t="s">
        <v>188</v>
      </c>
      <c r="L37" t="s">
        <v>212</v>
      </c>
      <c r="M37">
        <v>15</v>
      </c>
      <c r="N37">
        <v>1</v>
      </c>
      <c r="O37" t="s">
        <v>192</v>
      </c>
      <c r="P37">
        <v>1</v>
      </c>
      <c r="Q37">
        <v>12</v>
      </c>
      <c r="R37">
        <v>4</v>
      </c>
      <c r="S37" t="s">
        <v>190</v>
      </c>
      <c r="T37" t="s">
        <v>191</v>
      </c>
      <c r="U37">
        <v>26</v>
      </c>
      <c r="V37" t="s">
        <v>190</v>
      </c>
      <c r="W37" t="s">
        <v>192</v>
      </c>
      <c r="X37">
        <v>0</v>
      </c>
      <c r="Y37">
        <v>2</v>
      </c>
      <c r="Z37" t="s">
        <v>192</v>
      </c>
      <c r="AA37" t="s">
        <v>190</v>
      </c>
      <c r="AB37">
        <v>7</v>
      </c>
      <c r="AC37" t="s">
        <v>192</v>
      </c>
      <c r="AD37" t="s">
        <v>192</v>
      </c>
      <c r="AE37" t="s">
        <v>192</v>
      </c>
      <c r="AF37" t="s">
        <v>192</v>
      </c>
      <c r="AG37" t="s">
        <v>192</v>
      </c>
      <c r="AH37" t="s">
        <v>192</v>
      </c>
      <c r="AI37" t="s">
        <v>190</v>
      </c>
      <c r="AJ37" t="s">
        <v>192</v>
      </c>
      <c r="AK37" t="s">
        <v>204</v>
      </c>
      <c r="AL37" t="s">
        <v>190</v>
      </c>
      <c r="AM37" t="s">
        <v>190</v>
      </c>
      <c r="AN37">
        <v>0</v>
      </c>
      <c r="AO37">
        <v>0</v>
      </c>
      <c r="AP37">
        <v>0</v>
      </c>
      <c r="AQ37">
        <v>1</v>
      </c>
      <c r="AR37">
        <v>33000</v>
      </c>
      <c r="AS37">
        <v>0</v>
      </c>
      <c r="AT37">
        <v>0</v>
      </c>
      <c r="AU37">
        <v>0</v>
      </c>
      <c r="AV37">
        <v>0</v>
      </c>
      <c r="AW37" t="s">
        <v>192</v>
      </c>
      <c r="BD37" t="s">
        <v>192</v>
      </c>
      <c r="BJ37" t="s">
        <v>192</v>
      </c>
      <c r="BP37">
        <v>3</v>
      </c>
      <c r="BQ37">
        <v>4</v>
      </c>
      <c r="BR37">
        <v>13</v>
      </c>
      <c r="BS37" t="s">
        <v>193</v>
      </c>
      <c r="BT37">
        <v>0</v>
      </c>
      <c r="BW37">
        <v>0</v>
      </c>
      <c r="BZ37">
        <v>0</v>
      </c>
      <c r="CC37">
        <v>0</v>
      </c>
      <c r="CF37">
        <v>0</v>
      </c>
      <c r="CI37">
        <v>0</v>
      </c>
      <c r="CL37">
        <v>0</v>
      </c>
      <c r="CO37">
        <v>0</v>
      </c>
      <c r="CR37">
        <v>0</v>
      </c>
      <c r="CU37" t="s">
        <v>190</v>
      </c>
      <c r="CV37" t="s">
        <v>192</v>
      </c>
      <c r="CW37" t="s">
        <v>192</v>
      </c>
      <c r="DN37">
        <v>25</v>
      </c>
      <c r="DO37" t="s">
        <v>190</v>
      </c>
      <c r="DP37">
        <v>1</v>
      </c>
      <c r="DQ37" t="s">
        <v>190</v>
      </c>
      <c r="DR37" t="s">
        <v>192</v>
      </c>
      <c r="DS37" t="s">
        <v>192</v>
      </c>
      <c r="DT37" t="s">
        <v>192</v>
      </c>
      <c r="DU37" t="s">
        <v>192</v>
      </c>
      <c r="DV37" t="s">
        <v>192</v>
      </c>
      <c r="DW37" t="s">
        <v>192</v>
      </c>
      <c r="DX37" t="s">
        <v>192</v>
      </c>
      <c r="DY37" t="s">
        <v>192</v>
      </c>
      <c r="DZ37" t="s">
        <v>192</v>
      </c>
      <c r="EA37" t="s">
        <v>195</v>
      </c>
      <c r="EB37">
        <v>6</v>
      </c>
      <c r="EC37" t="s">
        <v>196</v>
      </c>
      <c r="ED37" t="s">
        <v>197</v>
      </c>
      <c r="FA37" t="s">
        <v>198</v>
      </c>
      <c r="FJ37" t="s">
        <v>198</v>
      </c>
      <c r="FM37" t="s">
        <v>199</v>
      </c>
      <c r="FN37" t="s">
        <v>200</v>
      </c>
      <c r="FO37" t="s">
        <v>209</v>
      </c>
      <c r="FP37" t="s">
        <v>202</v>
      </c>
      <c r="FQ37" t="s">
        <v>202</v>
      </c>
      <c r="FR37" t="s">
        <v>202</v>
      </c>
      <c r="FS37" t="s">
        <v>201</v>
      </c>
      <c r="FT37" t="s">
        <v>202</v>
      </c>
      <c r="FU37" t="s">
        <v>202</v>
      </c>
      <c r="FV37" t="s">
        <v>202</v>
      </c>
      <c r="FW37" t="s">
        <v>202</v>
      </c>
      <c r="FX37" t="s">
        <v>202</v>
      </c>
      <c r="FY37" t="s">
        <v>202</v>
      </c>
      <c r="GA37" t="s">
        <v>201</v>
      </c>
      <c r="GB37">
        <v>36</v>
      </c>
    </row>
    <row r="38" spans="1:184" x14ac:dyDescent="0.35">
      <c r="A38" t="str">
        <f t="shared" ca="1" si="0"/>
        <v>2023-01-19T13:40:42.948Z</v>
      </c>
      <c r="B38" t="str">
        <f t="shared" ca="1" si="1"/>
        <v>2023-03-05T06:33:39.934Z</v>
      </c>
      <c r="C38" t="s">
        <v>361</v>
      </c>
      <c r="D38" t="s">
        <v>360</v>
      </c>
      <c r="F38" t="str">
        <f t="shared" ca="1" si="2"/>
        <v>94347768</v>
      </c>
      <c r="G38" t="s">
        <v>184</v>
      </c>
      <c r="H38" t="s">
        <v>185</v>
      </c>
      <c r="I38" t="s">
        <v>186</v>
      </c>
      <c r="J38" t="s">
        <v>211</v>
      </c>
      <c r="K38" t="s">
        <v>188</v>
      </c>
      <c r="L38" t="s">
        <v>212</v>
      </c>
      <c r="M38">
        <v>9</v>
      </c>
      <c r="N38">
        <v>1</v>
      </c>
      <c r="O38" t="s">
        <v>192</v>
      </c>
      <c r="P38">
        <v>0.7</v>
      </c>
      <c r="Q38">
        <v>15</v>
      </c>
      <c r="R38">
        <v>6</v>
      </c>
      <c r="S38" t="s">
        <v>190</v>
      </c>
      <c r="T38" t="s">
        <v>191</v>
      </c>
      <c r="U38">
        <v>19</v>
      </c>
      <c r="V38" t="s">
        <v>192</v>
      </c>
      <c r="X38">
        <v>0</v>
      </c>
      <c r="Y38" t="s">
        <v>204</v>
      </c>
      <c r="Z38" t="s">
        <v>190</v>
      </c>
      <c r="AA38" t="s">
        <v>190</v>
      </c>
      <c r="AB38">
        <v>7</v>
      </c>
      <c r="AC38" t="s">
        <v>192</v>
      </c>
      <c r="AD38" t="s">
        <v>192</v>
      </c>
      <c r="AE38" t="s">
        <v>192</v>
      </c>
      <c r="AF38" t="s">
        <v>192</v>
      </c>
      <c r="AG38" t="s">
        <v>192</v>
      </c>
      <c r="AH38" t="s">
        <v>192</v>
      </c>
      <c r="AI38" t="s">
        <v>190</v>
      </c>
      <c r="AJ38" t="s">
        <v>192</v>
      </c>
      <c r="AK38" t="s">
        <v>204</v>
      </c>
      <c r="AL38" t="s">
        <v>190</v>
      </c>
      <c r="AM38" t="s">
        <v>190</v>
      </c>
      <c r="AN38">
        <v>1.5</v>
      </c>
      <c r="AO38">
        <v>0</v>
      </c>
      <c r="AP38">
        <v>0</v>
      </c>
      <c r="AQ38">
        <v>4</v>
      </c>
      <c r="AR38">
        <v>30000</v>
      </c>
      <c r="AS38">
        <v>0</v>
      </c>
      <c r="AT38">
        <v>0</v>
      </c>
      <c r="AU38">
        <v>10000</v>
      </c>
      <c r="AV38">
        <v>0</v>
      </c>
      <c r="AW38" t="s">
        <v>192</v>
      </c>
      <c r="BD38" t="s">
        <v>192</v>
      </c>
      <c r="BJ38" t="s">
        <v>190</v>
      </c>
      <c r="BK38" t="s">
        <v>220</v>
      </c>
      <c r="BL38">
        <v>250</v>
      </c>
      <c r="BM38" t="s">
        <v>208</v>
      </c>
      <c r="BN38">
        <v>100</v>
      </c>
      <c r="BO38" t="s">
        <v>215</v>
      </c>
      <c r="BP38">
        <v>2</v>
      </c>
      <c r="BQ38">
        <v>21</v>
      </c>
      <c r="BR38">
        <v>2.16</v>
      </c>
      <c r="BS38" t="s">
        <v>193</v>
      </c>
      <c r="BT38">
        <v>2</v>
      </c>
      <c r="BU38">
        <v>26</v>
      </c>
      <c r="BV38" t="s">
        <v>193</v>
      </c>
      <c r="BW38">
        <v>0</v>
      </c>
      <c r="BZ38">
        <v>0</v>
      </c>
      <c r="CC38">
        <v>0</v>
      </c>
      <c r="CF38">
        <v>0</v>
      </c>
      <c r="CI38">
        <v>0</v>
      </c>
      <c r="CL38">
        <v>0</v>
      </c>
      <c r="CO38">
        <v>0</v>
      </c>
      <c r="CR38">
        <v>0</v>
      </c>
      <c r="CU38" t="s">
        <v>190</v>
      </c>
      <c r="CV38" t="s">
        <v>192</v>
      </c>
      <c r="CW38" t="s">
        <v>192</v>
      </c>
      <c r="DN38">
        <v>36</v>
      </c>
      <c r="DO38" t="s">
        <v>190</v>
      </c>
      <c r="DP38" t="s">
        <v>204</v>
      </c>
      <c r="DQ38" t="s">
        <v>190</v>
      </c>
      <c r="DR38" t="s">
        <v>190</v>
      </c>
      <c r="DS38" t="s">
        <v>192</v>
      </c>
      <c r="DT38" t="s">
        <v>192</v>
      </c>
      <c r="DU38" t="s">
        <v>192</v>
      </c>
      <c r="DV38" t="s">
        <v>192</v>
      </c>
      <c r="DW38" t="s">
        <v>192</v>
      </c>
      <c r="DX38" t="s">
        <v>192</v>
      </c>
      <c r="DY38" t="s">
        <v>192</v>
      </c>
      <c r="DZ38" t="s">
        <v>192</v>
      </c>
      <c r="EA38" t="s">
        <v>209</v>
      </c>
      <c r="EB38">
        <v>2</v>
      </c>
      <c r="EC38" t="s">
        <v>196</v>
      </c>
      <c r="ED38" t="s">
        <v>197</v>
      </c>
      <c r="EE38" t="s">
        <v>224</v>
      </c>
      <c r="EF38">
        <v>6</v>
      </c>
      <c r="EG38" t="s">
        <v>216</v>
      </c>
      <c r="FA38" t="s">
        <v>198</v>
      </c>
      <c r="FJ38" t="s">
        <v>198</v>
      </c>
      <c r="FM38" t="s">
        <v>199</v>
      </c>
      <c r="FN38" t="s">
        <v>201</v>
      </c>
      <c r="FO38" t="s">
        <v>201</v>
      </c>
      <c r="FP38" t="s">
        <v>202</v>
      </c>
      <c r="FQ38" t="s">
        <v>201</v>
      </c>
      <c r="FR38" t="s">
        <v>202</v>
      </c>
      <c r="FS38" t="s">
        <v>202</v>
      </c>
      <c r="FT38" t="s">
        <v>202</v>
      </c>
      <c r="FU38" t="s">
        <v>202</v>
      </c>
      <c r="FV38" t="s">
        <v>202</v>
      </c>
      <c r="FW38" t="s">
        <v>201</v>
      </c>
      <c r="FX38" t="s">
        <v>202</v>
      </c>
      <c r="FY38" t="s">
        <v>209</v>
      </c>
      <c r="GA38" t="s">
        <v>201</v>
      </c>
      <c r="GB38">
        <v>37</v>
      </c>
    </row>
    <row r="39" spans="1:184" x14ac:dyDescent="0.35">
      <c r="A39" t="str">
        <f t="shared" ca="1" si="0"/>
        <v>2023-01-12T09:53:05.486Z</v>
      </c>
      <c r="B39" t="str">
        <f t="shared" ca="1" si="1"/>
        <v>2023-02-21T08:55:44.634Z</v>
      </c>
      <c r="C39" t="s">
        <v>361</v>
      </c>
      <c r="D39" t="s">
        <v>360</v>
      </c>
      <c r="F39" t="str">
        <f t="shared" ca="1" si="2"/>
        <v>36420794</v>
      </c>
      <c r="G39" t="s">
        <v>184</v>
      </c>
      <c r="H39" t="s">
        <v>185</v>
      </c>
      <c r="I39" t="s">
        <v>186</v>
      </c>
      <c r="J39" t="s">
        <v>211</v>
      </c>
      <c r="K39" t="s">
        <v>188</v>
      </c>
      <c r="L39" t="s">
        <v>212</v>
      </c>
      <c r="M39">
        <v>9</v>
      </c>
      <c r="N39">
        <v>1</v>
      </c>
      <c r="O39" t="s">
        <v>192</v>
      </c>
      <c r="P39">
        <v>1</v>
      </c>
      <c r="Q39">
        <v>14</v>
      </c>
      <c r="R39">
        <v>4</v>
      </c>
      <c r="S39" t="s">
        <v>190</v>
      </c>
      <c r="T39" t="s">
        <v>191</v>
      </c>
      <c r="U39">
        <v>20</v>
      </c>
      <c r="V39" t="s">
        <v>190</v>
      </c>
      <c r="W39" t="s">
        <v>192</v>
      </c>
      <c r="X39">
        <v>11</v>
      </c>
      <c r="Y39">
        <v>1</v>
      </c>
      <c r="Z39" t="s">
        <v>190</v>
      </c>
      <c r="AA39" t="s">
        <v>192</v>
      </c>
      <c r="AB39">
        <v>7</v>
      </c>
      <c r="AC39" t="s">
        <v>192</v>
      </c>
      <c r="AD39" t="s">
        <v>192</v>
      </c>
      <c r="AE39" t="s">
        <v>192</v>
      </c>
      <c r="AF39" t="s">
        <v>192</v>
      </c>
      <c r="AG39" t="s">
        <v>192</v>
      </c>
      <c r="AH39" t="s">
        <v>192</v>
      </c>
      <c r="AI39" t="s">
        <v>190</v>
      </c>
      <c r="AJ39" t="s">
        <v>192</v>
      </c>
      <c r="AK39" t="s">
        <v>204</v>
      </c>
      <c r="AL39" t="s">
        <v>190</v>
      </c>
      <c r="AM39" t="s">
        <v>190</v>
      </c>
      <c r="AN39">
        <v>2</v>
      </c>
      <c r="AO39">
        <v>1</v>
      </c>
      <c r="AP39">
        <v>0</v>
      </c>
      <c r="AQ39">
        <v>8</v>
      </c>
      <c r="AR39">
        <v>54600</v>
      </c>
      <c r="AS39">
        <v>0</v>
      </c>
      <c r="AT39">
        <v>0</v>
      </c>
      <c r="AU39">
        <v>850</v>
      </c>
      <c r="AV39">
        <v>11700</v>
      </c>
      <c r="AW39" t="s">
        <v>192</v>
      </c>
      <c r="BD39" t="s">
        <v>192</v>
      </c>
      <c r="BJ39" t="s">
        <v>192</v>
      </c>
      <c r="BP39">
        <v>4</v>
      </c>
      <c r="BQ39">
        <v>21</v>
      </c>
      <c r="BR39">
        <v>16</v>
      </c>
      <c r="BS39" t="s">
        <v>193</v>
      </c>
      <c r="BT39">
        <v>2</v>
      </c>
      <c r="BU39">
        <v>36.5</v>
      </c>
      <c r="BV39" t="s">
        <v>193</v>
      </c>
      <c r="BW39">
        <v>0</v>
      </c>
      <c r="BZ39">
        <v>0</v>
      </c>
      <c r="CC39">
        <v>1</v>
      </c>
      <c r="CD39">
        <v>2</v>
      </c>
      <c r="CE39" t="s">
        <v>207</v>
      </c>
      <c r="CF39">
        <v>0</v>
      </c>
      <c r="CI39">
        <v>0</v>
      </c>
      <c r="CL39">
        <v>0</v>
      </c>
      <c r="CO39">
        <v>0</v>
      </c>
      <c r="CR39">
        <v>0</v>
      </c>
      <c r="CU39" t="s">
        <v>190</v>
      </c>
      <c r="CV39" t="s">
        <v>192</v>
      </c>
      <c r="CW39" t="s">
        <v>190</v>
      </c>
      <c r="CX39" t="s">
        <v>194</v>
      </c>
      <c r="CY39" t="s">
        <v>192</v>
      </c>
      <c r="CZ39" t="s">
        <v>192</v>
      </c>
      <c r="DA39" t="s">
        <v>192</v>
      </c>
      <c r="DB39" t="s">
        <v>192</v>
      </c>
      <c r="DC39" t="s">
        <v>192</v>
      </c>
      <c r="DD39" t="s">
        <v>192</v>
      </c>
      <c r="DE39" t="s">
        <v>192</v>
      </c>
      <c r="DF39" t="s">
        <v>190</v>
      </c>
      <c r="DG39" t="s">
        <v>192</v>
      </c>
      <c r="DN39">
        <v>48</v>
      </c>
      <c r="DO39" t="s">
        <v>190</v>
      </c>
      <c r="DP39">
        <v>1</v>
      </c>
      <c r="DQ39" t="s">
        <v>190</v>
      </c>
      <c r="DR39" t="s">
        <v>192</v>
      </c>
      <c r="DS39" t="s">
        <v>192</v>
      </c>
      <c r="DT39" t="s">
        <v>192</v>
      </c>
      <c r="DU39" t="s">
        <v>192</v>
      </c>
      <c r="DV39" t="s">
        <v>192</v>
      </c>
      <c r="DW39" t="s">
        <v>192</v>
      </c>
      <c r="DX39" t="s">
        <v>192</v>
      </c>
      <c r="DY39" t="s">
        <v>192</v>
      </c>
      <c r="DZ39" t="s">
        <v>192</v>
      </c>
      <c r="EA39" t="s">
        <v>209</v>
      </c>
      <c r="EB39">
        <v>12</v>
      </c>
      <c r="EC39" t="s">
        <v>196</v>
      </c>
      <c r="ED39" t="s">
        <v>197</v>
      </c>
      <c r="FA39" t="s">
        <v>198</v>
      </c>
      <c r="FJ39" t="s">
        <v>198</v>
      </c>
      <c r="FM39" t="s">
        <v>199</v>
      </c>
      <c r="FN39" t="s">
        <v>209</v>
      </c>
      <c r="FO39" t="s">
        <v>200</v>
      </c>
      <c r="FP39" t="s">
        <v>202</v>
      </c>
      <c r="FQ39" t="s">
        <v>202</v>
      </c>
      <c r="FR39" t="s">
        <v>202</v>
      </c>
      <c r="FS39" t="s">
        <v>200</v>
      </c>
      <c r="FT39" t="s">
        <v>201</v>
      </c>
      <c r="FU39" t="s">
        <v>202</v>
      </c>
      <c r="FV39" t="s">
        <v>202</v>
      </c>
      <c r="FW39" t="s">
        <v>202</v>
      </c>
      <c r="FX39" t="s">
        <v>202</v>
      </c>
      <c r="FY39" t="s">
        <v>201</v>
      </c>
      <c r="GA39" t="s">
        <v>202</v>
      </c>
      <c r="GB39">
        <v>38</v>
      </c>
    </row>
    <row r="40" spans="1:184" x14ac:dyDescent="0.35">
      <c r="A40" t="str">
        <f t="shared" ca="1" si="0"/>
        <v>2023-01-11T23:14:39.890Z</v>
      </c>
      <c r="B40" t="str">
        <f t="shared" ca="1" si="1"/>
        <v>2023-03-09T10:41:56.711Z</v>
      </c>
      <c r="C40" t="s">
        <v>361</v>
      </c>
      <c r="D40" t="s">
        <v>360</v>
      </c>
      <c r="F40" t="str">
        <f t="shared" ca="1" si="2"/>
        <v>46023081</v>
      </c>
      <c r="G40" t="s">
        <v>184</v>
      </c>
      <c r="H40" t="s">
        <v>185</v>
      </c>
      <c r="I40" t="s">
        <v>186</v>
      </c>
      <c r="J40" t="s">
        <v>211</v>
      </c>
      <c r="K40" t="s">
        <v>188</v>
      </c>
      <c r="L40" t="s">
        <v>212</v>
      </c>
      <c r="M40">
        <v>9</v>
      </c>
      <c r="N40">
        <v>1</v>
      </c>
      <c r="O40" t="s">
        <v>192</v>
      </c>
      <c r="P40">
        <v>0.8</v>
      </c>
      <c r="Q40">
        <v>16</v>
      </c>
      <c r="R40">
        <v>1</v>
      </c>
      <c r="S40" t="s">
        <v>190</v>
      </c>
      <c r="T40" t="s">
        <v>191</v>
      </c>
      <c r="U40">
        <v>33</v>
      </c>
      <c r="V40" t="s">
        <v>190</v>
      </c>
      <c r="W40" t="s">
        <v>192</v>
      </c>
      <c r="X40">
        <v>2</v>
      </c>
      <c r="Y40" t="s">
        <v>204</v>
      </c>
      <c r="Z40" t="s">
        <v>190</v>
      </c>
      <c r="AA40" t="s">
        <v>190</v>
      </c>
      <c r="AB40">
        <v>7</v>
      </c>
      <c r="AC40" t="s">
        <v>192</v>
      </c>
      <c r="AD40" t="s">
        <v>192</v>
      </c>
      <c r="AE40" t="s">
        <v>192</v>
      </c>
      <c r="AF40" t="s">
        <v>192</v>
      </c>
      <c r="AG40" t="s">
        <v>192</v>
      </c>
      <c r="AH40" t="s">
        <v>192</v>
      </c>
      <c r="AI40" t="s">
        <v>190</v>
      </c>
      <c r="AJ40" t="s">
        <v>192</v>
      </c>
      <c r="AK40" t="s">
        <v>204</v>
      </c>
      <c r="AL40" t="s">
        <v>190</v>
      </c>
      <c r="AM40" t="s">
        <v>190</v>
      </c>
      <c r="AN40">
        <v>2.5</v>
      </c>
      <c r="AO40">
        <v>0</v>
      </c>
      <c r="AP40">
        <v>0</v>
      </c>
      <c r="AQ40">
        <v>3</v>
      </c>
      <c r="AR40">
        <v>53625</v>
      </c>
      <c r="AS40">
        <v>0</v>
      </c>
      <c r="AT40">
        <v>0</v>
      </c>
      <c r="AU40">
        <v>0</v>
      </c>
      <c r="AV40">
        <v>0</v>
      </c>
      <c r="AW40" t="s">
        <v>192</v>
      </c>
      <c r="BD40" t="s">
        <v>192</v>
      </c>
      <c r="BJ40" t="s">
        <v>192</v>
      </c>
      <c r="BP40">
        <v>1</v>
      </c>
      <c r="BQ40">
        <v>21</v>
      </c>
      <c r="BR40">
        <v>4</v>
      </c>
      <c r="BS40" t="s">
        <v>193</v>
      </c>
      <c r="BT40">
        <v>1</v>
      </c>
      <c r="BU40">
        <v>32.5</v>
      </c>
      <c r="BV40" t="s">
        <v>193</v>
      </c>
      <c r="BW40">
        <v>3</v>
      </c>
      <c r="BX40">
        <v>32.5</v>
      </c>
      <c r="BY40" t="s">
        <v>193</v>
      </c>
      <c r="BZ40">
        <v>0</v>
      </c>
      <c r="CC40">
        <v>0</v>
      </c>
      <c r="CF40">
        <v>0</v>
      </c>
      <c r="CI40">
        <v>0</v>
      </c>
      <c r="CL40">
        <v>0</v>
      </c>
      <c r="CO40">
        <v>0</v>
      </c>
      <c r="CR40">
        <v>0</v>
      </c>
      <c r="CU40" t="s">
        <v>190</v>
      </c>
      <c r="CV40" t="s">
        <v>192</v>
      </c>
      <c r="CW40" t="s">
        <v>192</v>
      </c>
      <c r="DN40">
        <v>58</v>
      </c>
      <c r="DO40" t="s">
        <v>190</v>
      </c>
      <c r="DP40">
        <v>1</v>
      </c>
      <c r="DQ40" t="s">
        <v>190</v>
      </c>
      <c r="DR40" t="s">
        <v>192</v>
      </c>
      <c r="DS40" t="s">
        <v>192</v>
      </c>
      <c r="DT40" t="s">
        <v>192</v>
      </c>
      <c r="DU40" t="s">
        <v>192</v>
      </c>
      <c r="DV40" t="s">
        <v>192</v>
      </c>
      <c r="DW40" t="s">
        <v>192</v>
      </c>
      <c r="DX40" t="s">
        <v>192</v>
      </c>
      <c r="DY40" t="s">
        <v>192</v>
      </c>
      <c r="DZ40" t="s">
        <v>192</v>
      </c>
      <c r="EA40" t="s">
        <v>209</v>
      </c>
      <c r="EB40">
        <v>10</v>
      </c>
      <c r="EC40" t="s">
        <v>196</v>
      </c>
      <c r="ED40" t="s">
        <v>205</v>
      </c>
      <c r="FA40" t="s">
        <v>198</v>
      </c>
      <c r="FJ40" t="s">
        <v>198</v>
      </c>
      <c r="FM40" t="s">
        <v>199</v>
      </c>
      <c r="FN40" t="s">
        <v>200</v>
      </c>
      <c r="FO40" t="s">
        <v>200</v>
      </c>
      <c r="FP40" t="s">
        <v>202</v>
      </c>
      <c r="FQ40" t="s">
        <v>202</v>
      </c>
      <c r="FR40" t="s">
        <v>201</v>
      </c>
      <c r="FS40" t="s">
        <v>200</v>
      </c>
      <c r="FT40" t="s">
        <v>202</v>
      </c>
      <c r="FU40" t="s">
        <v>202</v>
      </c>
      <c r="FV40" t="s">
        <v>202</v>
      </c>
      <c r="FW40" t="s">
        <v>202</v>
      </c>
      <c r="FX40" t="s">
        <v>202</v>
      </c>
      <c r="FY40" t="s">
        <v>202</v>
      </c>
      <c r="GA40" t="s">
        <v>201</v>
      </c>
      <c r="GB40">
        <v>39</v>
      </c>
    </row>
    <row r="41" spans="1:184" x14ac:dyDescent="0.35">
      <c r="A41" t="str">
        <f t="shared" ca="1" si="0"/>
        <v>2023-01-20T23:49:07.516Z</v>
      </c>
      <c r="B41" t="str">
        <f t="shared" ca="1" si="1"/>
        <v>2023-04-20T08:40:51.504Z</v>
      </c>
      <c r="C41" t="s">
        <v>361</v>
      </c>
      <c r="D41" t="s">
        <v>360</v>
      </c>
      <c r="F41" t="str">
        <f t="shared" ca="1" si="2"/>
        <v>91596806</v>
      </c>
      <c r="G41" t="s">
        <v>184</v>
      </c>
      <c r="H41" t="s">
        <v>185</v>
      </c>
      <c r="I41" t="s">
        <v>186</v>
      </c>
      <c r="J41" t="s">
        <v>211</v>
      </c>
      <c r="K41" t="s">
        <v>188</v>
      </c>
      <c r="L41" t="s">
        <v>212</v>
      </c>
      <c r="M41">
        <v>9</v>
      </c>
      <c r="N41">
        <v>1</v>
      </c>
      <c r="O41" t="s">
        <v>192</v>
      </c>
      <c r="P41">
        <v>0.8</v>
      </c>
      <c r="Q41">
        <v>11</v>
      </c>
      <c r="R41">
        <v>2</v>
      </c>
      <c r="S41" t="s">
        <v>190</v>
      </c>
      <c r="T41" t="s">
        <v>191</v>
      </c>
      <c r="U41">
        <v>25</v>
      </c>
      <c r="V41" t="s">
        <v>192</v>
      </c>
      <c r="X41">
        <v>0</v>
      </c>
      <c r="Y41" t="s">
        <v>204</v>
      </c>
      <c r="Z41" t="s">
        <v>190</v>
      </c>
      <c r="AA41" t="s">
        <v>190</v>
      </c>
      <c r="AB41">
        <v>7</v>
      </c>
      <c r="AC41" t="s">
        <v>192</v>
      </c>
      <c r="AD41" t="s">
        <v>192</v>
      </c>
      <c r="AE41" t="s">
        <v>192</v>
      </c>
      <c r="AF41" t="s">
        <v>192</v>
      </c>
      <c r="AG41" t="s">
        <v>192</v>
      </c>
      <c r="AH41" t="s">
        <v>192</v>
      </c>
      <c r="AI41" t="s">
        <v>190</v>
      </c>
      <c r="AJ41" t="s">
        <v>192</v>
      </c>
      <c r="AK41" t="s">
        <v>204</v>
      </c>
      <c r="AL41" t="s">
        <v>190</v>
      </c>
      <c r="AM41" t="s">
        <v>190</v>
      </c>
      <c r="AN41">
        <v>1.75</v>
      </c>
      <c r="AO41">
        <v>0</v>
      </c>
      <c r="AP41">
        <v>0</v>
      </c>
      <c r="AQ41">
        <v>2</v>
      </c>
      <c r="AR41">
        <v>66600</v>
      </c>
      <c r="AS41">
        <v>0</v>
      </c>
      <c r="AT41">
        <v>30000</v>
      </c>
      <c r="AU41">
        <v>3000</v>
      </c>
      <c r="AV41">
        <v>0</v>
      </c>
      <c r="AW41" t="s">
        <v>192</v>
      </c>
      <c r="BD41" t="s">
        <v>192</v>
      </c>
      <c r="BJ41" t="s">
        <v>190</v>
      </c>
      <c r="BK41" t="s">
        <v>220</v>
      </c>
      <c r="BL41">
        <v>250</v>
      </c>
      <c r="BM41" t="s">
        <v>208</v>
      </c>
      <c r="BN41">
        <v>250</v>
      </c>
      <c r="BO41" t="s">
        <v>215</v>
      </c>
      <c r="BP41">
        <v>0</v>
      </c>
      <c r="BQ41">
        <v>21</v>
      </c>
      <c r="BR41">
        <v>4</v>
      </c>
      <c r="BS41" t="s">
        <v>193</v>
      </c>
      <c r="BT41">
        <v>3</v>
      </c>
      <c r="BU41">
        <v>39</v>
      </c>
      <c r="BV41" t="s">
        <v>193</v>
      </c>
      <c r="BW41">
        <v>3</v>
      </c>
      <c r="BX41">
        <v>39</v>
      </c>
      <c r="BY41" t="s">
        <v>193</v>
      </c>
      <c r="BZ41">
        <v>4</v>
      </c>
      <c r="CA41">
        <v>13</v>
      </c>
      <c r="CB41" t="s">
        <v>193</v>
      </c>
      <c r="CC41">
        <v>0</v>
      </c>
      <c r="CF41">
        <v>0</v>
      </c>
      <c r="CI41">
        <v>5</v>
      </c>
      <c r="CJ41">
        <v>1</v>
      </c>
      <c r="CK41" t="s">
        <v>250</v>
      </c>
      <c r="CL41">
        <v>0</v>
      </c>
      <c r="CO41">
        <v>0</v>
      </c>
      <c r="CR41">
        <v>0</v>
      </c>
      <c r="CU41" t="s">
        <v>190</v>
      </c>
      <c r="CV41" t="s">
        <v>192</v>
      </c>
      <c r="CW41" t="s">
        <v>190</v>
      </c>
      <c r="CX41">
        <v>1</v>
      </c>
      <c r="CY41" t="s">
        <v>190</v>
      </c>
      <c r="CZ41" t="s">
        <v>192</v>
      </c>
      <c r="DA41" t="s">
        <v>192</v>
      </c>
      <c r="DB41" t="s">
        <v>192</v>
      </c>
      <c r="DC41" t="s">
        <v>192</v>
      </c>
      <c r="DD41" t="s">
        <v>192</v>
      </c>
      <c r="DE41" t="s">
        <v>192</v>
      </c>
      <c r="DF41" t="s">
        <v>192</v>
      </c>
      <c r="DG41" t="s">
        <v>192</v>
      </c>
      <c r="DL41">
        <v>2</v>
      </c>
      <c r="DM41" t="s">
        <v>238</v>
      </c>
      <c r="DN41">
        <v>36</v>
      </c>
      <c r="DO41" t="s">
        <v>190</v>
      </c>
      <c r="DP41">
        <v>1</v>
      </c>
      <c r="DQ41" t="s">
        <v>190</v>
      </c>
      <c r="DR41" t="s">
        <v>192</v>
      </c>
      <c r="DS41" t="s">
        <v>192</v>
      </c>
      <c r="DT41" t="s">
        <v>192</v>
      </c>
      <c r="DU41" t="s">
        <v>192</v>
      </c>
      <c r="DV41" t="s">
        <v>192</v>
      </c>
      <c r="DW41" t="s">
        <v>192</v>
      </c>
      <c r="DX41" t="s">
        <v>192</v>
      </c>
      <c r="DY41" t="s">
        <v>192</v>
      </c>
      <c r="DZ41" t="s">
        <v>192</v>
      </c>
      <c r="EA41" t="s">
        <v>209</v>
      </c>
      <c r="EB41">
        <v>4</v>
      </c>
      <c r="EC41" t="s">
        <v>249</v>
      </c>
      <c r="ED41" t="s">
        <v>205</v>
      </c>
      <c r="FA41" t="s">
        <v>198</v>
      </c>
      <c r="FJ41" t="s">
        <v>198</v>
      </c>
      <c r="FM41" t="s">
        <v>199</v>
      </c>
      <c r="FN41" t="s">
        <v>200</v>
      </c>
      <c r="FO41" t="s">
        <v>200</v>
      </c>
      <c r="FP41" t="s">
        <v>201</v>
      </c>
      <c r="FQ41" t="s">
        <v>200</v>
      </c>
      <c r="FR41" t="s">
        <v>200</v>
      </c>
      <c r="FS41" t="s">
        <v>209</v>
      </c>
      <c r="FT41" t="s">
        <v>200</v>
      </c>
      <c r="FU41" t="s">
        <v>202</v>
      </c>
      <c r="FV41" t="s">
        <v>202</v>
      </c>
      <c r="FW41" t="s">
        <v>202</v>
      </c>
      <c r="FX41" t="s">
        <v>202</v>
      </c>
      <c r="FY41" t="s">
        <v>209</v>
      </c>
      <c r="GA41" t="s">
        <v>201</v>
      </c>
      <c r="GB41">
        <v>40</v>
      </c>
    </row>
    <row r="42" spans="1:184" x14ac:dyDescent="0.35">
      <c r="A42" t="str">
        <f t="shared" ca="1" si="0"/>
        <v>2023-01-10T06:28:49.619Z</v>
      </c>
      <c r="B42" t="str">
        <f t="shared" ca="1" si="1"/>
        <v>2023-09-14T14:03:37.970Z</v>
      </c>
      <c r="C42" t="s">
        <v>361</v>
      </c>
      <c r="D42" t="s">
        <v>360</v>
      </c>
      <c r="F42" t="str">
        <f t="shared" ca="1" si="2"/>
        <v>13082010</v>
      </c>
      <c r="G42" t="s">
        <v>184</v>
      </c>
      <c r="H42" t="s">
        <v>185</v>
      </c>
      <c r="I42" t="s">
        <v>186</v>
      </c>
      <c r="J42" t="s">
        <v>211</v>
      </c>
      <c r="K42" t="s">
        <v>188</v>
      </c>
      <c r="L42" t="s">
        <v>212</v>
      </c>
      <c r="M42">
        <v>9</v>
      </c>
      <c r="N42">
        <v>1</v>
      </c>
      <c r="O42" t="s">
        <v>192</v>
      </c>
      <c r="P42">
        <v>0.7</v>
      </c>
      <c r="Q42">
        <v>21</v>
      </c>
      <c r="R42">
        <v>4</v>
      </c>
      <c r="S42" t="s">
        <v>190</v>
      </c>
      <c r="T42" t="s">
        <v>191</v>
      </c>
      <c r="U42">
        <v>33</v>
      </c>
      <c r="V42" t="s">
        <v>192</v>
      </c>
      <c r="X42">
        <v>0</v>
      </c>
      <c r="Y42" t="s">
        <v>204</v>
      </c>
      <c r="Z42" t="s">
        <v>190</v>
      </c>
      <c r="AA42" t="s">
        <v>190</v>
      </c>
      <c r="AB42">
        <v>8</v>
      </c>
      <c r="AC42" t="s">
        <v>192</v>
      </c>
      <c r="AD42" t="s">
        <v>192</v>
      </c>
      <c r="AE42" t="s">
        <v>192</v>
      </c>
      <c r="AF42" t="s">
        <v>192</v>
      </c>
      <c r="AG42" t="s">
        <v>192</v>
      </c>
      <c r="AH42" t="s">
        <v>192</v>
      </c>
      <c r="AI42" t="s">
        <v>192</v>
      </c>
      <c r="AJ42" t="s">
        <v>190</v>
      </c>
      <c r="AK42">
        <v>1</v>
      </c>
      <c r="AL42" t="s">
        <v>190</v>
      </c>
      <c r="AM42" t="s">
        <v>192</v>
      </c>
      <c r="AN42">
        <v>0.5</v>
      </c>
      <c r="AR42">
        <v>96000</v>
      </c>
      <c r="AS42">
        <v>0</v>
      </c>
      <c r="AT42">
        <v>18000</v>
      </c>
      <c r="AU42">
        <v>0</v>
      </c>
      <c r="AV42">
        <v>0</v>
      </c>
      <c r="AW42" t="s">
        <v>192</v>
      </c>
      <c r="BD42" t="s">
        <v>192</v>
      </c>
      <c r="BJ42" t="s">
        <v>192</v>
      </c>
      <c r="BP42">
        <v>1</v>
      </c>
      <c r="BQ42">
        <v>3</v>
      </c>
      <c r="BR42">
        <v>6.5</v>
      </c>
      <c r="BS42" t="s">
        <v>193</v>
      </c>
      <c r="BT42">
        <v>0</v>
      </c>
      <c r="BW42">
        <v>4</v>
      </c>
      <c r="BX42">
        <v>26</v>
      </c>
      <c r="BY42" t="s">
        <v>193</v>
      </c>
      <c r="BZ42">
        <v>0</v>
      </c>
      <c r="CC42">
        <v>0</v>
      </c>
      <c r="CF42">
        <v>0</v>
      </c>
      <c r="CI42">
        <v>0</v>
      </c>
      <c r="CL42">
        <v>0</v>
      </c>
      <c r="CO42">
        <v>0</v>
      </c>
      <c r="CR42">
        <v>0</v>
      </c>
      <c r="CU42" t="s">
        <v>190</v>
      </c>
      <c r="CV42" t="s">
        <v>192</v>
      </c>
      <c r="CW42" t="s">
        <v>192</v>
      </c>
      <c r="DN42">
        <v>24</v>
      </c>
      <c r="DO42" t="s">
        <v>190</v>
      </c>
      <c r="DP42">
        <v>1</v>
      </c>
      <c r="DQ42" t="s">
        <v>190</v>
      </c>
      <c r="DR42" t="s">
        <v>192</v>
      </c>
      <c r="DS42" t="s">
        <v>192</v>
      </c>
      <c r="DT42" t="s">
        <v>192</v>
      </c>
      <c r="DU42" t="s">
        <v>192</v>
      </c>
      <c r="DV42" t="s">
        <v>192</v>
      </c>
      <c r="DW42" t="s">
        <v>192</v>
      </c>
      <c r="DX42" t="s">
        <v>192</v>
      </c>
      <c r="DY42" t="s">
        <v>192</v>
      </c>
      <c r="DZ42" t="s">
        <v>192</v>
      </c>
      <c r="EA42" t="s">
        <v>217</v>
      </c>
      <c r="EB42">
        <v>4</v>
      </c>
      <c r="EC42" t="s">
        <v>196</v>
      </c>
      <c r="ED42" t="s">
        <v>205</v>
      </c>
      <c r="FA42" t="s">
        <v>198</v>
      </c>
      <c r="FJ42" t="s">
        <v>198</v>
      </c>
      <c r="FM42" t="s">
        <v>199</v>
      </c>
      <c r="FN42" t="s">
        <v>200</v>
      </c>
      <c r="FO42" t="s">
        <v>200</v>
      </c>
      <c r="FP42" t="s">
        <v>202</v>
      </c>
      <c r="FQ42" t="s">
        <v>202</v>
      </c>
      <c r="FR42" t="s">
        <v>201</v>
      </c>
      <c r="FS42" t="s">
        <v>202</v>
      </c>
      <c r="FT42" t="s">
        <v>202</v>
      </c>
      <c r="FU42" t="s">
        <v>202</v>
      </c>
      <c r="FV42" t="s">
        <v>202</v>
      </c>
      <c r="FW42" t="s">
        <v>202</v>
      </c>
      <c r="FX42" t="s">
        <v>202</v>
      </c>
      <c r="FY42" t="s">
        <v>200</v>
      </c>
      <c r="GA42" t="s">
        <v>202</v>
      </c>
      <c r="GB42">
        <v>41</v>
      </c>
    </row>
    <row r="43" spans="1:184" x14ac:dyDescent="0.35">
      <c r="A43" t="str">
        <f t="shared" ca="1" si="0"/>
        <v>2023-01-09T16:51:45.231Z</v>
      </c>
      <c r="B43" t="str">
        <f t="shared" ca="1" si="1"/>
        <v>2023-08-23T22:33:32.793Z</v>
      </c>
      <c r="C43" t="s">
        <v>361</v>
      </c>
      <c r="D43" t="s">
        <v>360</v>
      </c>
      <c r="F43" t="str">
        <f t="shared" ca="1" si="2"/>
        <v>82967383</v>
      </c>
      <c r="G43" t="s">
        <v>184</v>
      </c>
      <c r="H43" t="s">
        <v>185</v>
      </c>
      <c r="I43" t="s">
        <v>186</v>
      </c>
      <c r="J43" t="s">
        <v>211</v>
      </c>
      <c r="K43" t="s">
        <v>188</v>
      </c>
      <c r="L43" t="s">
        <v>212</v>
      </c>
      <c r="M43">
        <v>9</v>
      </c>
      <c r="N43">
        <v>1</v>
      </c>
      <c r="O43" t="s">
        <v>192</v>
      </c>
      <c r="P43">
        <v>0.6</v>
      </c>
      <c r="Q43">
        <v>6</v>
      </c>
      <c r="R43">
        <v>3</v>
      </c>
      <c r="S43" t="s">
        <v>190</v>
      </c>
      <c r="T43" t="s">
        <v>191</v>
      </c>
      <c r="U43">
        <v>19</v>
      </c>
      <c r="V43" t="s">
        <v>190</v>
      </c>
      <c r="W43" t="s">
        <v>192</v>
      </c>
      <c r="X43">
        <v>9</v>
      </c>
      <c r="Y43" t="s">
        <v>204</v>
      </c>
      <c r="Z43" t="s">
        <v>190</v>
      </c>
      <c r="AA43" t="s">
        <v>190</v>
      </c>
      <c r="AB43">
        <v>8</v>
      </c>
      <c r="AC43" t="s">
        <v>192</v>
      </c>
      <c r="AD43" t="s">
        <v>192</v>
      </c>
      <c r="AE43" t="s">
        <v>192</v>
      </c>
      <c r="AF43" t="s">
        <v>192</v>
      </c>
      <c r="AG43" t="s">
        <v>192</v>
      </c>
      <c r="AH43" t="s">
        <v>192</v>
      </c>
      <c r="AI43" t="s">
        <v>192</v>
      </c>
      <c r="AJ43" t="s">
        <v>190</v>
      </c>
      <c r="AK43">
        <v>1</v>
      </c>
      <c r="AL43" t="s">
        <v>190</v>
      </c>
      <c r="AM43" t="s">
        <v>192</v>
      </c>
      <c r="AN43">
        <v>0.5</v>
      </c>
      <c r="AR43">
        <v>15500</v>
      </c>
      <c r="AS43">
        <v>0</v>
      </c>
      <c r="AT43">
        <v>45000</v>
      </c>
      <c r="AU43">
        <v>850</v>
      </c>
      <c r="AV43">
        <v>0</v>
      </c>
      <c r="AW43" t="s">
        <v>192</v>
      </c>
      <c r="BD43" t="s">
        <v>190</v>
      </c>
      <c r="BE43" t="s">
        <v>220</v>
      </c>
      <c r="BF43">
        <v>250</v>
      </c>
      <c r="BG43" t="s">
        <v>208</v>
      </c>
      <c r="BH43">
        <v>150</v>
      </c>
      <c r="BI43" t="s">
        <v>215</v>
      </c>
      <c r="BJ43" t="s">
        <v>190</v>
      </c>
      <c r="BK43" t="s">
        <v>220</v>
      </c>
      <c r="BL43">
        <v>250</v>
      </c>
      <c r="BM43" t="s">
        <v>208</v>
      </c>
      <c r="BN43">
        <v>250</v>
      </c>
      <c r="BO43" t="s">
        <v>215</v>
      </c>
      <c r="BP43">
        <v>0</v>
      </c>
      <c r="BQ43">
        <v>9</v>
      </c>
      <c r="BR43">
        <v>2</v>
      </c>
      <c r="BS43" t="s">
        <v>193</v>
      </c>
      <c r="BT43">
        <v>1</v>
      </c>
      <c r="BU43">
        <v>13</v>
      </c>
      <c r="BV43" t="s">
        <v>193</v>
      </c>
      <c r="BW43">
        <v>2</v>
      </c>
      <c r="BX43">
        <v>6.5</v>
      </c>
      <c r="BY43" t="s">
        <v>193</v>
      </c>
      <c r="BZ43">
        <v>3</v>
      </c>
      <c r="CA43">
        <v>1</v>
      </c>
      <c r="CB43" t="s">
        <v>207</v>
      </c>
      <c r="CC43">
        <v>0</v>
      </c>
      <c r="CF43">
        <v>0</v>
      </c>
      <c r="CI43">
        <v>1</v>
      </c>
      <c r="CJ43">
        <v>250</v>
      </c>
      <c r="CK43" t="s">
        <v>208</v>
      </c>
      <c r="CL43">
        <v>0</v>
      </c>
      <c r="CO43">
        <v>0</v>
      </c>
      <c r="CR43">
        <v>1</v>
      </c>
      <c r="CS43">
        <v>3</v>
      </c>
      <c r="CT43" t="s">
        <v>221</v>
      </c>
      <c r="CU43" t="s">
        <v>190</v>
      </c>
      <c r="CV43" t="s">
        <v>190</v>
      </c>
      <c r="CW43" t="s">
        <v>192</v>
      </c>
      <c r="DN43">
        <v>48</v>
      </c>
      <c r="DO43" t="s">
        <v>190</v>
      </c>
      <c r="DP43">
        <v>1</v>
      </c>
      <c r="DQ43" t="s">
        <v>190</v>
      </c>
      <c r="DR43" t="s">
        <v>192</v>
      </c>
      <c r="DS43" t="s">
        <v>192</v>
      </c>
      <c r="DT43" t="s">
        <v>192</v>
      </c>
      <c r="DU43" t="s">
        <v>192</v>
      </c>
      <c r="DV43" t="s">
        <v>192</v>
      </c>
      <c r="DW43" t="s">
        <v>192</v>
      </c>
      <c r="DX43" t="s">
        <v>192</v>
      </c>
      <c r="DY43" t="s">
        <v>192</v>
      </c>
      <c r="DZ43" t="s">
        <v>192</v>
      </c>
      <c r="EA43" t="s">
        <v>195</v>
      </c>
      <c r="EB43">
        <v>6</v>
      </c>
      <c r="EC43" t="s">
        <v>196</v>
      </c>
      <c r="ED43" t="s">
        <v>197</v>
      </c>
      <c r="FA43" t="s">
        <v>198</v>
      </c>
      <c r="FJ43" t="s">
        <v>198</v>
      </c>
      <c r="FM43" t="s">
        <v>199</v>
      </c>
      <c r="FN43" t="s">
        <v>209</v>
      </c>
      <c r="FO43" t="s">
        <v>200</v>
      </c>
      <c r="FP43" t="s">
        <v>202</v>
      </c>
      <c r="FQ43" t="s">
        <v>201</v>
      </c>
      <c r="FR43" t="s">
        <v>200</v>
      </c>
      <c r="FS43" t="s">
        <v>201</v>
      </c>
      <c r="FT43" t="s">
        <v>202</v>
      </c>
      <c r="FU43" t="s">
        <v>202</v>
      </c>
      <c r="FV43" t="s">
        <v>202</v>
      </c>
      <c r="FW43" t="s">
        <v>209</v>
      </c>
      <c r="FX43" t="s">
        <v>202</v>
      </c>
      <c r="FY43" t="s">
        <v>201</v>
      </c>
      <c r="GA43" t="s">
        <v>201</v>
      </c>
      <c r="GB43">
        <v>42</v>
      </c>
    </row>
    <row r="44" spans="1:184" x14ac:dyDescent="0.35">
      <c r="A44" t="str">
        <f t="shared" ca="1" si="0"/>
        <v>2023-01-19T02:41:10.543Z</v>
      </c>
      <c r="B44" t="str">
        <f t="shared" ca="1" si="1"/>
        <v>2023-10-01T17:08:05.839Z</v>
      </c>
      <c r="C44" t="s">
        <v>361</v>
      </c>
      <c r="D44" t="s">
        <v>360</v>
      </c>
      <c r="F44" t="str">
        <f t="shared" ca="1" si="2"/>
        <v>98887797</v>
      </c>
      <c r="G44" t="s">
        <v>184</v>
      </c>
      <c r="H44" t="s">
        <v>185</v>
      </c>
      <c r="I44" t="s">
        <v>186</v>
      </c>
      <c r="J44" t="s">
        <v>211</v>
      </c>
      <c r="K44" t="s">
        <v>188</v>
      </c>
      <c r="L44" t="s">
        <v>212</v>
      </c>
      <c r="M44">
        <v>9</v>
      </c>
      <c r="N44">
        <v>1</v>
      </c>
      <c r="O44" t="s">
        <v>192</v>
      </c>
      <c r="P44">
        <v>1</v>
      </c>
      <c r="Q44">
        <v>12</v>
      </c>
      <c r="R44">
        <v>2</v>
      </c>
      <c r="S44" t="s">
        <v>190</v>
      </c>
      <c r="T44" t="s">
        <v>191</v>
      </c>
      <c r="U44">
        <v>33</v>
      </c>
      <c r="V44" t="s">
        <v>190</v>
      </c>
      <c r="W44" t="s">
        <v>192</v>
      </c>
      <c r="X44">
        <v>4</v>
      </c>
      <c r="Y44" t="s">
        <v>204</v>
      </c>
      <c r="Z44" t="s">
        <v>190</v>
      </c>
      <c r="AA44" t="s">
        <v>190</v>
      </c>
      <c r="AB44">
        <v>7</v>
      </c>
      <c r="AC44" t="s">
        <v>192</v>
      </c>
      <c r="AD44" t="s">
        <v>192</v>
      </c>
      <c r="AE44" t="s">
        <v>192</v>
      </c>
      <c r="AF44" t="s">
        <v>192</v>
      </c>
      <c r="AG44" t="s">
        <v>192</v>
      </c>
      <c r="AH44" t="s">
        <v>192</v>
      </c>
      <c r="AI44" t="s">
        <v>190</v>
      </c>
      <c r="AJ44" t="s">
        <v>192</v>
      </c>
      <c r="AR44">
        <v>28950</v>
      </c>
      <c r="AS44">
        <v>0</v>
      </c>
      <c r="AT44">
        <v>15000</v>
      </c>
      <c r="AU44">
        <v>0</v>
      </c>
      <c r="AV44">
        <v>0</v>
      </c>
      <c r="AW44" t="s">
        <v>192</v>
      </c>
      <c r="BD44" t="s">
        <v>192</v>
      </c>
      <c r="BJ44" t="s">
        <v>192</v>
      </c>
      <c r="BP44">
        <v>1</v>
      </c>
      <c r="BQ44">
        <v>4</v>
      </c>
      <c r="BR44">
        <v>6.5</v>
      </c>
      <c r="BS44" t="s">
        <v>193</v>
      </c>
      <c r="BT44">
        <v>2</v>
      </c>
      <c r="BU44">
        <v>19.5</v>
      </c>
      <c r="BV44" t="s">
        <v>193</v>
      </c>
      <c r="BW44">
        <v>3</v>
      </c>
      <c r="BX44">
        <v>19.5</v>
      </c>
      <c r="BY44" t="s">
        <v>193</v>
      </c>
      <c r="BZ44">
        <v>2</v>
      </c>
      <c r="CA44">
        <v>1.5</v>
      </c>
      <c r="CB44" t="s">
        <v>207</v>
      </c>
      <c r="CC44">
        <v>0</v>
      </c>
      <c r="CF44">
        <v>0</v>
      </c>
      <c r="CI44">
        <v>0</v>
      </c>
      <c r="CL44">
        <v>0</v>
      </c>
      <c r="CO44">
        <v>0</v>
      </c>
      <c r="CR44">
        <v>0</v>
      </c>
      <c r="CU44" t="s">
        <v>190</v>
      </c>
      <c r="CV44" t="s">
        <v>192</v>
      </c>
      <c r="CW44" t="s">
        <v>190</v>
      </c>
      <c r="CX44">
        <v>1</v>
      </c>
      <c r="CY44" t="s">
        <v>190</v>
      </c>
      <c r="CZ44" t="s">
        <v>192</v>
      </c>
      <c r="DA44" t="s">
        <v>192</v>
      </c>
      <c r="DB44" t="s">
        <v>192</v>
      </c>
      <c r="DC44" t="s">
        <v>192</v>
      </c>
      <c r="DD44" t="s">
        <v>192</v>
      </c>
      <c r="DE44" t="s">
        <v>192</v>
      </c>
      <c r="DF44" t="s">
        <v>192</v>
      </c>
      <c r="DG44" t="s">
        <v>192</v>
      </c>
      <c r="DL44">
        <v>12</v>
      </c>
      <c r="DM44" t="s">
        <v>222</v>
      </c>
      <c r="DN44">
        <v>37</v>
      </c>
      <c r="DO44" t="s">
        <v>190</v>
      </c>
      <c r="DP44">
        <v>1</v>
      </c>
      <c r="DQ44" t="s">
        <v>190</v>
      </c>
      <c r="DR44" t="s">
        <v>192</v>
      </c>
      <c r="DS44" t="s">
        <v>192</v>
      </c>
      <c r="DT44" t="s">
        <v>192</v>
      </c>
      <c r="DU44" t="s">
        <v>192</v>
      </c>
      <c r="DV44" t="s">
        <v>192</v>
      </c>
      <c r="DW44" t="s">
        <v>192</v>
      </c>
      <c r="DX44" t="s">
        <v>192</v>
      </c>
      <c r="DY44" t="s">
        <v>192</v>
      </c>
      <c r="DZ44" t="s">
        <v>192</v>
      </c>
      <c r="EA44" t="s">
        <v>209</v>
      </c>
      <c r="EB44">
        <v>3</v>
      </c>
      <c r="EC44" t="s">
        <v>196</v>
      </c>
      <c r="ED44" t="s">
        <v>205</v>
      </c>
      <c r="FA44" t="s">
        <v>198</v>
      </c>
      <c r="FJ44" t="s">
        <v>198</v>
      </c>
      <c r="FM44" t="s">
        <v>199</v>
      </c>
      <c r="FN44" t="s">
        <v>209</v>
      </c>
      <c r="FO44" t="s">
        <v>200</v>
      </c>
      <c r="FP44" t="s">
        <v>202</v>
      </c>
      <c r="FQ44" t="s">
        <v>201</v>
      </c>
      <c r="FR44" t="s">
        <v>200</v>
      </c>
      <c r="FS44" t="s">
        <v>201</v>
      </c>
      <c r="FT44" t="s">
        <v>202</v>
      </c>
      <c r="FU44" t="s">
        <v>202</v>
      </c>
      <c r="FV44" t="s">
        <v>202</v>
      </c>
      <c r="FW44" t="s">
        <v>202</v>
      </c>
      <c r="FX44" t="s">
        <v>202</v>
      </c>
      <c r="FY44" t="s">
        <v>201</v>
      </c>
      <c r="GA44" t="s">
        <v>201</v>
      </c>
      <c r="GB44">
        <v>43</v>
      </c>
    </row>
    <row r="45" spans="1:184" x14ac:dyDescent="0.35">
      <c r="A45" t="str">
        <f t="shared" ca="1" si="0"/>
        <v>2023-01-02T04:12:15.237Z</v>
      </c>
      <c r="B45" t="str">
        <f t="shared" ca="1" si="1"/>
        <v>2023-03-18T20:34:50.511Z</v>
      </c>
      <c r="C45" t="s">
        <v>361</v>
      </c>
      <c r="D45" t="s">
        <v>360</v>
      </c>
      <c r="F45" t="str">
        <f t="shared" ca="1" si="2"/>
        <v>18286173</v>
      </c>
      <c r="G45" t="s">
        <v>184</v>
      </c>
      <c r="H45" t="s">
        <v>185</v>
      </c>
      <c r="I45" t="s">
        <v>186</v>
      </c>
      <c r="J45" t="s">
        <v>211</v>
      </c>
      <c r="K45" t="s">
        <v>188</v>
      </c>
      <c r="L45" t="s">
        <v>212</v>
      </c>
      <c r="M45">
        <v>9</v>
      </c>
      <c r="N45">
        <v>1</v>
      </c>
      <c r="O45" t="s">
        <v>192</v>
      </c>
      <c r="P45">
        <v>0.5</v>
      </c>
      <c r="Q45">
        <v>10</v>
      </c>
      <c r="R45">
        <v>2</v>
      </c>
      <c r="S45" t="s">
        <v>190</v>
      </c>
      <c r="T45" t="s">
        <v>191</v>
      </c>
      <c r="U45">
        <v>30</v>
      </c>
      <c r="V45" t="s">
        <v>192</v>
      </c>
      <c r="X45">
        <v>0</v>
      </c>
      <c r="Y45" t="s">
        <v>204</v>
      </c>
      <c r="Z45" t="s">
        <v>190</v>
      </c>
      <c r="AA45" t="s">
        <v>190</v>
      </c>
      <c r="AB45">
        <v>8</v>
      </c>
      <c r="AC45" t="s">
        <v>192</v>
      </c>
      <c r="AD45" t="s">
        <v>192</v>
      </c>
      <c r="AE45" t="s">
        <v>192</v>
      </c>
      <c r="AF45" t="s">
        <v>192</v>
      </c>
      <c r="AG45" t="s">
        <v>192</v>
      </c>
      <c r="AH45" t="s">
        <v>192</v>
      </c>
      <c r="AI45" t="s">
        <v>192</v>
      </c>
      <c r="AJ45" t="s">
        <v>190</v>
      </c>
      <c r="AK45" t="s">
        <v>204</v>
      </c>
      <c r="AL45" t="s">
        <v>190</v>
      </c>
      <c r="AM45" t="s">
        <v>190</v>
      </c>
      <c r="AN45">
        <v>0.5</v>
      </c>
      <c r="AO45">
        <v>0</v>
      </c>
      <c r="AP45">
        <v>0</v>
      </c>
      <c r="AQ45">
        <v>1</v>
      </c>
      <c r="AR45">
        <v>114500</v>
      </c>
      <c r="AS45">
        <v>0</v>
      </c>
      <c r="AT45">
        <v>0</v>
      </c>
      <c r="AU45">
        <v>0</v>
      </c>
      <c r="AV45">
        <v>0</v>
      </c>
      <c r="AW45" t="s">
        <v>192</v>
      </c>
      <c r="BD45" t="s">
        <v>192</v>
      </c>
      <c r="BJ45" t="s">
        <v>192</v>
      </c>
      <c r="BP45">
        <v>2</v>
      </c>
      <c r="BQ45">
        <v>21</v>
      </c>
      <c r="BR45">
        <v>17</v>
      </c>
      <c r="BS45" t="s">
        <v>193</v>
      </c>
      <c r="BT45">
        <v>2</v>
      </c>
      <c r="BU45">
        <v>13</v>
      </c>
      <c r="BV45" t="s">
        <v>193</v>
      </c>
      <c r="BW45">
        <v>3</v>
      </c>
      <c r="BX45">
        <v>13</v>
      </c>
      <c r="BY45" t="s">
        <v>193</v>
      </c>
      <c r="BZ45">
        <v>2</v>
      </c>
      <c r="CA45">
        <v>2</v>
      </c>
      <c r="CB45" t="s">
        <v>207</v>
      </c>
      <c r="CC45">
        <v>0</v>
      </c>
      <c r="CF45">
        <v>0</v>
      </c>
      <c r="CI45">
        <v>0</v>
      </c>
      <c r="CL45">
        <v>0</v>
      </c>
      <c r="CO45">
        <v>0</v>
      </c>
      <c r="CR45">
        <v>0</v>
      </c>
      <c r="CU45" t="s">
        <v>190</v>
      </c>
      <c r="CV45" t="s">
        <v>192</v>
      </c>
      <c r="CW45" t="s">
        <v>192</v>
      </c>
      <c r="DN45">
        <v>37</v>
      </c>
      <c r="DO45" t="s">
        <v>190</v>
      </c>
      <c r="DP45">
        <v>1</v>
      </c>
      <c r="DQ45" t="s">
        <v>190</v>
      </c>
      <c r="DR45" t="s">
        <v>192</v>
      </c>
      <c r="DS45" t="s">
        <v>192</v>
      </c>
      <c r="DT45" t="s">
        <v>192</v>
      </c>
      <c r="DU45" t="s">
        <v>192</v>
      </c>
      <c r="DV45" t="s">
        <v>192</v>
      </c>
      <c r="DW45" t="s">
        <v>192</v>
      </c>
      <c r="DX45" t="s">
        <v>192</v>
      </c>
      <c r="DY45" t="s">
        <v>192</v>
      </c>
      <c r="DZ45" t="s">
        <v>192</v>
      </c>
      <c r="EA45" t="s">
        <v>217</v>
      </c>
      <c r="EB45">
        <v>9</v>
      </c>
      <c r="EC45" t="s">
        <v>196</v>
      </c>
      <c r="ED45" t="s">
        <v>205</v>
      </c>
      <c r="FA45" t="s">
        <v>198</v>
      </c>
      <c r="FJ45" t="s">
        <v>198</v>
      </c>
      <c r="FM45" t="s">
        <v>199</v>
      </c>
      <c r="FN45" t="s">
        <v>209</v>
      </c>
      <c r="FO45" t="s">
        <v>201</v>
      </c>
      <c r="FP45" t="s">
        <v>202</v>
      </c>
      <c r="FQ45" t="s">
        <v>201</v>
      </c>
      <c r="FR45" t="s">
        <v>202</v>
      </c>
      <c r="FS45" t="s">
        <v>200</v>
      </c>
      <c r="FT45" t="s">
        <v>202</v>
      </c>
      <c r="FU45" t="s">
        <v>202</v>
      </c>
      <c r="FV45" t="s">
        <v>202</v>
      </c>
      <c r="FW45" t="s">
        <v>202</v>
      </c>
      <c r="FX45" t="s">
        <v>202</v>
      </c>
      <c r="FY45" t="s">
        <v>209</v>
      </c>
      <c r="GA45" t="s">
        <v>201</v>
      </c>
      <c r="GB45">
        <v>44</v>
      </c>
    </row>
    <row r="46" spans="1:184" x14ac:dyDescent="0.35">
      <c r="A46" t="str">
        <f t="shared" ca="1" si="0"/>
        <v>2023-01-01T20:43:26.620Z</v>
      </c>
      <c r="B46" t="str">
        <f t="shared" ca="1" si="1"/>
        <v>2023-06-11T09:31:53.724Z</v>
      </c>
      <c r="C46" t="s">
        <v>361</v>
      </c>
      <c r="D46" t="s">
        <v>360</v>
      </c>
      <c r="F46" t="str">
        <f t="shared" ca="1" si="2"/>
        <v>63318368</v>
      </c>
      <c r="G46" t="s">
        <v>184</v>
      </c>
      <c r="H46" t="s">
        <v>185</v>
      </c>
      <c r="I46" t="s">
        <v>186</v>
      </c>
      <c r="J46" t="s">
        <v>211</v>
      </c>
      <c r="K46" t="s">
        <v>188</v>
      </c>
      <c r="L46" t="s">
        <v>212</v>
      </c>
      <c r="M46">
        <v>9</v>
      </c>
      <c r="N46">
        <v>1</v>
      </c>
      <c r="O46" t="s">
        <v>192</v>
      </c>
      <c r="P46">
        <v>2</v>
      </c>
      <c r="Q46">
        <v>15</v>
      </c>
      <c r="R46">
        <v>7</v>
      </c>
      <c r="S46" t="s">
        <v>190</v>
      </c>
      <c r="T46" t="s">
        <v>243</v>
      </c>
      <c r="U46">
        <v>40</v>
      </c>
      <c r="V46" t="s">
        <v>192</v>
      </c>
      <c r="X46">
        <v>0</v>
      </c>
      <c r="Y46" t="s">
        <v>204</v>
      </c>
      <c r="Z46" t="s">
        <v>190</v>
      </c>
      <c r="AA46" t="s">
        <v>190</v>
      </c>
      <c r="AB46" t="s">
        <v>251</v>
      </c>
      <c r="AC46" t="s">
        <v>192</v>
      </c>
      <c r="AD46" t="s">
        <v>192</v>
      </c>
      <c r="AE46" t="s">
        <v>192</v>
      </c>
      <c r="AF46" t="s">
        <v>190</v>
      </c>
      <c r="AG46" t="s">
        <v>192</v>
      </c>
      <c r="AH46" t="s">
        <v>192</v>
      </c>
      <c r="AI46" t="s">
        <v>190</v>
      </c>
      <c r="AJ46" t="s">
        <v>192</v>
      </c>
      <c r="AK46">
        <v>1</v>
      </c>
      <c r="AL46" t="s">
        <v>190</v>
      </c>
      <c r="AM46" t="s">
        <v>192</v>
      </c>
      <c r="AN46">
        <v>2</v>
      </c>
      <c r="AR46">
        <v>188000</v>
      </c>
      <c r="AS46">
        <v>0</v>
      </c>
      <c r="AT46">
        <v>10000</v>
      </c>
      <c r="AU46">
        <v>2500</v>
      </c>
      <c r="AV46">
        <v>0</v>
      </c>
      <c r="AW46" t="s">
        <v>192</v>
      </c>
      <c r="BD46" t="s">
        <v>192</v>
      </c>
      <c r="BJ46" t="s">
        <v>192</v>
      </c>
      <c r="BP46">
        <v>2</v>
      </c>
      <c r="BQ46">
        <v>21</v>
      </c>
      <c r="BR46">
        <v>6.5</v>
      </c>
      <c r="BS46" t="s">
        <v>193</v>
      </c>
      <c r="BT46">
        <v>4</v>
      </c>
      <c r="BU46">
        <v>19.5</v>
      </c>
      <c r="BV46" t="s">
        <v>193</v>
      </c>
      <c r="BW46">
        <v>5</v>
      </c>
      <c r="BX46">
        <v>19.5</v>
      </c>
      <c r="BY46" t="s">
        <v>193</v>
      </c>
      <c r="BZ46">
        <v>3</v>
      </c>
      <c r="CA46">
        <v>2</v>
      </c>
      <c r="CB46" t="s">
        <v>207</v>
      </c>
      <c r="CC46">
        <v>0</v>
      </c>
      <c r="CF46">
        <v>0</v>
      </c>
      <c r="CI46">
        <v>0</v>
      </c>
      <c r="CL46">
        <v>0</v>
      </c>
      <c r="CO46">
        <v>0</v>
      </c>
      <c r="CR46">
        <v>0</v>
      </c>
      <c r="CU46" t="s">
        <v>190</v>
      </c>
      <c r="CV46" t="s">
        <v>192</v>
      </c>
      <c r="CW46" t="s">
        <v>192</v>
      </c>
      <c r="DN46">
        <v>44</v>
      </c>
      <c r="DO46" t="s">
        <v>190</v>
      </c>
      <c r="DP46">
        <v>1</v>
      </c>
      <c r="DQ46" t="s">
        <v>190</v>
      </c>
      <c r="DR46" t="s">
        <v>192</v>
      </c>
      <c r="DS46" t="s">
        <v>192</v>
      </c>
      <c r="DT46" t="s">
        <v>192</v>
      </c>
      <c r="DU46" t="s">
        <v>192</v>
      </c>
      <c r="DV46" t="s">
        <v>192</v>
      </c>
      <c r="DW46" t="s">
        <v>192</v>
      </c>
      <c r="DX46" t="s">
        <v>192</v>
      </c>
      <c r="DY46" t="s">
        <v>192</v>
      </c>
      <c r="DZ46" t="s">
        <v>192</v>
      </c>
      <c r="EA46" t="s">
        <v>217</v>
      </c>
      <c r="EB46">
        <v>9</v>
      </c>
      <c r="EC46" t="s">
        <v>196</v>
      </c>
      <c r="ED46" t="s">
        <v>205</v>
      </c>
      <c r="FA46" t="s">
        <v>198</v>
      </c>
      <c r="FJ46" t="s">
        <v>198</v>
      </c>
      <c r="FM46" t="s">
        <v>199</v>
      </c>
      <c r="FN46" t="s">
        <v>209</v>
      </c>
      <c r="FO46" t="s">
        <v>200</v>
      </c>
      <c r="FP46" t="s">
        <v>202</v>
      </c>
      <c r="FQ46" t="s">
        <v>201</v>
      </c>
      <c r="FR46" t="s">
        <v>202</v>
      </c>
      <c r="FS46" t="s">
        <v>200</v>
      </c>
      <c r="FT46" t="s">
        <v>202</v>
      </c>
      <c r="FU46" t="s">
        <v>202</v>
      </c>
      <c r="FV46" t="s">
        <v>202</v>
      </c>
      <c r="FW46" t="s">
        <v>201</v>
      </c>
      <c r="FX46" t="s">
        <v>202</v>
      </c>
      <c r="FY46" t="s">
        <v>209</v>
      </c>
      <c r="GA46" t="s">
        <v>202</v>
      </c>
      <c r="GB46">
        <v>45</v>
      </c>
    </row>
    <row r="47" spans="1:184" x14ac:dyDescent="0.35">
      <c r="A47" t="str">
        <f t="shared" ca="1" si="0"/>
        <v>2023-01-05T01:31:14.167Z</v>
      </c>
      <c r="B47" t="str">
        <f t="shared" ca="1" si="1"/>
        <v>2023-05-09T16:13:12.979Z</v>
      </c>
      <c r="C47" t="s">
        <v>361</v>
      </c>
      <c r="D47" t="s">
        <v>360</v>
      </c>
      <c r="F47" t="str">
        <f t="shared" ca="1" si="2"/>
        <v>75199307</v>
      </c>
      <c r="G47" t="s">
        <v>184</v>
      </c>
      <c r="H47" t="s">
        <v>185</v>
      </c>
      <c r="I47" t="s">
        <v>186</v>
      </c>
      <c r="J47" t="s">
        <v>211</v>
      </c>
      <c r="K47" t="s">
        <v>188</v>
      </c>
      <c r="L47" t="s">
        <v>212</v>
      </c>
      <c r="M47">
        <v>13</v>
      </c>
      <c r="N47">
        <v>1</v>
      </c>
      <c r="O47" t="s">
        <v>192</v>
      </c>
      <c r="P47">
        <v>0.5</v>
      </c>
      <c r="Q47">
        <v>15</v>
      </c>
      <c r="R47">
        <v>3</v>
      </c>
      <c r="S47" t="s">
        <v>190</v>
      </c>
      <c r="T47" t="s">
        <v>234</v>
      </c>
      <c r="U47">
        <v>19</v>
      </c>
      <c r="V47" t="s">
        <v>190</v>
      </c>
      <c r="W47" t="s">
        <v>190</v>
      </c>
      <c r="X47">
        <v>9</v>
      </c>
      <c r="Y47" t="s">
        <v>204</v>
      </c>
      <c r="Z47" t="s">
        <v>190</v>
      </c>
      <c r="AA47" t="s">
        <v>190</v>
      </c>
      <c r="AB47" t="s">
        <v>203</v>
      </c>
      <c r="AC47" t="s">
        <v>192</v>
      </c>
      <c r="AD47" t="s">
        <v>192</v>
      </c>
      <c r="AE47" t="s">
        <v>192</v>
      </c>
      <c r="AF47" t="s">
        <v>192</v>
      </c>
      <c r="AG47" t="s">
        <v>192</v>
      </c>
      <c r="AH47" t="s">
        <v>192</v>
      </c>
      <c r="AI47" t="s">
        <v>190</v>
      </c>
      <c r="AJ47" t="s">
        <v>190</v>
      </c>
      <c r="AK47" t="s">
        <v>204</v>
      </c>
      <c r="AL47" t="s">
        <v>190</v>
      </c>
      <c r="AM47" t="s">
        <v>190</v>
      </c>
      <c r="AN47">
        <v>2</v>
      </c>
      <c r="AO47">
        <v>1</v>
      </c>
      <c r="AP47">
        <v>0</v>
      </c>
      <c r="AQ47">
        <v>3</v>
      </c>
      <c r="AR47">
        <v>73500</v>
      </c>
      <c r="AS47">
        <v>0</v>
      </c>
      <c r="AT47">
        <v>0</v>
      </c>
      <c r="AU47">
        <v>10000</v>
      </c>
      <c r="AV47">
        <v>0</v>
      </c>
      <c r="AW47" t="s">
        <v>192</v>
      </c>
      <c r="BD47" t="s">
        <v>192</v>
      </c>
      <c r="BJ47" t="s">
        <v>192</v>
      </c>
      <c r="BP47">
        <v>2</v>
      </c>
      <c r="BQ47">
        <v>21</v>
      </c>
      <c r="BR47">
        <v>19.5</v>
      </c>
      <c r="BS47" t="s">
        <v>193</v>
      </c>
      <c r="BT47">
        <v>0</v>
      </c>
      <c r="BW47">
        <v>3</v>
      </c>
      <c r="BX47">
        <v>19.5</v>
      </c>
      <c r="BY47" t="s">
        <v>193</v>
      </c>
      <c r="BZ47">
        <v>0</v>
      </c>
      <c r="CC47">
        <v>0</v>
      </c>
      <c r="CF47">
        <v>0</v>
      </c>
      <c r="CI47">
        <v>0</v>
      </c>
      <c r="CL47">
        <v>0</v>
      </c>
      <c r="CO47">
        <v>0</v>
      </c>
      <c r="CR47">
        <v>0</v>
      </c>
      <c r="CU47" t="s">
        <v>190</v>
      </c>
      <c r="CV47" t="s">
        <v>190</v>
      </c>
      <c r="CW47" t="s">
        <v>192</v>
      </c>
      <c r="DN47">
        <v>54</v>
      </c>
      <c r="DO47" t="s">
        <v>190</v>
      </c>
      <c r="DP47">
        <v>1</v>
      </c>
      <c r="DQ47" t="s">
        <v>190</v>
      </c>
      <c r="DR47" t="s">
        <v>192</v>
      </c>
      <c r="DS47" t="s">
        <v>192</v>
      </c>
      <c r="DT47" t="s">
        <v>192</v>
      </c>
      <c r="DU47" t="s">
        <v>192</v>
      </c>
      <c r="DV47" t="s">
        <v>192</v>
      </c>
      <c r="DW47" t="s">
        <v>192</v>
      </c>
      <c r="DX47" t="s">
        <v>192</v>
      </c>
      <c r="DY47" t="s">
        <v>192</v>
      </c>
      <c r="DZ47" t="s">
        <v>192</v>
      </c>
      <c r="EA47" t="s">
        <v>217</v>
      </c>
      <c r="EB47">
        <v>8</v>
      </c>
      <c r="EC47" t="s">
        <v>196</v>
      </c>
      <c r="ED47" t="s">
        <v>205</v>
      </c>
      <c r="FA47" t="s">
        <v>198</v>
      </c>
      <c r="FJ47" t="s">
        <v>198</v>
      </c>
      <c r="FM47" t="s">
        <v>199</v>
      </c>
      <c r="FN47" t="s">
        <v>199</v>
      </c>
      <c r="FO47" t="s">
        <v>200</v>
      </c>
      <c r="FP47" t="s">
        <v>202</v>
      </c>
      <c r="FQ47" t="s">
        <v>201</v>
      </c>
      <c r="FR47" t="s">
        <v>202</v>
      </c>
      <c r="FS47" t="s">
        <v>201</v>
      </c>
      <c r="FT47" t="s">
        <v>201</v>
      </c>
      <c r="FU47" t="s">
        <v>202</v>
      </c>
      <c r="FV47" t="s">
        <v>202</v>
      </c>
      <c r="FW47" t="s">
        <v>202</v>
      </c>
      <c r="FX47" t="s">
        <v>202</v>
      </c>
      <c r="FY47" t="s">
        <v>199</v>
      </c>
      <c r="GA47" t="s">
        <v>201</v>
      </c>
      <c r="GB47">
        <v>46</v>
      </c>
    </row>
    <row r="48" spans="1:184" x14ac:dyDescent="0.35">
      <c r="A48" t="str">
        <f t="shared" ca="1" si="0"/>
        <v>2023-01-11T11:05:31.514Z</v>
      </c>
      <c r="B48" t="str">
        <f t="shared" ca="1" si="1"/>
        <v>2023-04-19T09:19:01.262Z</v>
      </c>
      <c r="C48" t="s">
        <v>361</v>
      </c>
      <c r="D48" t="s">
        <v>360</v>
      </c>
      <c r="F48" t="str">
        <f t="shared" ca="1" si="2"/>
        <v>16227764</v>
      </c>
      <c r="G48" t="s">
        <v>184</v>
      </c>
      <c r="H48" t="s">
        <v>185</v>
      </c>
      <c r="I48" t="s">
        <v>186</v>
      </c>
      <c r="J48" t="s">
        <v>187</v>
      </c>
      <c r="K48" t="s">
        <v>188</v>
      </c>
      <c r="L48" t="s">
        <v>189</v>
      </c>
      <c r="M48">
        <v>13</v>
      </c>
      <c r="N48">
        <v>1</v>
      </c>
      <c r="O48" t="s">
        <v>192</v>
      </c>
      <c r="P48">
        <v>1</v>
      </c>
      <c r="Q48">
        <v>29</v>
      </c>
      <c r="R48">
        <v>4</v>
      </c>
      <c r="S48" t="s">
        <v>190</v>
      </c>
      <c r="T48" t="s">
        <v>191</v>
      </c>
      <c r="U48">
        <v>35</v>
      </c>
      <c r="V48" t="s">
        <v>192</v>
      </c>
      <c r="X48">
        <v>0</v>
      </c>
      <c r="Y48" t="s">
        <v>204</v>
      </c>
      <c r="Z48" t="s">
        <v>190</v>
      </c>
      <c r="AA48" t="s">
        <v>190</v>
      </c>
      <c r="AB48" t="s">
        <v>251</v>
      </c>
      <c r="AC48" t="s">
        <v>192</v>
      </c>
      <c r="AD48" t="s">
        <v>192</v>
      </c>
      <c r="AE48" t="s">
        <v>192</v>
      </c>
      <c r="AF48" t="s">
        <v>190</v>
      </c>
      <c r="AG48" t="s">
        <v>192</v>
      </c>
      <c r="AH48" t="s">
        <v>192</v>
      </c>
      <c r="AI48" t="s">
        <v>190</v>
      </c>
      <c r="AJ48" t="s">
        <v>192</v>
      </c>
      <c r="AK48" t="s">
        <v>204</v>
      </c>
      <c r="AL48" t="s">
        <v>190</v>
      </c>
      <c r="AM48" t="s">
        <v>190</v>
      </c>
      <c r="AN48">
        <v>10</v>
      </c>
      <c r="AO48">
        <v>0</v>
      </c>
      <c r="AP48">
        <v>0</v>
      </c>
      <c r="AQ48">
        <v>13</v>
      </c>
      <c r="AR48">
        <v>64500</v>
      </c>
      <c r="AS48">
        <v>0</v>
      </c>
      <c r="AT48">
        <v>0</v>
      </c>
      <c r="AU48">
        <v>4000</v>
      </c>
      <c r="AV48">
        <v>50000</v>
      </c>
      <c r="AW48" t="s">
        <v>190</v>
      </c>
      <c r="AX48">
        <v>0</v>
      </c>
      <c r="AZ48">
        <v>8</v>
      </c>
      <c r="BA48">
        <v>300</v>
      </c>
      <c r="BC48" t="s">
        <v>215</v>
      </c>
      <c r="BD48" t="s">
        <v>192</v>
      </c>
      <c r="BJ48" t="s">
        <v>192</v>
      </c>
      <c r="BP48">
        <v>2</v>
      </c>
      <c r="BQ48">
        <v>21</v>
      </c>
      <c r="BR48">
        <v>52</v>
      </c>
      <c r="BS48" t="s">
        <v>193</v>
      </c>
      <c r="BT48">
        <v>3</v>
      </c>
      <c r="BU48">
        <v>39</v>
      </c>
      <c r="BV48" t="s">
        <v>193</v>
      </c>
      <c r="BW48">
        <v>4</v>
      </c>
      <c r="BX48">
        <v>39</v>
      </c>
      <c r="BY48" t="s">
        <v>193</v>
      </c>
      <c r="BZ48">
        <v>0</v>
      </c>
      <c r="CC48">
        <v>1</v>
      </c>
      <c r="CD48">
        <v>2</v>
      </c>
      <c r="CE48" t="s">
        <v>207</v>
      </c>
      <c r="CF48">
        <v>0</v>
      </c>
      <c r="CI48">
        <v>0</v>
      </c>
      <c r="CL48">
        <v>0</v>
      </c>
      <c r="CO48">
        <v>0</v>
      </c>
      <c r="CR48">
        <v>0</v>
      </c>
      <c r="CU48" t="s">
        <v>190</v>
      </c>
      <c r="CV48" t="s">
        <v>192</v>
      </c>
      <c r="CW48" t="s">
        <v>192</v>
      </c>
      <c r="DN48">
        <v>32</v>
      </c>
      <c r="DO48" t="s">
        <v>190</v>
      </c>
      <c r="DP48">
        <v>1</v>
      </c>
      <c r="DQ48" t="s">
        <v>190</v>
      </c>
      <c r="DR48" t="s">
        <v>192</v>
      </c>
      <c r="DS48" t="s">
        <v>192</v>
      </c>
      <c r="DT48" t="s">
        <v>192</v>
      </c>
      <c r="DU48" t="s">
        <v>192</v>
      </c>
      <c r="DV48" t="s">
        <v>192</v>
      </c>
      <c r="DW48" t="s">
        <v>192</v>
      </c>
      <c r="DX48" t="s">
        <v>192</v>
      </c>
      <c r="DY48" t="s">
        <v>192</v>
      </c>
      <c r="DZ48" t="s">
        <v>192</v>
      </c>
      <c r="EA48" t="s">
        <v>217</v>
      </c>
      <c r="EB48">
        <v>12</v>
      </c>
      <c r="EC48" t="s">
        <v>196</v>
      </c>
      <c r="ED48" t="s">
        <v>205</v>
      </c>
      <c r="FA48" t="s">
        <v>198</v>
      </c>
      <c r="FJ48" t="s">
        <v>198</v>
      </c>
      <c r="FM48" t="s">
        <v>199</v>
      </c>
      <c r="FN48" t="s">
        <v>209</v>
      </c>
      <c r="FO48" t="s">
        <v>200</v>
      </c>
      <c r="FP48" t="s">
        <v>200</v>
      </c>
      <c r="FQ48" t="s">
        <v>202</v>
      </c>
      <c r="FR48" t="s">
        <v>201</v>
      </c>
      <c r="FS48" t="s">
        <v>202</v>
      </c>
      <c r="FT48" t="s">
        <v>202</v>
      </c>
      <c r="FU48" t="s">
        <v>202</v>
      </c>
      <c r="FV48" t="s">
        <v>202</v>
      </c>
      <c r="FW48" t="s">
        <v>209</v>
      </c>
      <c r="FX48" t="s">
        <v>202</v>
      </c>
      <c r="FY48" t="s">
        <v>199</v>
      </c>
      <c r="GA48" t="s">
        <v>200</v>
      </c>
      <c r="GB48">
        <v>47</v>
      </c>
    </row>
    <row r="49" spans="1:184" x14ac:dyDescent="0.35">
      <c r="A49" t="str">
        <f t="shared" ca="1" si="0"/>
        <v>2023-01-15T11:20:54.266Z</v>
      </c>
      <c r="B49" t="str">
        <f t="shared" ca="1" si="1"/>
        <v>2023-04-06T10:57:25.129Z</v>
      </c>
      <c r="C49" t="s">
        <v>361</v>
      </c>
      <c r="D49" t="s">
        <v>360</v>
      </c>
      <c r="F49" t="str">
        <f t="shared" ca="1" si="2"/>
        <v>81723887</v>
      </c>
      <c r="G49" t="s">
        <v>184</v>
      </c>
      <c r="H49" t="s">
        <v>185</v>
      </c>
      <c r="I49" t="s">
        <v>186</v>
      </c>
      <c r="J49" t="s">
        <v>187</v>
      </c>
      <c r="K49" t="s">
        <v>188</v>
      </c>
      <c r="L49" t="s">
        <v>189</v>
      </c>
      <c r="M49">
        <v>13</v>
      </c>
      <c r="N49">
        <v>1</v>
      </c>
      <c r="O49" t="s">
        <v>192</v>
      </c>
      <c r="P49">
        <v>5</v>
      </c>
      <c r="Q49">
        <v>14</v>
      </c>
      <c r="R49">
        <v>4</v>
      </c>
      <c r="S49" t="s">
        <v>190</v>
      </c>
      <c r="T49" t="s">
        <v>191</v>
      </c>
      <c r="U49">
        <v>30</v>
      </c>
      <c r="V49" t="s">
        <v>192</v>
      </c>
      <c r="X49">
        <v>0</v>
      </c>
      <c r="Y49" t="s">
        <v>204</v>
      </c>
      <c r="Z49" t="s">
        <v>190</v>
      </c>
      <c r="AA49" t="s">
        <v>190</v>
      </c>
      <c r="AB49" t="s">
        <v>252</v>
      </c>
      <c r="AC49" t="s">
        <v>192</v>
      </c>
      <c r="AD49" t="s">
        <v>192</v>
      </c>
      <c r="AE49" t="s">
        <v>192</v>
      </c>
      <c r="AF49" t="s">
        <v>190</v>
      </c>
      <c r="AG49" t="s">
        <v>192</v>
      </c>
      <c r="AH49" t="s">
        <v>190</v>
      </c>
      <c r="AI49" t="s">
        <v>192</v>
      </c>
      <c r="AJ49" t="s">
        <v>190</v>
      </c>
      <c r="AK49" t="s">
        <v>204</v>
      </c>
      <c r="AL49" t="s">
        <v>190</v>
      </c>
      <c r="AM49" t="s">
        <v>190</v>
      </c>
      <c r="AN49">
        <v>1</v>
      </c>
      <c r="AO49">
        <v>0</v>
      </c>
      <c r="AP49">
        <v>0</v>
      </c>
      <c r="AQ49">
        <v>2</v>
      </c>
      <c r="AR49">
        <v>100500</v>
      </c>
      <c r="AS49">
        <v>0</v>
      </c>
      <c r="AT49">
        <v>0</v>
      </c>
      <c r="AU49">
        <v>2000</v>
      </c>
      <c r="AV49">
        <v>0</v>
      </c>
      <c r="AW49" t="s">
        <v>190</v>
      </c>
      <c r="AX49">
        <v>3</v>
      </c>
      <c r="AY49">
        <v>700</v>
      </c>
      <c r="AZ49">
        <v>15</v>
      </c>
      <c r="BA49">
        <v>350</v>
      </c>
      <c r="BC49" t="s">
        <v>215</v>
      </c>
      <c r="BD49" t="s">
        <v>192</v>
      </c>
      <c r="BJ49" t="s">
        <v>192</v>
      </c>
      <c r="BP49">
        <v>4</v>
      </c>
      <c r="BQ49">
        <v>21</v>
      </c>
      <c r="BR49">
        <v>13</v>
      </c>
      <c r="BS49" t="s">
        <v>193</v>
      </c>
      <c r="BT49">
        <v>2</v>
      </c>
      <c r="BU49">
        <v>26</v>
      </c>
      <c r="BV49" t="s">
        <v>193</v>
      </c>
      <c r="BW49">
        <v>2</v>
      </c>
      <c r="BX49">
        <v>26</v>
      </c>
      <c r="BY49" t="s">
        <v>193</v>
      </c>
      <c r="BZ49">
        <v>3</v>
      </c>
      <c r="CA49">
        <v>4</v>
      </c>
      <c r="CB49" t="s">
        <v>207</v>
      </c>
      <c r="CC49">
        <v>2</v>
      </c>
      <c r="CD49">
        <v>1</v>
      </c>
      <c r="CE49" t="s">
        <v>207</v>
      </c>
      <c r="CF49">
        <v>0</v>
      </c>
      <c r="CI49">
        <v>1</v>
      </c>
      <c r="CJ49">
        <v>3</v>
      </c>
      <c r="CK49" t="s">
        <v>207</v>
      </c>
      <c r="CL49">
        <v>0</v>
      </c>
      <c r="CO49">
        <v>0</v>
      </c>
      <c r="CR49">
        <v>1</v>
      </c>
      <c r="CS49">
        <v>1</v>
      </c>
      <c r="CT49" t="s">
        <v>221</v>
      </c>
      <c r="CU49" t="s">
        <v>190</v>
      </c>
      <c r="CV49" t="s">
        <v>190</v>
      </c>
      <c r="CW49" t="s">
        <v>192</v>
      </c>
      <c r="DN49">
        <v>27</v>
      </c>
      <c r="DO49" t="s">
        <v>190</v>
      </c>
      <c r="DP49" t="s">
        <v>228</v>
      </c>
      <c r="DQ49" t="s">
        <v>190</v>
      </c>
      <c r="DR49" t="s">
        <v>192</v>
      </c>
      <c r="DS49" t="s">
        <v>192</v>
      </c>
      <c r="DT49" t="s">
        <v>192</v>
      </c>
      <c r="DU49" t="s">
        <v>192</v>
      </c>
      <c r="DV49" t="s">
        <v>192</v>
      </c>
      <c r="DW49" t="s">
        <v>190</v>
      </c>
      <c r="DX49" t="s">
        <v>192</v>
      </c>
      <c r="DY49" t="s">
        <v>192</v>
      </c>
      <c r="DZ49" t="s">
        <v>192</v>
      </c>
      <c r="EA49" t="s">
        <v>217</v>
      </c>
      <c r="EB49">
        <v>6</v>
      </c>
      <c r="EC49" t="s">
        <v>196</v>
      </c>
      <c r="ED49" t="s">
        <v>205</v>
      </c>
      <c r="ET49" t="s">
        <v>195</v>
      </c>
      <c r="EU49">
        <v>3</v>
      </c>
      <c r="EV49" t="s">
        <v>216</v>
      </c>
      <c r="FA49" t="s">
        <v>198</v>
      </c>
      <c r="FJ49" t="s">
        <v>198</v>
      </c>
      <c r="FM49" t="s">
        <v>199</v>
      </c>
      <c r="FN49" t="s">
        <v>209</v>
      </c>
      <c r="FO49" t="s">
        <v>201</v>
      </c>
      <c r="FP49" t="s">
        <v>201</v>
      </c>
      <c r="FQ49" t="s">
        <v>202</v>
      </c>
      <c r="FR49" t="s">
        <v>202</v>
      </c>
      <c r="FS49" t="s">
        <v>201</v>
      </c>
      <c r="FT49" t="s">
        <v>201</v>
      </c>
      <c r="FU49" t="s">
        <v>202</v>
      </c>
      <c r="FV49" t="s">
        <v>202</v>
      </c>
      <c r="FW49" t="s">
        <v>202</v>
      </c>
      <c r="FX49" t="s">
        <v>202</v>
      </c>
      <c r="FY49" t="s">
        <v>201</v>
      </c>
      <c r="GA49" t="s">
        <v>201</v>
      </c>
      <c r="GB49">
        <v>48</v>
      </c>
    </row>
    <row r="50" spans="1:184" x14ac:dyDescent="0.35">
      <c r="A50" t="str">
        <f t="shared" ca="1" si="0"/>
        <v>2023-01-14T05:29:48.531Z</v>
      </c>
      <c r="B50" t="str">
        <f t="shared" ca="1" si="1"/>
        <v>2023-01-04T04:16:45.405Z</v>
      </c>
      <c r="C50" t="s">
        <v>361</v>
      </c>
      <c r="D50" t="s">
        <v>360</v>
      </c>
      <c r="F50" t="str">
        <f t="shared" ca="1" si="2"/>
        <v>03354225</v>
      </c>
      <c r="G50" t="s">
        <v>184</v>
      </c>
      <c r="H50" t="s">
        <v>185</v>
      </c>
      <c r="I50" t="s">
        <v>186</v>
      </c>
      <c r="J50" t="s">
        <v>187</v>
      </c>
      <c r="K50" t="s">
        <v>188</v>
      </c>
      <c r="L50" t="s">
        <v>189</v>
      </c>
      <c r="M50">
        <v>13</v>
      </c>
      <c r="N50">
        <v>1</v>
      </c>
      <c r="O50" t="s">
        <v>190</v>
      </c>
      <c r="P50">
        <v>1</v>
      </c>
      <c r="Q50">
        <v>30</v>
      </c>
      <c r="R50">
        <v>3</v>
      </c>
      <c r="S50" t="s">
        <v>190</v>
      </c>
      <c r="T50" t="s">
        <v>191</v>
      </c>
      <c r="U50">
        <v>19</v>
      </c>
      <c r="V50" t="s">
        <v>192</v>
      </c>
      <c r="X50">
        <v>0</v>
      </c>
      <c r="Y50" t="s">
        <v>204</v>
      </c>
      <c r="Z50" t="s">
        <v>190</v>
      </c>
      <c r="AA50" t="s">
        <v>190</v>
      </c>
      <c r="AB50" t="s">
        <v>253</v>
      </c>
      <c r="AC50" t="s">
        <v>192</v>
      </c>
      <c r="AD50" t="s">
        <v>192</v>
      </c>
      <c r="AE50" t="s">
        <v>192</v>
      </c>
      <c r="AF50" t="s">
        <v>190</v>
      </c>
      <c r="AG50" t="s">
        <v>192</v>
      </c>
      <c r="AH50" t="s">
        <v>192</v>
      </c>
      <c r="AI50" t="s">
        <v>190</v>
      </c>
      <c r="AJ50" t="s">
        <v>190</v>
      </c>
      <c r="AK50" t="s">
        <v>204</v>
      </c>
      <c r="AL50" t="s">
        <v>190</v>
      </c>
      <c r="AM50" t="s">
        <v>190</v>
      </c>
      <c r="AN50">
        <v>3</v>
      </c>
      <c r="AO50">
        <v>1</v>
      </c>
      <c r="AP50">
        <v>0</v>
      </c>
      <c r="AQ50">
        <v>5</v>
      </c>
      <c r="AR50">
        <v>54000</v>
      </c>
      <c r="AS50">
        <v>0</v>
      </c>
      <c r="AT50">
        <v>6250</v>
      </c>
      <c r="AU50">
        <v>0</v>
      </c>
      <c r="AV50">
        <v>0</v>
      </c>
      <c r="AW50" t="s">
        <v>190</v>
      </c>
      <c r="AX50">
        <v>1</v>
      </c>
      <c r="AY50">
        <v>500</v>
      </c>
      <c r="AZ50">
        <v>2</v>
      </c>
      <c r="BA50">
        <v>350</v>
      </c>
      <c r="BC50" t="s">
        <v>215</v>
      </c>
      <c r="BD50" t="s">
        <v>192</v>
      </c>
      <c r="BJ50" t="s">
        <v>192</v>
      </c>
      <c r="BP50">
        <v>2</v>
      </c>
      <c r="BQ50">
        <v>21</v>
      </c>
      <c r="BR50">
        <v>9</v>
      </c>
      <c r="BS50" t="s">
        <v>193</v>
      </c>
      <c r="BT50">
        <v>2</v>
      </c>
      <c r="BU50">
        <v>32</v>
      </c>
      <c r="BV50" t="s">
        <v>193</v>
      </c>
      <c r="BW50">
        <v>3</v>
      </c>
      <c r="BX50">
        <v>26</v>
      </c>
      <c r="BY50" t="s">
        <v>193</v>
      </c>
      <c r="BZ50">
        <v>0</v>
      </c>
      <c r="CC50">
        <v>0</v>
      </c>
      <c r="CF50">
        <v>0</v>
      </c>
      <c r="CI50">
        <v>0</v>
      </c>
      <c r="CL50">
        <v>0</v>
      </c>
      <c r="CO50">
        <v>0</v>
      </c>
      <c r="CR50">
        <v>0</v>
      </c>
      <c r="CU50" t="s">
        <v>190</v>
      </c>
      <c r="CV50" t="s">
        <v>192</v>
      </c>
      <c r="CW50" t="s">
        <v>192</v>
      </c>
      <c r="DN50">
        <v>28</v>
      </c>
      <c r="DO50" t="s">
        <v>190</v>
      </c>
      <c r="DP50" t="s">
        <v>228</v>
      </c>
      <c r="DQ50" t="s">
        <v>190</v>
      </c>
      <c r="DR50" t="s">
        <v>192</v>
      </c>
      <c r="DS50" t="s">
        <v>192</v>
      </c>
      <c r="DT50" t="s">
        <v>192</v>
      </c>
      <c r="DU50" t="s">
        <v>192</v>
      </c>
      <c r="DV50" t="s">
        <v>192</v>
      </c>
      <c r="DW50" t="s">
        <v>190</v>
      </c>
      <c r="DX50" t="s">
        <v>192</v>
      </c>
      <c r="DY50" t="s">
        <v>192</v>
      </c>
      <c r="DZ50" t="s">
        <v>192</v>
      </c>
      <c r="EA50" t="s">
        <v>217</v>
      </c>
      <c r="EB50">
        <v>3</v>
      </c>
      <c r="EC50" t="s">
        <v>216</v>
      </c>
      <c r="ED50" t="s">
        <v>205</v>
      </c>
      <c r="ET50" t="s">
        <v>202</v>
      </c>
      <c r="FA50" t="s">
        <v>198</v>
      </c>
      <c r="FJ50" t="s">
        <v>198</v>
      </c>
      <c r="FM50" t="s">
        <v>199</v>
      </c>
      <c r="FN50" t="s">
        <v>209</v>
      </c>
      <c r="FO50" t="s">
        <v>201</v>
      </c>
      <c r="FP50" t="s">
        <v>201</v>
      </c>
      <c r="FQ50" t="s">
        <v>201</v>
      </c>
      <c r="FR50" t="s">
        <v>202</v>
      </c>
      <c r="FS50" t="s">
        <v>200</v>
      </c>
      <c r="FT50" t="s">
        <v>202</v>
      </c>
      <c r="FU50" t="s">
        <v>202</v>
      </c>
      <c r="FV50" t="s">
        <v>202</v>
      </c>
      <c r="FW50" t="s">
        <v>201</v>
      </c>
      <c r="FX50" t="s">
        <v>202</v>
      </c>
      <c r="FY50" t="s">
        <v>200</v>
      </c>
      <c r="GA50" t="s">
        <v>200</v>
      </c>
      <c r="GB50">
        <v>49</v>
      </c>
    </row>
    <row r="51" spans="1:184" x14ac:dyDescent="0.35">
      <c r="A51" t="str">
        <f t="shared" ca="1" si="0"/>
        <v>2023-01-10T15:40:37.162Z</v>
      </c>
      <c r="B51" t="str">
        <f t="shared" ca="1" si="1"/>
        <v>2023-10-04T16:26:43.387Z</v>
      </c>
      <c r="C51" t="s">
        <v>361</v>
      </c>
      <c r="D51" t="s">
        <v>360</v>
      </c>
      <c r="F51" t="str">
        <f t="shared" ca="1" si="2"/>
        <v>97865641</v>
      </c>
      <c r="G51" t="s">
        <v>184</v>
      </c>
      <c r="H51" t="s">
        <v>185</v>
      </c>
      <c r="I51" t="s">
        <v>186</v>
      </c>
      <c r="J51" t="s">
        <v>211</v>
      </c>
      <c r="K51" t="s">
        <v>188</v>
      </c>
      <c r="L51" t="s">
        <v>212</v>
      </c>
      <c r="M51">
        <v>13</v>
      </c>
      <c r="N51">
        <v>1</v>
      </c>
      <c r="O51" t="s">
        <v>192</v>
      </c>
      <c r="P51">
        <v>2</v>
      </c>
      <c r="Q51">
        <v>6</v>
      </c>
      <c r="R51">
        <v>2</v>
      </c>
      <c r="S51" t="s">
        <v>190</v>
      </c>
      <c r="T51" t="s">
        <v>191</v>
      </c>
      <c r="U51">
        <v>25</v>
      </c>
      <c r="V51" t="s">
        <v>192</v>
      </c>
      <c r="X51">
        <v>0</v>
      </c>
      <c r="Y51">
        <v>1</v>
      </c>
      <c r="Z51" t="s">
        <v>190</v>
      </c>
      <c r="AA51" t="s">
        <v>192</v>
      </c>
      <c r="AB51" t="s">
        <v>203</v>
      </c>
      <c r="AC51" t="s">
        <v>192</v>
      </c>
      <c r="AD51" t="s">
        <v>192</v>
      </c>
      <c r="AE51" t="s">
        <v>192</v>
      </c>
      <c r="AF51" t="s">
        <v>192</v>
      </c>
      <c r="AG51" t="s">
        <v>192</v>
      </c>
      <c r="AH51" t="s">
        <v>192</v>
      </c>
      <c r="AI51" t="s">
        <v>190</v>
      </c>
      <c r="AJ51" t="s">
        <v>190</v>
      </c>
      <c r="AK51" t="s">
        <v>204</v>
      </c>
      <c r="AL51" t="s">
        <v>190</v>
      </c>
      <c r="AM51" t="s">
        <v>190</v>
      </c>
      <c r="AN51">
        <v>1</v>
      </c>
      <c r="AO51">
        <v>0</v>
      </c>
      <c r="AP51">
        <v>0</v>
      </c>
      <c r="AQ51">
        <v>1</v>
      </c>
      <c r="AR51">
        <v>18000</v>
      </c>
      <c r="AS51">
        <v>0</v>
      </c>
      <c r="AT51">
        <v>10000</v>
      </c>
      <c r="AU51">
        <v>0</v>
      </c>
      <c r="AV51">
        <v>0</v>
      </c>
      <c r="AW51" t="s">
        <v>192</v>
      </c>
      <c r="BD51" t="s">
        <v>192</v>
      </c>
      <c r="BJ51" t="s">
        <v>192</v>
      </c>
      <c r="BP51">
        <v>2</v>
      </c>
      <c r="BQ51">
        <v>21</v>
      </c>
      <c r="BR51">
        <v>7</v>
      </c>
      <c r="BS51" t="s">
        <v>193</v>
      </c>
      <c r="BT51">
        <v>1</v>
      </c>
      <c r="BU51">
        <v>10</v>
      </c>
      <c r="BV51" t="s">
        <v>193</v>
      </c>
      <c r="BW51">
        <v>2</v>
      </c>
      <c r="BX51">
        <v>10</v>
      </c>
      <c r="BY51" t="s">
        <v>193</v>
      </c>
      <c r="BZ51">
        <v>0</v>
      </c>
      <c r="CC51">
        <v>0</v>
      </c>
      <c r="CF51">
        <v>0</v>
      </c>
      <c r="CI51">
        <v>0</v>
      </c>
      <c r="CL51">
        <v>0</v>
      </c>
      <c r="CO51">
        <v>0</v>
      </c>
      <c r="CR51">
        <v>1</v>
      </c>
      <c r="CS51">
        <v>4</v>
      </c>
      <c r="CT51" t="s">
        <v>221</v>
      </c>
      <c r="CU51" t="s">
        <v>190</v>
      </c>
      <c r="CV51" t="s">
        <v>192</v>
      </c>
      <c r="CW51" t="s">
        <v>192</v>
      </c>
      <c r="DN51">
        <v>30</v>
      </c>
      <c r="DO51" t="s">
        <v>190</v>
      </c>
      <c r="DP51">
        <v>1</v>
      </c>
      <c r="DQ51" t="s">
        <v>190</v>
      </c>
      <c r="DR51" t="s">
        <v>192</v>
      </c>
      <c r="DS51" t="s">
        <v>192</v>
      </c>
      <c r="DT51" t="s">
        <v>192</v>
      </c>
      <c r="DU51" t="s">
        <v>192</v>
      </c>
      <c r="DV51" t="s">
        <v>192</v>
      </c>
      <c r="DW51" t="s">
        <v>192</v>
      </c>
      <c r="DX51" t="s">
        <v>192</v>
      </c>
      <c r="DY51" t="s">
        <v>192</v>
      </c>
      <c r="DZ51" t="s">
        <v>192</v>
      </c>
      <c r="EA51" t="s">
        <v>217</v>
      </c>
      <c r="EB51">
        <v>10</v>
      </c>
      <c r="EC51" t="s">
        <v>196</v>
      </c>
      <c r="ED51" t="s">
        <v>205</v>
      </c>
      <c r="FA51" t="s">
        <v>198</v>
      </c>
      <c r="FJ51" t="s">
        <v>198</v>
      </c>
      <c r="FM51" t="s">
        <v>199</v>
      </c>
      <c r="FN51" t="s">
        <v>209</v>
      </c>
      <c r="FO51" t="s">
        <v>201</v>
      </c>
      <c r="FP51" t="s">
        <v>202</v>
      </c>
      <c r="FQ51" t="s">
        <v>202</v>
      </c>
      <c r="FR51" t="s">
        <v>202</v>
      </c>
      <c r="FS51" t="s">
        <v>200</v>
      </c>
      <c r="FT51" t="s">
        <v>201</v>
      </c>
      <c r="FU51" t="s">
        <v>201</v>
      </c>
      <c r="FV51" t="s">
        <v>201</v>
      </c>
      <c r="FW51" t="s">
        <v>202</v>
      </c>
      <c r="FX51" t="s">
        <v>201</v>
      </c>
      <c r="FY51" t="s">
        <v>200</v>
      </c>
      <c r="GA51" t="s">
        <v>199</v>
      </c>
      <c r="GB51">
        <v>50</v>
      </c>
    </row>
    <row r="52" spans="1:184" x14ac:dyDescent="0.35">
      <c r="A52" t="str">
        <f t="shared" ca="1" si="0"/>
        <v>2023-01-09T03:15:01.171Z</v>
      </c>
      <c r="B52" t="str">
        <f t="shared" ca="1" si="1"/>
        <v>2023-05-08T02:23:05.595Z</v>
      </c>
      <c r="C52" t="s">
        <v>361</v>
      </c>
      <c r="D52" t="s">
        <v>360</v>
      </c>
      <c r="F52" t="str">
        <f t="shared" ca="1" si="2"/>
        <v>66709486</v>
      </c>
      <c r="G52" t="s">
        <v>184</v>
      </c>
      <c r="H52" t="s">
        <v>185</v>
      </c>
      <c r="I52" t="s">
        <v>186</v>
      </c>
      <c r="J52" t="s">
        <v>187</v>
      </c>
      <c r="K52" t="s">
        <v>188</v>
      </c>
      <c r="L52" t="s">
        <v>189</v>
      </c>
      <c r="M52">
        <v>13</v>
      </c>
      <c r="N52">
        <v>1</v>
      </c>
      <c r="O52" t="s">
        <v>192</v>
      </c>
      <c r="P52">
        <v>2</v>
      </c>
      <c r="Q52">
        <v>6</v>
      </c>
      <c r="R52">
        <v>2</v>
      </c>
      <c r="S52" t="s">
        <v>190</v>
      </c>
      <c r="T52" t="s">
        <v>191</v>
      </c>
      <c r="U52">
        <v>28</v>
      </c>
      <c r="V52" t="s">
        <v>192</v>
      </c>
      <c r="X52">
        <v>0</v>
      </c>
      <c r="Y52" t="s">
        <v>204</v>
      </c>
      <c r="Z52" t="s">
        <v>190</v>
      </c>
      <c r="AA52" t="s">
        <v>190</v>
      </c>
      <c r="AB52" t="s">
        <v>203</v>
      </c>
      <c r="AC52" t="s">
        <v>192</v>
      </c>
      <c r="AD52" t="s">
        <v>192</v>
      </c>
      <c r="AE52" t="s">
        <v>192</v>
      </c>
      <c r="AF52" t="s">
        <v>192</v>
      </c>
      <c r="AG52" t="s">
        <v>192</v>
      </c>
      <c r="AH52" t="s">
        <v>192</v>
      </c>
      <c r="AI52" t="s">
        <v>190</v>
      </c>
      <c r="AJ52" t="s">
        <v>190</v>
      </c>
      <c r="AK52" t="s">
        <v>204</v>
      </c>
      <c r="AL52" t="s">
        <v>190</v>
      </c>
      <c r="AM52" t="s">
        <v>190</v>
      </c>
      <c r="AN52">
        <v>2</v>
      </c>
      <c r="AO52">
        <v>0</v>
      </c>
      <c r="AP52">
        <v>0</v>
      </c>
      <c r="AQ52">
        <v>1</v>
      </c>
      <c r="AR52">
        <v>35300</v>
      </c>
      <c r="AS52">
        <v>0</v>
      </c>
      <c r="AT52">
        <v>0</v>
      </c>
      <c r="AU52">
        <v>0</v>
      </c>
      <c r="AV52">
        <v>0</v>
      </c>
      <c r="AW52" t="s">
        <v>190</v>
      </c>
      <c r="AX52">
        <v>0</v>
      </c>
      <c r="AZ52">
        <v>1</v>
      </c>
      <c r="BA52">
        <v>350</v>
      </c>
      <c r="BC52" t="s">
        <v>215</v>
      </c>
      <c r="BD52" t="s">
        <v>192</v>
      </c>
      <c r="BJ52" t="s">
        <v>192</v>
      </c>
      <c r="BP52">
        <v>2</v>
      </c>
      <c r="BQ52">
        <v>21</v>
      </c>
      <c r="BR52">
        <v>7</v>
      </c>
      <c r="BS52" t="s">
        <v>193</v>
      </c>
      <c r="BT52">
        <v>2</v>
      </c>
      <c r="BU52">
        <v>10</v>
      </c>
      <c r="BV52" t="s">
        <v>193</v>
      </c>
      <c r="BW52">
        <v>3</v>
      </c>
      <c r="BX52">
        <v>13</v>
      </c>
      <c r="BY52" t="s">
        <v>193</v>
      </c>
      <c r="BZ52">
        <v>1</v>
      </c>
      <c r="CA52">
        <v>2</v>
      </c>
      <c r="CB52" t="s">
        <v>207</v>
      </c>
      <c r="CC52">
        <v>0</v>
      </c>
      <c r="CF52">
        <v>0</v>
      </c>
      <c r="CI52">
        <v>0</v>
      </c>
      <c r="CL52">
        <v>0</v>
      </c>
      <c r="CO52">
        <v>0</v>
      </c>
      <c r="CR52">
        <v>0</v>
      </c>
      <c r="CU52" t="s">
        <v>190</v>
      </c>
      <c r="CV52" t="s">
        <v>192</v>
      </c>
      <c r="CW52" t="s">
        <v>192</v>
      </c>
      <c r="DN52">
        <v>30</v>
      </c>
      <c r="DO52" t="s">
        <v>190</v>
      </c>
      <c r="DP52">
        <v>1</v>
      </c>
      <c r="DQ52" t="s">
        <v>190</v>
      </c>
      <c r="DR52" t="s">
        <v>192</v>
      </c>
      <c r="DS52" t="s">
        <v>192</v>
      </c>
      <c r="DT52" t="s">
        <v>192</v>
      </c>
      <c r="DU52" t="s">
        <v>192</v>
      </c>
      <c r="DV52" t="s">
        <v>192</v>
      </c>
      <c r="DW52" t="s">
        <v>192</v>
      </c>
      <c r="DX52" t="s">
        <v>192</v>
      </c>
      <c r="DY52" t="s">
        <v>192</v>
      </c>
      <c r="DZ52" t="s">
        <v>192</v>
      </c>
      <c r="EA52" t="s">
        <v>217</v>
      </c>
      <c r="EB52">
        <v>12</v>
      </c>
      <c r="EC52" t="s">
        <v>196</v>
      </c>
      <c r="ED52" t="s">
        <v>205</v>
      </c>
      <c r="FA52" t="s">
        <v>198</v>
      </c>
      <c r="FJ52" t="s">
        <v>198</v>
      </c>
      <c r="FM52" t="s">
        <v>199</v>
      </c>
      <c r="FN52" t="s">
        <v>209</v>
      </c>
      <c r="FO52" t="s">
        <v>200</v>
      </c>
      <c r="FP52" t="s">
        <v>202</v>
      </c>
      <c r="FQ52" t="s">
        <v>201</v>
      </c>
      <c r="FR52" t="s">
        <v>201</v>
      </c>
      <c r="FS52" t="s">
        <v>201</v>
      </c>
      <c r="FT52" t="s">
        <v>202</v>
      </c>
      <c r="FU52" t="s">
        <v>202</v>
      </c>
      <c r="FV52" t="s">
        <v>202</v>
      </c>
      <c r="FW52" t="s">
        <v>201</v>
      </c>
      <c r="FX52" t="s">
        <v>202</v>
      </c>
      <c r="FY52" t="s">
        <v>209</v>
      </c>
      <c r="GA52" t="s">
        <v>201</v>
      </c>
      <c r="GB52">
        <v>51</v>
      </c>
    </row>
    <row r="53" spans="1:184" x14ac:dyDescent="0.35">
      <c r="A53" t="str">
        <f t="shared" ca="1" si="0"/>
        <v>2023-01-17T10:49:19.279Z</v>
      </c>
      <c r="B53" t="str">
        <f t="shared" ca="1" si="1"/>
        <v>2023-08-14T15:04:24.308Z</v>
      </c>
      <c r="C53" t="s">
        <v>361</v>
      </c>
      <c r="D53" t="s">
        <v>360</v>
      </c>
      <c r="F53" t="str">
        <f t="shared" ca="1" si="2"/>
        <v>16563457</v>
      </c>
      <c r="G53" t="s">
        <v>184</v>
      </c>
      <c r="H53" t="s">
        <v>185</v>
      </c>
      <c r="I53" t="s">
        <v>186</v>
      </c>
      <c r="J53" t="s">
        <v>187</v>
      </c>
      <c r="K53" t="s">
        <v>188</v>
      </c>
      <c r="L53" t="s">
        <v>189</v>
      </c>
      <c r="M53">
        <v>1</v>
      </c>
      <c r="N53">
        <v>1</v>
      </c>
      <c r="O53" t="s">
        <v>192</v>
      </c>
      <c r="P53">
        <v>0.5</v>
      </c>
      <c r="Q53">
        <v>10</v>
      </c>
      <c r="R53">
        <v>3</v>
      </c>
      <c r="S53" t="s">
        <v>190</v>
      </c>
      <c r="T53" t="s">
        <v>191</v>
      </c>
      <c r="U53">
        <v>23</v>
      </c>
      <c r="V53" t="s">
        <v>190</v>
      </c>
      <c r="W53" t="s">
        <v>192</v>
      </c>
      <c r="X53">
        <v>5</v>
      </c>
      <c r="Y53" t="s">
        <v>204</v>
      </c>
      <c r="Z53" t="s">
        <v>190</v>
      </c>
      <c r="AA53" t="s">
        <v>190</v>
      </c>
      <c r="AB53">
        <v>8</v>
      </c>
      <c r="AC53" t="s">
        <v>192</v>
      </c>
      <c r="AD53" t="s">
        <v>192</v>
      </c>
      <c r="AE53" t="s">
        <v>192</v>
      </c>
      <c r="AF53" t="s">
        <v>192</v>
      </c>
      <c r="AG53" t="s">
        <v>192</v>
      </c>
      <c r="AH53" t="s">
        <v>192</v>
      </c>
      <c r="AI53" t="s">
        <v>192</v>
      </c>
      <c r="AJ53" t="s">
        <v>190</v>
      </c>
      <c r="AK53" t="s">
        <v>225</v>
      </c>
      <c r="AL53" t="s">
        <v>190</v>
      </c>
      <c r="AM53" t="s">
        <v>190</v>
      </c>
      <c r="AN53">
        <v>0.5</v>
      </c>
      <c r="AO53">
        <v>0</v>
      </c>
      <c r="AP53">
        <v>0</v>
      </c>
      <c r="AQ53">
        <v>2</v>
      </c>
      <c r="AR53">
        <v>15000</v>
      </c>
      <c r="AS53">
        <v>70000</v>
      </c>
      <c r="AT53">
        <v>8000</v>
      </c>
      <c r="AU53">
        <v>0</v>
      </c>
      <c r="AV53">
        <v>0</v>
      </c>
      <c r="AW53" t="s">
        <v>190</v>
      </c>
      <c r="AX53">
        <v>4</v>
      </c>
      <c r="AY53">
        <v>300</v>
      </c>
      <c r="AZ53">
        <v>0</v>
      </c>
      <c r="BC53" t="s">
        <v>240</v>
      </c>
      <c r="BD53" t="s">
        <v>192</v>
      </c>
      <c r="BJ53" t="s">
        <v>192</v>
      </c>
      <c r="BP53">
        <v>5</v>
      </c>
      <c r="BQ53">
        <v>21</v>
      </c>
      <c r="BR53">
        <v>20</v>
      </c>
      <c r="BS53" t="s">
        <v>193</v>
      </c>
      <c r="BT53">
        <v>0</v>
      </c>
      <c r="BW53">
        <v>2</v>
      </c>
      <c r="BX53">
        <v>13</v>
      </c>
      <c r="BY53" t="s">
        <v>193</v>
      </c>
      <c r="BZ53">
        <v>2</v>
      </c>
      <c r="CA53">
        <v>2</v>
      </c>
      <c r="CB53" t="s">
        <v>207</v>
      </c>
      <c r="CC53">
        <v>1</v>
      </c>
      <c r="CD53">
        <v>500</v>
      </c>
      <c r="CE53" t="s">
        <v>208</v>
      </c>
      <c r="CF53">
        <v>0</v>
      </c>
      <c r="CI53">
        <v>0</v>
      </c>
      <c r="CL53">
        <v>0</v>
      </c>
      <c r="CO53">
        <v>0</v>
      </c>
      <c r="CR53">
        <v>2</v>
      </c>
      <c r="CS53">
        <v>3</v>
      </c>
      <c r="CT53" t="s">
        <v>221</v>
      </c>
      <c r="CU53" t="s">
        <v>190</v>
      </c>
      <c r="CV53" t="s">
        <v>192</v>
      </c>
      <c r="CW53" t="s">
        <v>190</v>
      </c>
      <c r="CX53" t="s">
        <v>194</v>
      </c>
      <c r="CY53" t="s">
        <v>192</v>
      </c>
      <c r="CZ53" t="s">
        <v>192</v>
      </c>
      <c r="DA53" t="s">
        <v>192</v>
      </c>
      <c r="DB53" t="s">
        <v>192</v>
      </c>
      <c r="DC53" t="s">
        <v>192</v>
      </c>
      <c r="DD53" t="s">
        <v>192</v>
      </c>
      <c r="DE53" t="s">
        <v>192</v>
      </c>
      <c r="DF53" t="s">
        <v>190</v>
      </c>
      <c r="DG53" t="s">
        <v>192</v>
      </c>
      <c r="DN53">
        <v>36</v>
      </c>
      <c r="DO53" t="s">
        <v>190</v>
      </c>
      <c r="DP53">
        <v>1</v>
      </c>
      <c r="DQ53" t="s">
        <v>190</v>
      </c>
      <c r="DR53" t="s">
        <v>192</v>
      </c>
      <c r="DS53" t="s">
        <v>192</v>
      </c>
      <c r="DT53" t="s">
        <v>192</v>
      </c>
      <c r="DU53" t="s">
        <v>192</v>
      </c>
      <c r="DV53" t="s">
        <v>192</v>
      </c>
      <c r="DW53" t="s">
        <v>192</v>
      </c>
      <c r="DX53" t="s">
        <v>192</v>
      </c>
      <c r="DY53" t="s">
        <v>192</v>
      </c>
      <c r="DZ53" t="s">
        <v>192</v>
      </c>
      <c r="EA53" t="s">
        <v>209</v>
      </c>
      <c r="EB53">
        <v>6</v>
      </c>
      <c r="EC53" t="s">
        <v>196</v>
      </c>
      <c r="ED53" t="s">
        <v>197</v>
      </c>
      <c r="FA53" t="s">
        <v>198</v>
      </c>
      <c r="FJ53" t="s">
        <v>198</v>
      </c>
      <c r="FM53" t="s">
        <v>199</v>
      </c>
      <c r="FN53" t="s">
        <v>201</v>
      </c>
      <c r="FO53" t="s">
        <v>200</v>
      </c>
      <c r="FP53" t="s">
        <v>209</v>
      </c>
      <c r="FQ53" t="s">
        <v>201</v>
      </c>
      <c r="FR53" t="s">
        <v>200</v>
      </c>
      <c r="FS53" t="s">
        <v>201</v>
      </c>
      <c r="FT53" t="s">
        <v>200</v>
      </c>
      <c r="FU53" t="s">
        <v>202</v>
      </c>
      <c r="FV53" t="s">
        <v>202</v>
      </c>
      <c r="FW53" t="s">
        <v>200</v>
      </c>
      <c r="FX53" t="s">
        <v>202</v>
      </c>
      <c r="FY53" t="s">
        <v>200</v>
      </c>
      <c r="GA53" t="s">
        <v>202</v>
      </c>
      <c r="GB53">
        <v>52</v>
      </c>
    </row>
    <row r="54" spans="1:184" x14ac:dyDescent="0.35">
      <c r="A54" t="str">
        <f t="shared" ca="1" si="0"/>
        <v>2023-01-18T09:44:40.813Z</v>
      </c>
      <c r="B54" t="str">
        <f t="shared" ca="1" si="1"/>
        <v>2023-10-01T05:04:13.134Z</v>
      </c>
      <c r="C54" t="s">
        <v>361</v>
      </c>
      <c r="D54" t="s">
        <v>360</v>
      </c>
      <c r="F54" t="str">
        <f t="shared" ca="1" si="2"/>
        <v>87012485</v>
      </c>
      <c r="G54" t="s">
        <v>184</v>
      </c>
      <c r="H54" t="s">
        <v>185</v>
      </c>
      <c r="I54" t="s">
        <v>186</v>
      </c>
      <c r="J54" t="s">
        <v>187</v>
      </c>
      <c r="K54" t="s">
        <v>188</v>
      </c>
      <c r="L54" t="s">
        <v>189</v>
      </c>
      <c r="M54">
        <v>1</v>
      </c>
      <c r="N54">
        <v>1</v>
      </c>
      <c r="O54" t="s">
        <v>190</v>
      </c>
      <c r="P54">
        <v>0.5</v>
      </c>
      <c r="Q54">
        <v>21</v>
      </c>
      <c r="R54">
        <v>4</v>
      </c>
      <c r="S54" t="s">
        <v>190</v>
      </c>
      <c r="T54" t="s">
        <v>191</v>
      </c>
      <c r="U54">
        <v>40</v>
      </c>
      <c r="V54" t="s">
        <v>192</v>
      </c>
      <c r="X54">
        <v>0</v>
      </c>
      <c r="Y54" t="s">
        <v>204</v>
      </c>
      <c r="Z54" t="s">
        <v>190</v>
      </c>
      <c r="AA54" t="s">
        <v>190</v>
      </c>
      <c r="AB54">
        <v>7</v>
      </c>
      <c r="AC54" t="s">
        <v>192</v>
      </c>
      <c r="AD54" t="s">
        <v>192</v>
      </c>
      <c r="AE54" t="s">
        <v>192</v>
      </c>
      <c r="AF54" t="s">
        <v>192</v>
      </c>
      <c r="AG54" t="s">
        <v>192</v>
      </c>
      <c r="AH54" t="s">
        <v>192</v>
      </c>
      <c r="AI54" t="s">
        <v>190</v>
      </c>
      <c r="AJ54" t="s">
        <v>192</v>
      </c>
      <c r="AK54" t="s">
        <v>204</v>
      </c>
      <c r="AL54" t="s">
        <v>190</v>
      </c>
      <c r="AM54" t="s">
        <v>190</v>
      </c>
      <c r="AN54">
        <v>2</v>
      </c>
      <c r="AO54">
        <v>0</v>
      </c>
      <c r="AP54">
        <v>0</v>
      </c>
      <c r="AQ54">
        <v>7</v>
      </c>
      <c r="AR54">
        <v>20000</v>
      </c>
      <c r="AS54">
        <v>0</v>
      </c>
      <c r="AT54">
        <v>15000</v>
      </c>
      <c r="AU54">
        <v>0</v>
      </c>
      <c r="AV54">
        <v>0</v>
      </c>
      <c r="AW54" t="s">
        <v>190</v>
      </c>
      <c r="AX54">
        <v>2</v>
      </c>
      <c r="AY54">
        <v>300</v>
      </c>
      <c r="AZ54">
        <v>0</v>
      </c>
      <c r="BC54" t="s">
        <v>240</v>
      </c>
      <c r="BD54" t="s">
        <v>192</v>
      </c>
      <c r="BJ54" t="s">
        <v>192</v>
      </c>
      <c r="BP54">
        <v>0</v>
      </c>
      <c r="BQ54">
        <v>14</v>
      </c>
      <c r="BR54">
        <v>26</v>
      </c>
      <c r="BS54" t="s">
        <v>193</v>
      </c>
      <c r="BT54">
        <v>7</v>
      </c>
      <c r="BU54">
        <v>26</v>
      </c>
      <c r="BV54" t="s">
        <v>193</v>
      </c>
      <c r="BW54">
        <v>5</v>
      </c>
      <c r="BX54">
        <v>26</v>
      </c>
      <c r="BY54" t="s">
        <v>193</v>
      </c>
      <c r="BZ54">
        <v>0</v>
      </c>
      <c r="CC54">
        <v>0</v>
      </c>
      <c r="CF54">
        <v>0</v>
      </c>
      <c r="CI54">
        <v>0</v>
      </c>
      <c r="CL54">
        <v>0</v>
      </c>
      <c r="CO54">
        <v>0</v>
      </c>
      <c r="CR54">
        <v>0</v>
      </c>
      <c r="CU54" t="s">
        <v>190</v>
      </c>
      <c r="CV54" t="s">
        <v>192</v>
      </c>
      <c r="CW54" t="s">
        <v>192</v>
      </c>
      <c r="DN54">
        <v>36</v>
      </c>
      <c r="DO54" t="s">
        <v>190</v>
      </c>
      <c r="DP54">
        <v>1</v>
      </c>
      <c r="DQ54" t="s">
        <v>190</v>
      </c>
      <c r="DR54" t="s">
        <v>192</v>
      </c>
      <c r="DS54" t="s">
        <v>192</v>
      </c>
      <c r="DT54" t="s">
        <v>192</v>
      </c>
      <c r="DU54" t="s">
        <v>192</v>
      </c>
      <c r="DV54" t="s">
        <v>192</v>
      </c>
      <c r="DW54" t="s">
        <v>192</v>
      </c>
      <c r="DX54" t="s">
        <v>192</v>
      </c>
      <c r="DY54" t="s">
        <v>192</v>
      </c>
      <c r="DZ54" t="s">
        <v>192</v>
      </c>
      <c r="EA54" t="s">
        <v>209</v>
      </c>
      <c r="EB54">
        <v>6</v>
      </c>
      <c r="EC54" t="s">
        <v>196</v>
      </c>
      <c r="ED54" t="s">
        <v>205</v>
      </c>
      <c r="FA54" t="s">
        <v>198</v>
      </c>
      <c r="FJ54" t="s">
        <v>198</v>
      </c>
      <c r="FM54" t="s">
        <v>199</v>
      </c>
      <c r="FN54" t="s">
        <v>202</v>
      </c>
      <c r="FO54" t="s">
        <v>209</v>
      </c>
      <c r="FP54" t="s">
        <v>201</v>
      </c>
      <c r="FQ54" t="s">
        <v>201</v>
      </c>
      <c r="FR54" t="s">
        <v>200</v>
      </c>
      <c r="FS54" t="s">
        <v>201</v>
      </c>
      <c r="FT54" t="s">
        <v>201</v>
      </c>
      <c r="FU54" t="s">
        <v>202</v>
      </c>
      <c r="FV54" t="s">
        <v>202</v>
      </c>
      <c r="FW54" t="s">
        <v>200</v>
      </c>
      <c r="FX54" t="s">
        <v>202</v>
      </c>
      <c r="FY54" t="s">
        <v>200</v>
      </c>
      <c r="GA54" t="s">
        <v>209</v>
      </c>
      <c r="GB54">
        <v>53</v>
      </c>
    </row>
    <row r="55" spans="1:184" x14ac:dyDescent="0.35">
      <c r="A55" t="str">
        <f t="shared" ca="1" si="0"/>
        <v>2023-01-04T12:43:05.818Z</v>
      </c>
      <c r="B55" t="str">
        <f t="shared" ca="1" si="1"/>
        <v>2023-08-31T16:50:19.112Z</v>
      </c>
      <c r="C55" t="s">
        <v>361</v>
      </c>
      <c r="D55" t="s">
        <v>360</v>
      </c>
      <c r="E55" t="s">
        <v>233</v>
      </c>
      <c r="F55" t="str">
        <f t="shared" ca="1" si="2"/>
        <v>72682051</v>
      </c>
      <c r="G55" t="s">
        <v>184</v>
      </c>
      <c r="H55" t="s">
        <v>185</v>
      </c>
      <c r="I55" t="s">
        <v>186</v>
      </c>
      <c r="J55" t="s">
        <v>187</v>
      </c>
      <c r="K55" t="s">
        <v>188</v>
      </c>
      <c r="L55" t="s">
        <v>189</v>
      </c>
      <c r="M55">
        <v>1</v>
      </c>
      <c r="N55">
        <v>1</v>
      </c>
      <c r="O55" t="s">
        <v>192</v>
      </c>
      <c r="P55">
        <v>0.5</v>
      </c>
      <c r="Q55">
        <v>20</v>
      </c>
      <c r="R55">
        <v>5</v>
      </c>
      <c r="S55" t="s">
        <v>190</v>
      </c>
      <c r="T55" t="s">
        <v>191</v>
      </c>
      <c r="U55">
        <v>45</v>
      </c>
      <c r="V55" t="s">
        <v>190</v>
      </c>
      <c r="W55" t="s">
        <v>192</v>
      </c>
      <c r="X55">
        <v>6</v>
      </c>
      <c r="Y55" t="s">
        <v>204</v>
      </c>
      <c r="Z55" t="s">
        <v>190</v>
      </c>
      <c r="AA55" t="s">
        <v>190</v>
      </c>
      <c r="AB55" t="s">
        <v>254</v>
      </c>
      <c r="AC55" t="s">
        <v>192</v>
      </c>
      <c r="AD55" t="s">
        <v>190</v>
      </c>
      <c r="AE55" t="s">
        <v>192</v>
      </c>
      <c r="AF55" t="s">
        <v>192</v>
      </c>
      <c r="AG55" t="s">
        <v>192</v>
      </c>
      <c r="AH55" t="s">
        <v>192</v>
      </c>
      <c r="AI55" t="s">
        <v>190</v>
      </c>
      <c r="AJ55" t="s">
        <v>192</v>
      </c>
      <c r="AK55" t="s">
        <v>204</v>
      </c>
      <c r="AL55" t="s">
        <v>190</v>
      </c>
      <c r="AM55" t="s">
        <v>190</v>
      </c>
      <c r="AN55">
        <v>2.5</v>
      </c>
      <c r="AO55">
        <v>1</v>
      </c>
      <c r="AP55">
        <v>0</v>
      </c>
      <c r="AQ55">
        <v>1</v>
      </c>
      <c r="AR55">
        <v>75000</v>
      </c>
      <c r="AS55">
        <v>0</v>
      </c>
      <c r="AT55">
        <v>15000</v>
      </c>
      <c r="AU55">
        <v>0</v>
      </c>
      <c r="AV55">
        <v>40000</v>
      </c>
      <c r="AW55" t="s">
        <v>190</v>
      </c>
      <c r="AX55">
        <v>2</v>
      </c>
      <c r="AY55">
        <v>300</v>
      </c>
      <c r="AZ55">
        <v>0</v>
      </c>
      <c r="BC55" t="s">
        <v>215</v>
      </c>
      <c r="BD55" t="s">
        <v>192</v>
      </c>
      <c r="BJ55" t="s">
        <v>192</v>
      </c>
      <c r="BP55">
        <v>0</v>
      </c>
      <c r="BQ55">
        <v>14</v>
      </c>
      <c r="BR55">
        <v>20</v>
      </c>
      <c r="BS55" t="s">
        <v>193</v>
      </c>
      <c r="BT55">
        <v>0</v>
      </c>
      <c r="BW55">
        <v>7</v>
      </c>
      <c r="BX55">
        <v>26</v>
      </c>
      <c r="BY55" t="s">
        <v>193</v>
      </c>
      <c r="BZ55">
        <v>3</v>
      </c>
      <c r="CA55">
        <v>3.5</v>
      </c>
      <c r="CB55" t="s">
        <v>207</v>
      </c>
      <c r="CC55">
        <v>0</v>
      </c>
      <c r="CF55">
        <v>0</v>
      </c>
      <c r="CI55">
        <v>0</v>
      </c>
      <c r="CL55">
        <v>0</v>
      </c>
      <c r="CO55">
        <v>0</v>
      </c>
      <c r="CR55">
        <v>2</v>
      </c>
      <c r="CS55">
        <v>4</v>
      </c>
      <c r="CT55" t="s">
        <v>221</v>
      </c>
      <c r="CU55" t="s">
        <v>190</v>
      </c>
      <c r="CV55" t="s">
        <v>192</v>
      </c>
      <c r="CW55" t="s">
        <v>190</v>
      </c>
      <c r="CX55">
        <v>1</v>
      </c>
      <c r="CY55" t="s">
        <v>190</v>
      </c>
      <c r="CZ55" t="s">
        <v>192</v>
      </c>
      <c r="DA55" t="s">
        <v>192</v>
      </c>
      <c r="DB55" t="s">
        <v>192</v>
      </c>
      <c r="DC55" t="s">
        <v>192</v>
      </c>
      <c r="DD55" t="s">
        <v>192</v>
      </c>
      <c r="DE55" t="s">
        <v>192</v>
      </c>
      <c r="DF55" t="s">
        <v>192</v>
      </c>
      <c r="DG55" t="s">
        <v>192</v>
      </c>
      <c r="DL55">
        <v>2</v>
      </c>
      <c r="DM55" t="s">
        <v>238</v>
      </c>
      <c r="DN55">
        <v>28</v>
      </c>
      <c r="DO55" t="s">
        <v>190</v>
      </c>
      <c r="DP55">
        <v>1</v>
      </c>
      <c r="DQ55" t="s">
        <v>190</v>
      </c>
      <c r="DR55" t="s">
        <v>192</v>
      </c>
      <c r="DS55" t="s">
        <v>192</v>
      </c>
      <c r="DT55" t="s">
        <v>192</v>
      </c>
      <c r="DU55" t="s">
        <v>192</v>
      </c>
      <c r="DV55" t="s">
        <v>192</v>
      </c>
      <c r="DW55" t="s">
        <v>192</v>
      </c>
      <c r="DX55" t="s">
        <v>192</v>
      </c>
      <c r="DY55" t="s">
        <v>192</v>
      </c>
      <c r="DZ55" t="s">
        <v>192</v>
      </c>
      <c r="EA55" t="s">
        <v>217</v>
      </c>
      <c r="EB55">
        <v>4</v>
      </c>
      <c r="EC55" t="s">
        <v>196</v>
      </c>
      <c r="ED55" t="s">
        <v>205</v>
      </c>
      <c r="FA55" t="s">
        <v>198</v>
      </c>
      <c r="FJ55" t="s">
        <v>198</v>
      </c>
      <c r="FM55" t="s">
        <v>199</v>
      </c>
      <c r="FN55" t="s">
        <v>201</v>
      </c>
      <c r="FO55" t="s">
        <v>200</v>
      </c>
      <c r="FP55" t="s">
        <v>202</v>
      </c>
      <c r="FQ55" t="s">
        <v>200</v>
      </c>
      <c r="FR55" t="s">
        <v>209</v>
      </c>
      <c r="FS55" t="s">
        <v>209</v>
      </c>
      <c r="FT55" t="s">
        <v>201</v>
      </c>
      <c r="FU55" t="s">
        <v>202</v>
      </c>
      <c r="FV55" t="s">
        <v>202</v>
      </c>
      <c r="FW55" t="s">
        <v>202</v>
      </c>
      <c r="FX55" t="s">
        <v>202</v>
      </c>
      <c r="FY55" t="s">
        <v>209</v>
      </c>
      <c r="GA55" t="s">
        <v>201</v>
      </c>
      <c r="GB55">
        <v>54</v>
      </c>
    </row>
    <row r="56" spans="1:184" x14ac:dyDescent="0.35">
      <c r="A56" t="str">
        <f t="shared" ca="1" si="0"/>
        <v>2023-01-03T07:50:39.391Z</v>
      </c>
      <c r="B56" t="str">
        <f t="shared" ca="1" si="1"/>
        <v>2023-04-08T18:42:58.848Z</v>
      </c>
      <c r="C56" t="s">
        <v>361</v>
      </c>
      <c r="D56" t="s">
        <v>360</v>
      </c>
      <c r="E56" t="s">
        <v>233</v>
      </c>
      <c r="F56" t="str">
        <f t="shared" ca="1" si="2"/>
        <v>52176156</v>
      </c>
      <c r="G56" t="s">
        <v>184</v>
      </c>
      <c r="H56" t="s">
        <v>185</v>
      </c>
      <c r="I56" t="s">
        <v>186</v>
      </c>
      <c r="J56" t="s">
        <v>211</v>
      </c>
      <c r="K56" t="s">
        <v>188</v>
      </c>
      <c r="L56" t="s">
        <v>212</v>
      </c>
      <c r="M56">
        <v>1</v>
      </c>
      <c r="N56">
        <v>1</v>
      </c>
      <c r="O56" t="s">
        <v>192</v>
      </c>
      <c r="P56">
        <v>0.5</v>
      </c>
      <c r="Q56">
        <v>14</v>
      </c>
      <c r="R56">
        <v>2</v>
      </c>
      <c r="S56" t="s">
        <v>190</v>
      </c>
      <c r="T56" t="s">
        <v>191</v>
      </c>
      <c r="U56">
        <v>35</v>
      </c>
      <c r="V56" t="s">
        <v>192</v>
      </c>
      <c r="X56">
        <v>0</v>
      </c>
      <c r="Y56" t="s">
        <v>204</v>
      </c>
      <c r="Z56" t="s">
        <v>190</v>
      </c>
      <c r="AA56" t="s">
        <v>190</v>
      </c>
      <c r="AB56" t="s">
        <v>253</v>
      </c>
      <c r="AC56" t="s">
        <v>192</v>
      </c>
      <c r="AD56" t="s">
        <v>192</v>
      </c>
      <c r="AE56" t="s">
        <v>192</v>
      </c>
      <c r="AF56" t="s">
        <v>190</v>
      </c>
      <c r="AG56" t="s">
        <v>192</v>
      </c>
      <c r="AH56" t="s">
        <v>192</v>
      </c>
      <c r="AI56" t="s">
        <v>190</v>
      </c>
      <c r="AJ56" t="s">
        <v>190</v>
      </c>
      <c r="AK56">
        <v>1</v>
      </c>
      <c r="AL56" t="s">
        <v>190</v>
      </c>
      <c r="AM56" t="s">
        <v>192</v>
      </c>
      <c r="AN56">
        <v>2</v>
      </c>
      <c r="AR56">
        <v>30000</v>
      </c>
      <c r="AS56">
        <v>0</v>
      </c>
      <c r="AT56">
        <v>45000</v>
      </c>
      <c r="AU56">
        <v>0</v>
      </c>
      <c r="AV56">
        <v>0</v>
      </c>
      <c r="AW56" t="s">
        <v>192</v>
      </c>
      <c r="BD56" t="s">
        <v>192</v>
      </c>
      <c r="BJ56" t="s">
        <v>192</v>
      </c>
      <c r="BP56">
        <v>0</v>
      </c>
      <c r="BQ56">
        <v>2</v>
      </c>
      <c r="BR56">
        <v>13</v>
      </c>
      <c r="BS56" t="s">
        <v>193</v>
      </c>
      <c r="BT56">
        <v>0</v>
      </c>
      <c r="BW56">
        <v>2</v>
      </c>
      <c r="BX56">
        <v>13</v>
      </c>
      <c r="BY56" t="s">
        <v>193</v>
      </c>
      <c r="BZ56">
        <v>2</v>
      </c>
      <c r="CA56">
        <v>1.5</v>
      </c>
      <c r="CB56" t="s">
        <v>207</v>
      </c>
      <c r="CC56">
        <v>1</v>
      </c>
      <c r="CD56">
        <v>500</v>
      </c>
      <c r="CE56" t="s">
        <v>208</v>
      </c>
      <c r="CF56">
        <v>0</v>
      </c>
      <c r="CI56">
        <v>1</v>
      </c>
      <c r="CJ56">
        <v>1</v>
      </c>
      <c r="CK56" t="s">
        <v>255</v>
      </c>
      <c r="CL56">
        <v>0</v>
      </c>
      <c r="CO56">
        <v>0</v>
      </c>
      <c r="CR56">
        <v>1</v>
      </c>
      <c r="CS56">
        <v>1</v>
      </c>
      <c r="CT56" t="s">
        <v>221</v>
      </c>
      <c r="CU56" t="s">
        <v>190</v>
      </c>
      <c r="CV56" t="s">
        <v>192</v>
      </c>
      <c r="CW56" t="s">
        <v>190</v>
      </c>
      <c r="CX56" t="s">
        <v>194</v>
      </c>
      <c r="CY56" t="s">
        <v>192</v>
      </c>
      <c r="CZ56" t="s">
        <v>192</v>
      </c>
      <c r="DA56" t="s">
        <v>192</v>
      </c>
      <c r="DB56" t="s">
        <v>192</v>
      </c>
      <c r="DC56" t="s">
        <v>192</v>
      </c>
      <c r="DD56" t="s">
        <v>192</v>
      </c>
      <c r="DE56" t="s">
        <v>192</v>
      </c>
      <c r="DF56" t="s">
        <v>190</v>
      </c>
      <c r="DG56" t="s">
        <v>192</v>
      </c>
      <c r="DN56">
        <v>27</v>
      </c>
      <c r="DO56" t="s">
        <v>190</v>
      </c>
      <c r="DP56">
        <v>1</v>
      </c>
      <c r="DQ56" t="s">
        <v>190</v>
      </c>
      <c r="DR56" t="s">
        <v>192</v>
      </c>
      <c r="DS56" t="s">
        <v>192</v>
      </c>
      <c r="DT56" t="s">
        <v>192</v>
      </c>
      <c r="DU56" t="s">
        <v>192</v>
      </c>
      <c r="DV56" t="s">
        <v>192</v>
      </c>
      <c r="DW56" t="s">
        <v>192</v>
      </c>
      <c r="DX56" t="s">
        <v>192</v>
      </c>
      <c r="DY56" t="s">
        <v>192</v>
      </c>
      <c r="DZ56" t="s">
        <v>192</v>
      </c>
      <c r="EA56" t="s">
        <v>209</v>
      </c>
      <c r="EB56">
        <v>4</v>
      </c>
      <c r="EC56" t="s">
        <v>216</v>
      </c>
      <c r="ED56" t="s">
        <v>205</v>
      </c>
      <c r="FA56" t="s">
        <v>198</v>
      </c>
      <c r="FJ56" t="s">
        <v>198</v>
      </c>
      <c r="FM56" t="s">
        <v>199</v>
      </c>
      <c r="FN56" t="s">
        <v>201</v>
      </c>
      <c r="FO56" t="s">
        <v>200</v>
      </c>
      <c r="FP56" t="s">
        <v>201</v>
      </c>
      <c r="FQ56" t="s">
        <v>201</v>
      </c>
      <c r="FR56" t="s">
        <v>200</v>
      </c>
      <c r="FS56" t="s">
        <v>209</v>
      </c>
      <c r="FT56" t="s">
        <v>201</v>
      </c>
      <c r="FU56" t="s">
        <v>202</v>
      </c>
      <c r="FV56" t="s">
        <v>202</v>
      </c>
      <c r="FW56" t="s">
        <v>200</v>
      </c>
      <c r="FX56" t="s">
        <v>202</v>
      </c>
      <c r="FY56" t="s">
        <v>200</v>
      </c>
      <c r="GA56" t="s">
        <v>201</v>
      </c>
      <c r="GB56">
        <v>55</v>
      </c>
    </row>
    <row r="57" spans="1:184" x14ac:dyDescent="0.35">
      <c r="A57" t="str">
        <f t="shared" ca="1" si="0"/>
        <v>2023-01-13T12:16:38.311Z</v>
      </c>
      <c r="B57" t="str">
        <f t="shared" ca="1" si="1"/>
        <v>2023-06-22T12:44:04.315Z</v>
      </c>
      <c r="C57" t="s">
        <v>361</v>
      </c>
      <c r="D57" t="s">
        <v>360</v>
      </c>
      <c r="E57" t="s">
        <v>233</v>
      </c>
      <c r="F57" t="str">
        <f t="shared" ca="1" si="2"/>
        <v>22810558</v>
      </c>
      <c r="G57" t="s">
        <v>184</v>
      </c>
      <c r="H57" t="s">
        <v>185</v>
      </c>
      <c r="I57" t="s">
        <v>186</v>
      </c>
      <c r="J57" t="s">
        <v>211</v>
      </c>
      <c r="K57" t="s">
        <v>188</v>
      </c>
      <c r="L57" t="s">
        <v>212</v>
      </c>
      <c r="M57">
        <v>1</v>
      </c>
      <c r="N57">
        <v>1</v>
      </c>
      <c r="O57" t="s">
        <v>192</v>
      </c>
      <c r="P57">
        <v>0.5</v>
      </c>
      <c r="Q57">
        <v>15</v>
      </c>
      <c r="R57">
        <v>2</v>
      </c>
      <c r="S57" t="s">
        <v>190</v>
      </c>
      <c r="T57" t="s">
        <v>191</v>
      </c>
      <c r="U57">
        <v>19</v>
      </c>
      <c r="V57" t="s">
        <v>192</v>
      </c>
      <c r="X57">
        <v>0</v>
      </c>
      <c r="Y57" t="s">
        <v>204</v>
      </c>
      <c r="Z57" t="s">
        <v>190</v>
      </c>
      <c r="AA57" t="s">
        <v>190</v>
      </c>
      <c r="AB57">
        <v>8</v>
      </c>
      <c r="AC57" t="s">
        <v>192</v>
      </c>
      <c r="AD57" t="s">
        <v>192</v>
      </c>
      <c r="AE57" t="s">
        <v>192</v>
      </c>
      <c r="AF57" t="s">
        <v>192</v>
      </c>
      <c r="AG57" t="s">
        <v>192</v>
      </c>
      <c r="AH57" t="s">
        <v>192</v>
      </c>
      <c r="AI57" t="s">
        <v>192</v>
      </c>
      <c r="AJ57" t="s">
        <v>190</v>
      </c>
      <c r="AK57">
        <v>1</v>
      </c>
      <c r="AL57" t="s">
        <v>190</v>
      </c>
      <c r="AM57" t="s">
        <v>192</v>
      </c>
      <c r="AN57">
        <v>1.5</v>
      </c>
      <c r="AR57">
        <v>20000</v>
      </c>
      <c r="AS57">
        <v>0</v>
      </c>
      <c r="AT57">
        <v>0</v>
      </c>
      <c r="AU57">
        <v>0</v>
      </c>
      <c r="AV57">
        <v>0</v>
      </c>
      <c r="AW57" t="s">
        <v>192</v>
      </c>
      <c r="BD57" t="s">
        <v>192</v>
      </c>
      <c r="BJ57" t="s">
        <v>192</v>
      </c>
      <c r="BP57">
        <v>1</v>
      </c>
      <c r="BQ57">
        <v>5</v>
      </c>
      <c r="BR57">
        <v>26</v>
      </c>
      <c r="BS57" t="s">
        <v>193</v>
      </c>
      <c r="BT57">
        <v>0</v>
      </c>
      <c r="BW57">
        <v>0</v>
      </c>
      <c r="BZ57">
        <v>1</v>
      </c>
      <c r="CA57">
        <v>1</v>
      </c>
      <c r="CB57" t="s">
        <v>207</v>
      </c>
      <c r="CC57">
        <v>0</v>
      </c>
      <c r="CF57">
        <v>0</v>
      </c>
      <c r="CI57">
        <v>0</v>
      </c>
      <c r="CL57">
        <v>0</v>
      </c>
      <c r="CO57">
        <v>0</v>
      </c>
      <c r="CR57">
        <v>0</v>
      </c>
      <c r="CU57" t="s">
        <v>190</v>
      </c>
      <c r="CV57" t="s">
        <v>192</v>
      </c>
      <c r="CW57" t="s">
        <v>190</v>
      </c>
      <c r="CX57">
        <v>1</v>
      </c>
      <c r="CY57" t="s">
        <v>190</v>
      </c>
      <c r="CZ57" t="s">
        <v>192</v>
      </c>
      <c r="DA57" t="s">
        <v>192</v>
      </c>
      <c r="DB57" t="s">
        <v>192</v>
      </c>
      <c r="DC57" t="s">
        <v>192</v>
      </c>
      <c r="DD57" t="s">
        <v>192</v>
      </c>
      <c r="DE57" t="s">
        <v>192</v>
      </c>
      <c r="DF57" t="s">
        <v>192</v>
      </c>
      <c r="DG57" t="s">
        <v>192</v>
      </c>
      <c r="DL57">
        <v>1</v>
      </c>
      <c r="DM57" t="s">
        <v>238</v>
      </c>
      <c r="DN57">
        <v>36</v>
      </c>
      <c r="DO57" t="s">
        <v>190</v>
      </c>
      <c r="DP57">
        <v>1</v>
      </c>
      <c r="DQ57" t="s">
        <v>190</v>
      </c>
      <c r="DR57" t="s">
        <v>192</v>
      </c>
      <c r="DS57" t="s">
        <v>192</v>
      </c>
      <c r="DT57" t="s">
        <v>192</v>
      </c>
      <c r="DU57" t="s">
        <v>192</v>
      </c>
      <c r="DV57" t="s">
        <v>192</v>
      </c>
      <c r="DW57" t="s">
        <v>192</v>
      </c>
      <c r="DX57" t="s">
        <v>192</v>
      </c>
      <c r="DY57" t="s">
        <v>192</v>
      </c>
      <c r="DZ57" t="s">
        <v>192</v>
      </c>
      <c r="EA57" t="s">
        <v>195</v>
      </c>
      <c r="EB57">
        <v>3</v>
      </c>
      <c r="EC57" t="s">
        <v>196</v>
      </c>
      <c r="ED57" t="s">
        <v>205</v>
      </c>
      <c r="FA57" t="s">
        <v>198</v>
      </c>
      <c r="FJ57" t="s">
        <v>198</v>
      </c>
      <c r="FM57" t="s">
        <v>209</v>
      </c>
      <c r="FN57" t="s">
        <v>200</v>
      </c>
      <c r="FO57" t="s">
        <v>200</v>
      </c>
      <c r="FP57" t="s">
        <v>202</v>
      </c>
      <c r="FQ57" t="s">
        <v>202</v>
      </c>
      <c r="FR57" t="s">
        <v>200</v>
      </c>
      <c r="FS57" t="s">
        <v>201</v>
      </c>
      <c r="FT57" t="s">
        <v>202</v>
      </c>
      <c r="FU57" t="s">
        <v>202</v>
      </c>
      <c r="FV57" t="s">
        <v>202</v>
      </c>
      <c r="FW57" t="s">
        <v>202</v>
      </c>
      <c r="FX57" t="s">
        <v>202</v>
      </c>
      <c r="FY57" t="s">
        <v>200</v>
      </c>
      <c r="GA57" t="s">
        <v>202</v>
      </c>
      <c r="GB57">
        <v>56</v>
      </c>
    </row>
    <row r="58" spans="1:184" x14ac:dyDescent="0.35">
      <c r="A58" t="str">
        <f t="shared" ca="1" si="0"/>
        <v>2023-01-13T01:52:05.830Z</v>
      </c>
      <c r="B58" t="str">
        <f t="shared" ca="1" si="1"/>
        <v>2023-04-06T14:32:27.239Z</v>
      </c>
      <c r="C58" t="s">
        <v>361</v>
      </c>
      <c r="D58" t="s">
        <v>360</v>
      </c>
      <c r="E58" t="s">
        <v>233</v>
      </c>
      <c r="F58" t="str">
        <f t="shared" ca="1" si="2"/>
        <v>82778812</v>
      </c>
      <c r="G58" t="s">
        <v>184</v>
      </c>
      <c r="H58" t="s">
        <v>185</v>
      </c>
      <c r="I58" t="s">
        <v>186</v>
      </c>
      <c r="J58" t="s">
        <v>211</v>
      </c>
      <c r="K58" t="s">
        <v>188</v>
      </c>
      <c r="L58" t="s">
        <v>212</v>
      </c>
      <c r="M58">
        <v>1</v>
      </c>
      <c r="N58">
        <v>1</v>
      </c>
      <c r="O58" t="s">
        <v>192</v>
      </c>
      <c r="P58">
        <v>0.5</v>
      </c>
      <c r="Q58">
        <v>6</v>
      </c>
      <c r="R58">
        <v>1</v>
      </c>
      <c r="S58" t="s">
        <v>190</v>
      </c>
      <c r="T58" t="s">
        <v>191</v>
      </c>
      <c r="U58">
        <v>42</v>
      </c>
      <c r="V58" t="s">
        <v>190</v>
      </c>
      <c r="W58" t="s">
        <v>192</v>
      </c>
      <c r="X58">
        <v>1</v>
      </c>
      <c r="Y58" t="s">
        <v>204</v>
      </c>
      <c r="Z58" t="s">
        <v>190</v>
      </c>
      <c r="AA58" t="s">
        <v>190</v>
      </c>
      <c r="AB58">
        <v>7</v>
      </c>
      <c r="AC58" t="s">
        <v>192</v>
      </c>
      <c r="AD58" t="s">
        <v>192</v>
      </c>
      <c r="AE58" t="s">
        <v>192</v>
      </c>
      <c r="AF58" t="s">
        <v>192</v>
      </c>
      <c r="AG58" t="s">
        <v>192</v>
      </c>
      <c r="AH58" t="s">
        <v>192</v>
      </c>
      <c r="AI58" t="s">
        <v>190</v>
      </c>
      <c r="AJ58" t="s">
        <v>192</v>
      </c>
      <c r="AK58" t="s">
        <v>204</v>
      </c>
      <c r="AL58" t="s">
        <v>190</v>
      </c>
      <c r="AM58" t="s">
        <v>190</v>
      </c>
      <c r="AN58">
        <v>0.25</v>
      </c>
      <c r="AO58">
        <v>0</v>
      </c>
      <c r="AP58">
        <v>0</v>
      </c>
      <c r="AQ58">
        <v>1</v>
      </c>
      <c r="AR58">
        <v>30000</v>
      </c>
      <c r="AS58">
        <v>0</v>
      </c>
      <c r="AT58">
        <v>3000</v>
      </c>
      <c r="AU58">
        <v>0</v>
      </c>
      <c r="AV58">
        <v>0</v>
      </c>
      <c r="AW58" t="s">
        <v>192</v>
      </c>
      <c r="BD58" t="s">
        <v>192</v>
      </c>
      <c r="BJ58" t="s">
        <v>192</v>
      </c>
      <c r="BP58">
        <v>0</v>
      </c>
      <c r="BQ58">
        <v>14</v>
      </c>
      <c r="BR58">
        <v>13</v>
      </c>
      <c r="BS58" t="s">
        <v>193</v>
      </c>
      <c r="BT58">
        <v>0</v>
      </c>
      <c r="BW58">
        <v>3</v>
      </c>
      <c r="BX58">
        <v>26</v>
      </c>
      <c r="BY58" t="s">
        <v>193</v>
      </c>
      <c r="BZ58">
        <v>0</v>
      </c>
      <c r="CC58">
        <v>0</v>
      </c>
      <c r="CF58">
        <v>0</v>
      </c>
      <c r="CI58">
        <v>0</v>
      </c>
      <c r="CL58">
        <v>0</v>
      </c>
      <c r="CO58">
        <v>0</v>
      </c>
      <c r="CR58">
        <v>0</v>
      </c>
      <c r="CU58" t="s">
        <v>190</v>
      </c>
      <c r="CV58" t="s">
        <v>192</v>
      </c>
      <c r="CW58" t="s">
        <v>192</v>
      </c>
      <c r="DN58">
        <v>36</v>
      </c>
      <c r="DO58" t="s">
        <v>190</v>
      </c>
      <c r="DP58">
        <v>1</v>
      </c>
      <c r="DQ58" t="s">
        <v>190</v>
      </c>
      <c r="DR58" t="s">
        <v>192</v>
      </c>
      <c r="DS58" t="s">
        <v>192</v>
      </c>
      <c r="DT58" t="s">
        <v>192</v>
      </c>
      <c r="DU58" t="s">
        <v>192</v>
      </c>
      <c r="DV58" t="s">
        <v>192</v>
      </c>
      <c r="DW58" t="s">
        <v>192</v>
      </c>
      <c r="DX58" t="s">
        <v>192</v>
      </c>
      <c r="DY58" t="s">
        <v>192</v>
      </c>
      <c r="DZ58" t="s">
        <v>192</v>
      </c>
      <c r="EA58" t="s">
        <v>195</v>
      </c>
      <c r="EB58">
        <v>6</v>
      </c>
      <c r="EC58" t="s">
        <v>196</v>
      </c>
      <c r="ED58" t="s">
        <v>205</v>
      </c>
      <c r="FA58" t="s">
        <v>198</v>
      </c>
      <c r="FJ58" t="s">
        <v>198</v>
      </c>
      <c r="FM58" t="s">
        <v>209</v>
      </c>
      <c r="FN58" t="s">
        <v>200</v>
      </c>
      <c r="FO58" t="s">
        <v>200</v>
      </c>
      <c r="FP58" t="s">
        <v>202</v>
      </c>
      <c r="FQ58" t="s">
        <v>201</v>
      </c>
      <c r="FR58" t="s">
        <v>200</v>
      </c>
      <c r="FS58" t="s">
        <v>200</v>
      </c>
      <c r="FT58" t="s">
        <v>202</v>
      </c>
      <c r="FU58" t="s">
        <v>202</v>
      </c>
      <c r="FV58" t="s">
        <v>202</v>
      </c>
      <c r="FW58" t="s">
        <v>201</v>
      </c>
      <c r="FX58" t="s">
        <v>202</v>
      </c>
      <c r="FY58" t="s">
        <v>201</v>
      </c>
      <c r="GA58" t="s">
        <v>201</v>
      </c>
      <c r="GB58">
        <v>57</v>
      </c>
    </row>
    <row r="59" spans="1:184" x14ac:dyDescent="0.35">
      <c r="A59" t="str">
        <f t="shared" ca="1" si="0"/>
        <v>2023-01-12T10:27:52.802Z</v>
      </c>
      <c r="B59" t="str">
        <f t="shared" ca="1" si="1"/>
        <v>2023-02-01T22:27:07.603Z</v>
      </c>
      <c r="C59" t="s">
        <v>361</v>
      </c>
      <c r="D59" t="s">
        <v>360</v>
      </c>
      <c r="E59" t="s">
        <v>233</v>
      </c>
      <c r="F59" t="str">
        <f t="shared" ca="1" si="2"/>
        <v>06231923</v>
      </c>
      <c r="G59" t="s">
        <v>184</v>
      </c>
      <c r="H59" t="s">
        <v>185</v>
      </c>
      <c r="I59" t="s">
        <v>186</v>
      </c>
      <c r="J59" t="s">
        <v>211</v>
      </c>
      <c r="K59" t="s">
        <v>188</v>
      </c>
      <c r="L59" t="s">
        <v>212</v>
      </c>
      <c r="M59">
        <v>1</v>
      </c>
      <c r="N59">
        <v>1</v>
      </c>
      <c r="O59" t="s">
        <v>192</v>
      </c>
      <c r="P59">
        <v>0.5</v>
      </c>
      <c r="Q59">
        <v>19</v>
      </c>
      <c r="R59">
        <v>3</v>
      </c>
      <c r="S59" t="s">
        <v>190</v>
      </c>
      <c r="T59" t="s">
        <v>191</v>
      </c>
      <c r="U59">
        <v>40</v>
      </c>
      <c r="V59" t="s">
        <v>192</v>
      </c>
      <c r="X59">
        <v>0</v>
      </c>
      <c r="Y59" t="s">
        <v>204</v>
      </c>
      <c r="Z59" t="s">
        <v>190</v>
      </c>
      <c r="AA59" t="s">
        <v>190</v>
      </c>
      <c r="AB59">
        <v>7</v>
      </c>
      <c r="AC59" t="s">
        <v>192</v>
      </c>
      <c r="AD59" t="s">
        <v>192</v>
      </c>
      <c r="AE59" t="s">
        <v>192</v>
      </c>
      <c r="AF59" t="s">
        <v>192</v>
      </c>
      <c r="AG59" t="s">
        <v>192</v>
      </c>
      <c r="AH59" t="s">
        <v>192</v>
      </c>
      <c r="AI59" t="s">
        <v>190</v>
      </c>
      <c r="AJ59" t="s">
        <v>192</v>
      </c>
      <c r="AK59" t="s">
        <v>204</v>
      </c>
      <c r="AL59" t="s">
        <v>190</v>
      </c>
      <c r="AM59" t="s">
        <v>190</v>
      </c>
      <c r="AN59">
        <v>1</v>
      </c>
      <c r="AO59">
        <v>0</v>
      </c>
      <c r="AP59">
        <v>0</v>
      </c>
      <c r="AQ59">
        <v>3</v>
      </c>
      <c r="AR59">
        <v>30000</v>
      </c>
      <c r="AS59">
        <v>0</v>
      </c>
      <c r="AT59">
        <v>0</v>
      </c>
      <c r="AU59">
        <v>0</v>
      </c>
      <c r="AV59">
        <v>0</v>
      </c>
      <c r="AW59" t="s">
        <v>192</v>
      </c>
      <c r="BD59" t="s">
        <v>192</v>
      </c>
      <c r="BJ59" t="s">
        <v>192</v>
      </c>
      <c r="BP59">
        <v>5</v>
      </c>
      <c r="BQ59">
        <v>5</v>
      </c>
      <c r="BR59">
        <v>9</v>
      </c>
      <c r="BS59" t="s">
        <v>193</v>
      </c>
      <c r="BT59">
        <v>2</v>
      </c>
      <c r="BU59">
        <v>20</v>
      </c>
      <c r="BV59" t="s">
        <v>193</v>
      </c>
      <c r="BW59">
        <v>0</v>
      </c>
      <c r="BZ59">
        <v>0</v>
      </c>
      <c r="CC59">
        <v>0</v>
      </c>
      <c r="CF59">
        <v>0</v>
      </c>
      <c r="CI59">
        <v>0</v>
      </c>
      <c r="CL59">
        <v>0</v>
      </c>
      <c r="CO59">
        <v>0</v>
      </c>
      <c r="CR59">
        <v>0</v>
      </c>
      <c r="CU59" t="s">
        <v>190</v>
      </c>
      <c r="CV59" t="s">
        <v>192</v>
      </c>
      <c r="CW59" t="s">
        <v>192</v>
      </c>
      <c r="DN59">
        <v>26</v>
      </c>
      <c r="DO59" t="s">
        <v>190</v>
      </c>
      <c r="DP59">
        <v>1</v>
      </c>
      <c r="DQ59" t="s">
        <v>190</v>
      </c>
      <c r="DR59" t="s">
        <v>192</v>
      </c>
      <c r="DS59" t="s">
        <v>192</v>
      </c>
      <c r="DT59" t="s">
        <v>192</v>
      </c>
      <c r="DU59" t="s">
        <v>192</v>
      </c>
      <c r="DV59" t="s">
        <v>192</v>
      </c>
      <c r="DW59" t="s">
        <v>192</v>
      </c>
      <c r="DX59" t="s">
        <v>192</v>
      </c>
      <c r="DY59" t="s">
        <v>192</v>
      </c>
      <c r="DZ59" t="s">
        <v>192</v>
      </c>
      <c r="EA59" t="s">
        <v>195</v>
      </c>
      <c r="EB59">
        <v>8</v>
      </c>
      <c r="EC59" t="s">
        <v>196</v>
      </c>
      <c r="ED59" t="s">
        <v>197</v>
      </c>
      <c r="FA59" t="s">
        <v>198</v>
      </c>
      <c r="FJ59" t="s">
        <v>198</v>
      </c>
      <c r="FM59" t="s">
        <v>209</v>
      </c>
      <c r="FN59" t="s">
        <v>209</v>
      </c>
      <c r="FO59" t="s">
        <v>201</v>
      </c>
      <c r="FP59" t="s">
        <v>202</v>
      </c>
      <c r="FQ59" t="s">
        <v>201</v>
      </c>
      <c r="FR59" t="s">
        <v>202</v>
      </c>
      <c r="FS59" t="s">
        <v>202</v>
      </c>
      <c r="FT59" t="s">
        <v>201</v>
      </c>
      <c r="FU59" t="s">
        <v>202</v>
      </c>
      <c r="FV59" t="s">
        <v>202</v>
      </c>
      <c r="FW59" t="s">
        <v>201</v>
      </c>
      <c r="FX59" t="s">
        <v>202</v>
      </c>
      <c r="FY59" t="s">
        <v>201</v>
      </c>
      <c r="GA59" t="s">
        <v>202</v>
      </c>
      <c r="GB59">
        <v>58</v>
      </c>
    </row>
    <row r="60" spans="1:184" x14ac:dyDescent="0.35">
      <c r="A60" t="str">
        <f t="shared" ca="1" si="0"/>
        <v>2023-01-18T19:48:55.836Z</v>
      </c>
      <c r="B60" t="str">
        <f t="shared" ca="1" si="1"/>
        <v>2023-07-09T09:00:38.528Z</v>
      </c>
      <c r="C60" t="s">
        <v>361</v>
      </c>
      <c r="D60" t="s">
        <v>360</v>
      </c>
      <c r="E60" t="s">
        <v>233</v>
      </c>
      <c r="F60" t="str">
        <f t="shared" ca="1" si="2"/>
        <v>52226710</v>
      </c>
      <c r="G60" t="s">
        <v>184</v>
      </c>
      <c r="H60" t="s">
        <v>185</v>
      </c>
      <c r="I60" t="s">
        <v>186</v>
      </c>
      <c r="J60" t="s">
        <v>211</v>
      </c>
      <c r="K60" t="s">
        <v>188</v>
      </c>
      <c r="L60" t="s">
        <v>212</v>
      </c>
      <c r="M60">
        <v>1</v>
      </c>
      <c r="N60">
        <v>1</v>
      </c>
      <c r="O60" t="s">
        <v>192</v>
      </c>
      <c r="P60">
        <v>0.5</v>
      </c>
      <c r="Q60">
        <v>16</v>
      </c>
      <c r="R60">
        <v>2</v>
      </c>
      <c r="S60" t="s">
        <v>190</v>
      </c>
      <c r="T60" t="s">
        <v>191</v>
      </c>
      <c r="U60">
        <v>39</v>
      </c>
      <c r="V60" t="s">
        <v>192</v>
      </c>
      <c r="X60">
        <v>0</v>
      </c>
      <c r="Y60" t="s">
        <v>204</v>
      </c>
      <c r="Z60" t="s">
        <v>190</v>
      </c>
      <c r="AA60" t="s">
        <v>190</v>
      </c>
      <c r="AB60">
        <v>7</v>
      </c>
      <c r="AC60" t="s">
        <v>192</v>
      </c>
      <c r="AD60" t="s">
        <v>192</v>
      </c>
      <c r="AE60" t="s">
        <v>192</v>
      </c>
      <c r="AF60" t="s">
        <v>192</v>
      </c>
      <c r="AG60" t="s">
        <v>192</v>
      </c>
      <c r="AH60" t="s">
        <v>192</v>
      </c>
      <c r="AI60" t="s">
        <v>190</v>
      </c>
      <c r="AJ60" t="s">
        <v>192</v>
      </c>
      <c r="AK60" t="s">
        <v>204</v>
      </c>
      <c r="AL60" t="s">
        <v>190</v>
      </c>
      <c r="AM60" t="s">
        <v>190</v>
      </c>
      <c r="AN60">
        <v>1.5</v>
      </c>
      <c r="AO60">
        <v>0</v>
      </c>
      <c r="AP60">
        <v>0</v>
      </c>
      <c r="AQ60">
        <v>2</v>
      </c>
      <c r="AR60">
        <v>45000</v>
      </c>
      <c r="AS60">
        <v>0</v>
      </c>
      <c r="AT60">
        <v>10000</v>
      </c>
      <c r="AU60">
        <v>0</v>
      </c>
      <c r="AV60">
        <v>0</v>
      </c>
      <c r="AW60" t="s">
        <v>192</v>
      </c>
      <c r="BD60" t="s">
        <v>192</v>
      </c>
      <c r="BJ60" t="s">
        <v>192</v>
      </c>
      <c r="BP60">
        <v>0</v>
      </c>
      <c r="BQ60">
        <v>17</v>
      </c>
      <c r="BR60">
        <v>9</v>
      </c>
      <c r="BS60" t="s">
        <v>193</v>
      </c>
      <c r="BT60">
        <v>1</v>
      </c>
      <c r="BU60">
        <v>13</v>
      </c>
      <c r="BV60" t="s">
        <v>193</v>
      </c>
      <c r="BW60">
        <v>0</v>
      </c>
      <c r="BZ60">
        <v>1</v>
      </c>
      <c r="CA60">
        <v>2</v>
      </c>
      <c r="CB60" t="s">
        <v>207</v>
      </c>
      <c r="CC60">
        <v>0</v>
      </c>
      <c r="CF60">
        <v>0</v>
      </c>
      <c r="CI60">
        <v>0</v>
      </c>
      <c r="CL60">
        <v>0</v>
      </c>
      <c r="CO60">
        <v>0</v>
      </c>
      <c r="CR60">
        <v>0</v>
      </c>
      <c r="CU60" t="s">
        <v>190</v>
      </c>
      <c r="CV60" t="s">
        <v>192</v>
      </c>
      <c r="CW60" t="s">
        <v>192</v>
      </c>
      <c r="DN60">
        <v>34</v>
      </c>
      <c r="DO60" t="s">
        <v>190</v>
      </c>
      <c r="DP60" t="s">
        <v>237</v>
      </c>
      <c r="DQ60" t="s">
        <v>190</v>
      </c>
      <c r="DR60" t="s">
        <v>192</v>
      </c>
      <c r="DS60" t="s">
        <v>192</v>
      </c>
      <c r="DT60" t="s">
        <v>192</v>
      </c>
      <c r="DU60" t="s">
        <v>190</v>
      </c>
      <c r="DV60" t="s">
        <v>192</v>
      </c>
      <c r="DW60" t="s">
        <v>192</v>
      </c>
      <c r="DX60" t="s">
        <v>192</v>
      </c>
      <c r="DY60" t="s">
        <v>192</v>
      </c>
      <c r="DZ60" t="s">
        <v>192</v>
      </c>
      <c r="EA60" t="s">
        <v>195</v>
      </c>
      <c r="EB60">
        <v>8</v>
      </c>
      <c r="EC60" t="s">
        <v>196</v>
      </c>
      <c r="ED60" t="s">
        <v>197</v>
      </c>
      <c r="EN60" t="s">
        <v>195</v>
      </c>
      <c r="EO60">
        <v>1</v>
      </c>
      <c r="EP60" t="s">
        <v>216</v>
      </c>
      <c r="FA60" t="s">
        <v>198</v>
      </c>
      <c r="FJ60" t="s">
        <v>198</v>
      </c>
      <c r="FM60" t="s">
        <v>209</v>
      </c>
      <c r="FN60" t="s">
        <v>200</v>
      </c>
      <c r="FO60" t="s">
        <v>200</v>
      </c>
      <c r="FP60" t="s">
        <v>202</v>
      </c>
      <c r="FQ60" t="s">
        <v>202</v>
      </c>
      <c r="FR60" t="s">
        <v>200</v>
      </c>
      <c r="FS60" t="s">
        <v>201</v>
      </c>
      <c r="FT60" t="s">
        <v>202</v>
      </c>
      <c r="FU60" t="s">
        <v>202</v>
      </c>
      <c r="FV60" t="s">
        <v>202</v>
      </c>
      <c r="FW60" t="s">
        <v>202</v>
      </c>
      <c r="FX60" t="s">
        <v>202</v>
      </c>
      <c r="FY60" t="s">
        <v>202</v>
      </c>
      <c r="GA60" t="s">
        <v>200</v>
      </c>
      <c r="GB60">
        <v>59</v>
      </c>
    </row>
    <row r="61" spans="1:184" x14ac:dyDescent="0.35">
      <c r="A61" t="str">
        <f t="shared" ca="1" si="0"/>
        <v>2023-01-09T23:46:42.174Z</v>
      </c>
      <c r="B61" t="str">
        <f t="shared" ca="1" si="1"/>
        <v>2023-06-24T23:45:51.978Z</v>
      </c>
      <c r="C61" t="s">
        <v>361</v>
      </c>
      <c r="D61" t="s">
        <v>360</v>
      </c>
      <c r="E61" t="s">
        <v>233</v>
      </c>
      <c r="F61" t="str">
        <f t="shared" ca="1" si="2"/>
        <v>95200773</v>
      </c>
      <c r="G61" t="s">
        <v>184</v>
      </c>
      <c r="H61" t="s">
        <v>185</v>
      </c>
      <c r="I61" t="s">
        <v>186</v>
      </c>
      <c r="J61" t="s">
        <v>187</v>
      </c>
      <c r="K61" t="s">
        <v>188</v>
      </c>
      <c r="L61" t="s">
        <v>189</v>
      </c>
      <c r="M61">
        <v>5</v>
      </c>
      <c r="N61">
        <v>1</v>
      </c>
      <c r="O61" t="s">
        <v>192</v>
      </c>
      <c r="P61">
        <v>0.3</v>
      </c>
      <c r="Q61">
        <v>26</v>
      </c>
      <c r="R61">
        <v>5</v>
      </c>
      <c r="S61" t="s">
        <v>190</v>
      </c>
      <c r="T61" t="s">
        <v>191</v>
      </c>
      <c r="U61">
        <v>25</v>
      </c>
      <c r="V61" t="s">
        <v>192</v>
      </c>
      <c r="X61">
        <v>0</v>
      </c>
      <c r="Y61" t="s">
        <v>204</v>
      </c>
      <c r="Z61" t="s">
        <v>190</v>
      </c>
      <c r="AA61" t="s">
        <v>190</v>
      </c>
      <c r="AB61" t="s">
        <v>253</v>
      </c>
      <c r="AC61" t="s">
        <v>192</v>
      </c>
      <c r="AD61" t="s">
        <v>192</v>
      </c>
      <c r="AE61" t="s">
        <v>192</v>
      </c>
      <c r="AF61" t="s">
        <v>190</v>
      </c>
      <c r="AG61" t="s">
        <v>192</v>
      </c>
      <c r="AH61" t="s">
        <v>192</v>
      </c>
      <c r="AI61" t="s">
        <v>190</v>
      </c>
      <c r="AJ61" t="s">
        <v>190</v>
      </c>
      <c r="AK61" t="s">
        <v>204</v>
      </c>
      <c r="AL61" t="s">
        <v>190</v>
      </c>
      <c r="AM61" t="s">
        <v>190</v>
      </c>
      <c r="AN61">
        <v>2</v>
      </c>
      <c r="AO61">
        <v>1</v>
      </c>
      <c r="AP61">
        <v>0</v>
      </c>
      <c r="AQ61">
        <v>2</v>
      </c>
      <c r="AR61">
        <v>57000</v>
      </c>
      <c r="AS61">
        <v>0</v>
      </c>
      <c r="AT61">
        <v>0</v>
      </c>
      <c r="AU61">
        <v>10000</v>
      </c>
      <c r="AV61">
        <v>0</v>
      </c>
      <c r="AW61" t="s">
        <v>190</v>
      </c>
      <c r="AX61">
        <v>1</v>
      </c>
      <c r="AY61">
        <v>600</v>
      </c>
      <c r="AZ61">
        <v>0</v>
      </c>
      <c r="BC61" t="s">
        <v>215</v>
      </c>
      <c r="BD61" t="s">
        <v>192</v>
      </c>
      <c r="BJ61" t="s">
        <v>192</v>
      </c>
      <c r="BP61">
        <v>2</v>
      </c>
      <c r="BQ61">
        <v>14</v>
      </c>
      <c r="BR61">
        <v>13</v>
      </c>
      <c r="BS61" t="s">
        <v>193</v>
      </c>
      <c r="BT61">
        <v>2</v>
      </c>
      <c r="BU61">
        <v>26</v>
      </c>
      <c r="BV61" t="s">
        <v>193</v>
      </c>
      <c r="BW61">
        <v>3</v>
      </c>
      <c r="BX61">
        <v>26</v>
      </c>
      <c r="BY61" t="s">
        <v>193</v>
      </c>
      <c r="BZ61">
        <v>1</v>
      </c>
      <c r="CA61">
        <v>1</v>
      </c>
      <c r="CB61" t="s">
        <v>207</v>
      </c>
      <c r="CC61">
        <v>0</v>
      </c>
      <c r="CF61">
        <v>0</v>
      </c>
      <c r="CI61">
        <v>0</v>
      </c>
      <c r="CL61">
        <v>0</v>
      </c>
      <c r="CO61">
        <v>0</v>
      </c>
      <c r="CR61">
        <v>0</v>
      </c>
      <c r="CU61" t="s">
        <v>190</v>
      </c>
      <c r="CV61" t="s">
        <v>192</v>
      </c>
      <c r="CW61" t="s">
        <v>192</v>
      </c>
      <c r="DN61">
        <v>29</v>
      </c>
      <c r="DO61" t="s">
        <v>190</v>
      </c>
      <c r="DP61">
        <v>1</v>
      </c>
      <c r="DQ61" t="s">
        <v>190</v>
      </c>
      <c r="DR61" t="s">
        <v>192</v>
      </c>
      <c r="DS61" t="s">
        <v>192</v>
      </c>
      <c r="DT61" t="s">
        <v>192</v>
      </c>
      <c r="DU61" t="s">
        <v>192</v>
      </c>
      <c r="DV61" t="s">
        <v>192</v>
      </c>
      <c r="DW61" t="s">
        <v>192</v>
      </c>
      <c r="DX61" t="s">
        <v>192</v>
      </c>
      <c r="DY61" t="s">
        <v>192</v>
      </c>
      <c r="DZ61" t="s">
        <v>192</v>
      </c>
      <c r="EA61" t="s">
        <v>195</v>
      </c>
      <c r="EB61">
        <v>3</v>
      </c>
      <c r="EC61" t="s">
        <v>216</v>
      </c>
      <c r="ED61" t="s">
        <v>205</v>
      </c>
      <c r="FA61" t="s">
        <v>198</v>
      </c>
      <c r="FJ61" t="s">
        <v>198</v>
      </c>
      <c r="FM61" t="s">
        <v>199</v>
      </c>
      <c r="FN61" t="s">
        <v>200</v>
      </c>
      <c r="FO61" t="s">
        <v>202</v>
      </c>
      <c r="FP61" t="s">
        <v>202</v>
      </c>
      <c r="FQ61" t="s">
        <v>201</v>
      </c>
      <c r="FR61" t="s">
        <v>202</v>
      </c>
      <c r="FS61" t="s">
        <v>201</v>
      </c>
      <c r="FT61" t="s">
        <v>202</v>
      </c>
      <c r="FU61" t="s">
        <v>202</v>
      </c>
      <c r="FV61" t="s">
        <v>202</v>
      </c>
      <c r="FW61" t="s">
        <v>202</v>
      </c>
      <c r="FX61" t="s">
        <v>202</v>
      </c>
      <c r="FY61" t="s">
        <v>200</v>
      </c>
      <c r="GA61" t="s">
        <v>202</v>
      </c>
      <c r="GB61">
        <v>60</v>
      </c>
    </row>
    <row r="62" spans="1:184" x14ac:dyDescent="0.35">
      <c r="A62" t="str">
        <f t="shared" ca="1" si="0"/>
        <v>2023-01-01T23:51:10.250Z</v>
      </c>
      <c r="B62" t="str">
        <f t="shared" ca="1" si="1"/>
        <v>2023-09-29T19:08:14.741Z</v>
      </c>
      <c r="C62" t="s">
        <v>361</v>
      </c>
      <c r="D62" t="s">
        <v>360</v>
      </c>
      <c r="E62" t="s">
        <v>233</v>
      </c>
      <c r="F62" t="str">
        <f t="shared" ca="1" si="2"/>
        <v>90070118</v>
      </c>
      <c r="G62" t="s">
        <v>184</v>
      </c>
      <c r="H62" t="s">
        <v>185</v>
      </c>
      <c r="I62" t="s">
        <v>186</v>
      </c>
      <c r="J62" t="s">
        <v>187</v>
      </c>
      <c r="K62" t="s">
        <v>188</v>
      </c>
      <c r="L62" t="s">
        <v>189</v>
      </c>
      <c r="M62">
        <v>5</v>
      </c>
      <c r="N62">
        <v>1</v>
      </c>
      <c r="O62" t="s">
        <v>192</v>
      </c>
      <c r="P62">
        <v>1</v>
      </c>
      <c r="Q62">
        <v>8</v>
      </c>
      <c r="R62">
        <v>3</v>
      </c>
      <c r="S62" t="s">
        <v>190</v>
      </c>
      <c r="T62" t="s">
        <v>191</v>
      </c>
      <c r="U62">
        <v>29</v>
      </c>
      <c r="V62" t="s">
        <v>192</v>
      </c>
      <c r="X62">
        <v>0</v>
      </c>
      <c r="Y62" t="s">
        <v>204</v>
      </c>
      <c r="Z62" t="s">
        <v>190</v>
      </c>
      <c r="AA62" t="s">
        <v>190</v>
      </c>
      <c r="AB62" t="s">
        <v>251</v>
      </c>
      <c r="AC62" t="s">
        <v>192</v>
      </c>
      <c r="AD62" t="s">
        <v>192</v>
      </c>
      <c r="AE62" t="s">
        <v>192</v>
      </c>
      <c r="AF62" t="s">
        <v>190</v>
      </c>
      <c r="AG62" t="s">
        <v>192</v>
      </c>
      <c r="AH62" t="s">
        <v>192</v>
      </c>
      <c r="AI62" t="s">
        <v>190</v>
      </c>
      <c r="AJ62" t="s">
        <v>192</v>
      </c>
      <c r="AK62" t="s">
        <v>204</v>
      </c>
      <c r="AL62" t="s">
        <v>190</v>
      </c>
      <c r="AM62" t="s">
        <v>190</v>
      </c>
      <c r="AN62">
        <v>2</v>
      </c>
      <c r="AO62">
        <v>2</v>
      </c>
      <c r="AP62">
        <v>0</v>
      </c>
      <c r="AQ62">
        <v>8</v>
      </c>
      <c r="AR62">
        <v>26200</v>
      </c>
      <c r="AS62">
        <v>0</v>
      </c>
      <c r="AT62">
        <v>0</v>
      </c>
      <c r="AU62">
        <v>5000</v>
      </c>
      <c r="AV62">
        <v>0</v>
      </c>
      <c r="AW62" t="s">
        <v>190</v>
      </c>
      <c r="AX62">
        <v>1</v>
      </c>
      <c r="AY62">
        <v>600</v>
      </c>
      <c r="AZ62">
        <v>0</v>
      </c>
      <c r="BC62" t="s">
        <v>215</v>
      </c>
      <c r="BD62" t="s">
        <v>192</v>
      </c>
      <c r="BJ62" t="s">
        <v>192</v>
      </c>
      <c r="BP62">
        <v>0</v>
      </c>
      <c r="BQ62">
        <v>3</v>
      </c>
      <c r="BR62">
        <v>6.5</v>
      </c>
      <c r="BS62" t="s">
        <v>193</v>
      </c>
      <c r="BT62">
        <v>4</v>
      </c>
      <c r="BU62">
        <v>13</v>
      </c>
      <c r="BV62" t="s">
        <v>193</v>
      </c>
      <c r="BW62">
        <v>3</v>
      </c>
      <c r="BX62">
        <v>13</v>
      </c>
      <c r="BY62" t="s">
        <v>193</v>
      </c>
      <c r="BZ62">
        <v>4</v>
      </c>
      <c r="CA62">
        <v>1</v>
      </c>
      <c r="CB62" t="s">
        <v>207</v>
      </c>
      <c r="CC62">
        <v>3</v>
      </c>
      <c r="CD62">
        <v>3</v>
      </c>
      <c r="CE62" t="s">
        <v>208</v>
      </c>
      <c r="CF62">
        <v>0</v>
      </c>
      <c r="CI62">
        <v>2</v>
      </c>
      <c r="CJ62">
        <v>2</v>
      </c>
      <c r="CK62" t="s">
        <v>250</v>
      </c>
      <c r="CL62">
        <v>0</v>
      </c>
      <c r="CO62">
        <v>1</v>
      </c>
      <c r="CP62">
        <v>2</v>
      </c>
      <c r="CQ62" t="s">
        <v>207</v>
      </c>
      <c r="CR62">
        <v>3</v>
      </c>
      <c r="CS62">
        <v>2</v>
      </c>
      <c r="CT62" t="s">
        <v>221</v>
      </c>
      <c r="CU62" t="s">
        <v>190</v>
      </c>
      <c r="CV62" t="s">
        <v>190</v>
      </c>
      <c r="CW62" t="s">
        <v>190</v>
      </c>
      <c r="CX62">
        <v>1</v>
      </c>
      <c r="CY62" t="s">
        <v>190</v>
      </c>
      <c r="CZ62" t="s">
        <v>192</v>
      </c>
      <c r="DA62" t="s">
        <v>192</v>
      </c>
      <c r="DB62" t="s">
        <v>192</v>
      </c>
      <c r="DC62" t="s">
        <v>192</v>
      </c>
      <c r="DD62" t="s">
        <v>192</v>
      </c>
      <c r="DE62" t="s">
        <v>192</v>
      </c>
      <c r="DF62" t="s">
        <v>192</v>
      </c>
      <c r="DG62" t="s">
        <v>192</v>
      </c>
      <c r="DL62">
        <v>1</v>
      </c>
      <c r="DM62" t="s">
        <v>222</v>
      </c>
      <c r="DN62">
        <v>29</v>
      </c>
      <c r="DO62" t="s">
        <v>190</v>
      </c>
      <c r="DP62">
        <v>1</v>
      </c>
      <c r="DQ62" t="s">
        <v>190</v>
      </c>
      <c r="DR62" t="s">
        <v>192</v>
      </c>
      <c r="DS62" t="s">
        <v>192</v>
      </c>
      <c r="DT62" t="s">
        <v>192</v>
      </c>
      <c r="DU62" t="s">
        <v>192</v>
      </c>
      <c r="DV62" t="s">
        <v>192</v>
      </c>
      <c r="DW62" t="s">
        <v>192</v>
      </c>
      <c r="DX62" t="s">
        <v>192</v>
      </c>
      <c r="DY62" t="s">
        <v>192</v>
      </c>
      <c r="DZ62" t="s">
        <v>192</v>
      </c>
      <c r="EA62" t="s">
        <v>195</v>
      </c>
      <c r="EB62">
        <v>9</v>
      </c>
      <c r="EC62" t="s">
        <v>216</v>
      </c>
      <c r="ED62" t="s">
        <v>210</v>
      </c>
      <c r="FA62" t="s">
        <v>198</v>
      </c>
      <c r="FJ62" t="s">
        <v>198</v>
      </c>
      <c r="FM62" t="s">
        <v>199</v>
      </c>
      <c r="FN62" t="s">
        <v>200</v>
      </c>
      <c r="FO62" t="s">
        <v>201</v>
      </c>
      <c r="FP62" t="s">
        <v>200</v>
      </c>
      <c r="FQ62" t="s">
        <v>201</v>
      </c>
      <c r="FR62" t="s">
        <v>201</v>
      </c>
      <c r="FS62" t="s">
        <v>201</v>
      </c>
      <c r="FT62" t="s">
        <v>201</v>
      </c>
      <c r="FU62" t="s">
        <v>202</v>
      </c>
      <c r="FV62" t="s">
        <v>201</v>
      </c>
      <c r="FW62" t="s">
        <v>201</v>
      </c>
      <c r="FX62" t="s">
        <v>201</v>
      </c>
      <c r="FY62" t="s">
        <v>201</v>
      </c>
      <c r="GA62" t="s">
        <v>200</v>
      </c>
      <c r="GB62">
        <v>61</v>
      </c>
    </row>
    <row r="63" spans="1:184" x14ac:dyDescent="0.35">
      <c r="A63" t="str">
        <f t="shared" ca="1" si="0"/>
        <v>2023-01-19T03:56:34.702Z</v>
      </c>
      <c r="B63" t="str">
        <f t="shared" ca="1" si="1"/>
        <v>2023-02-01T02:12:15.539Z</v>
      </c>
      <c r="C63" t="s">
        <v>361</v>
      </c>
      <c r="D63" t="s">
        <v>360</v>
      </c>
      <c r="E63" t="s">
        <v>233</v>
      </c>
      <c r="F63" t="str">
        <f t="shared" ca="1" si="2"/>
        <v>53236140</v>
      </c>
      <c r="G63" t="s">
        <v>184</v>
      </c>
      <c r="H63" t="s">
        <v>185</v>
      </c>
      <c r="I63" t="s">
        <v>186</v>
      </c>
      <c r="J63" t="s">
        <v>187</v>
      </c>
      <c r="K63" t="s">
        <v>188</v>
      </c>
      <c r="L63" t="s">
        <v>189</v>
      </c>
      <c r="M63">
        <v>5</v>
      </c>
      <c r="N63">
        <v>1</v>
      </c>
      <c r="O63" t="s">
        <v>190</v>
      </c>
      <c r="P63">
        <v>0.5</v>
      </c>
      <c r="Q63">
        <v>9</v>
      </c>
      <c r="R63">
        <v>3</v>
      </c>
      <c r="S63" t="s">
        <v>190</v>
      </c>
      <c r="T63" t="s">
        <v>191</v>
      </c>
      <c r="U63">
        <v>30</v>
      </c>
      <c r="V63" t="s">
        <v>190</v>
      </c>
      <c r="W63" t="s">
        <v>192</v>
      </c>
      <c r="X63">
        <v>4</v>
      </c>
      <c r="Y63" t="s">
        <v>204</v>
      </c>
      <c r="Z63" t="s">
        <v>190</v>
      </c>
      <c r="AA63" t="s">
        <v>190</v>
      </c>
      <c r="AB63" t="s">
        <v>251</v>
      </c>
      <c r="AC63" t="s">
        <v>192</v>
      </c>
      <c r="AD63" t="s">
        <v>192</v>
      </c>
      <c r="AE63" t="s">
        <v>192</v>
      </c>
      <c r="AF63" t="s">
        <v>190</v>
      </c>
      <c r="AG63" t="s">
        <v>192</v>
      </c>
      <c r="AH63" t="s">
        <v>192</v>
      </c>
      <c r="AI63" t="s">
        <v>190</v>
      </c>
      <c r="AJ63" t="s">
        <v>192</v>
      </c>
      <c r="AK63" t="s">
        <v>204</v>
      </c>
      <c r="AL63" t="s">
        <v>190</v>
      </c>
      <c r="AM63" t="s">
        <v>190</v>
      </c>
      <c r="AN63">
        <v>2.5</v>
      </c>
      <c r="AO63">
        <v>0</v>
      </c>
      <c r="AP63">
        <v>0</v>
      </c>
      <c r="AQ63">
        <v>0</v>
      </c>
      <c r="AR63">
        <v>35000</v>
      </c>
      <c r="AS63">
        <v>0</v>
      </c>
      <c r="AT63">
        <v>3000</v>
      </c>
      <c r="AU63">
        <v>0</v>
      </c>
      <c r="AV63">
        <v>0</v>
      </c>
      <c r="AW63" t="s">
        <v>192</v>
      </c>
      <c r="BD63" t="s">
        <v>192</v>
      </c>
      <c r="BJ63" t="s">
        <v>192</v>
      </c>
      <c r="BP63">
        <v>1</v>
      </c>
      <c r="BQ63">
        <v>14</v>
      </c>
      <c r="BR63">
        <v>23</v>
      </c>
      <c r="BS63" t="s">
        <v>193</v>
      </c>
      <c r="BT63">
        <v>0</v>
      </c>
      <c r="BW63">
        <v>4</v>
      </c>
      <c r="BX63">
        <v>13</v>
      </c>
      <c r="BY63" t="s">
        <v>193</v>
      </c>
      <c r="BZ63">
        <v>2</v>
      </c>
      <c r="CA63">
        <v>2</v>
      </c>
      <c r="CB63" t="s">
        <v>207</v>
      </c>
      <c r="CC63">
        <v>5</v>
      </c>
      <c r="CD63">
        <v>1</v>
      </c>
      <c r="CE63" t="s">
        <v>208</v>
      </c>
      <c r="CF63">
        <v>0</v>
      </c>
      <c r="CI63">
        <v>1</v>
      </c>
      <c r="CJ63">
        <v>1</v>
      </c>
      <c r="CK63" t="s">
        <v>207</v>
      </c>
      <c r="CL63">
        <v>0</v>
      </c>
      <c r="CO63">
        <v>0</v>
      </c>
      <c r="CR63">
        <v>4</v>
      </c>
      <c r="CS63">
        <v>1</v>
      </c>
      <c r="CT63" t="s">
        <v>221</v>
      </c>
      <c r="CU63" t="s">
        <v>190</v>
      </c>
      <c r="CV63" t="s">
        <v>190</v>
      </c>
      <c r="CW63" t="s">
        <v>190</v>
      </c>
      <c r="CX63">
        <v>1</v>
      </c>
      <c r="CY63" t="s">
        <v>190</v>
      </c>
      <c r="CZ63" t="s">
        <v>192</v>
      </c>
      <c r="DA63" t="s">
        <v>192</v>
      </c>
      <c r="DB63" t="s">
        <v>192</v>
      </c>
      <c r="DC63" t="s">
        <v>192</v>
      </c>
      <c r="DD63" t="s">
        <v>192</v>
      </c>
      <c r="DE63" t="s">
        <v>192</v>
      </c>
      <c r="DF63" t="s">
        <v>192</v>
      </c>
      <c r="DG63" t="s">
        <v>192</v>
      </c>
      <c r="DL63">
        <v>3</v>
      </c>
      <c r="DM63" t="s">
        <v>222</v>
      </c>
      <c r="DN63">
        <v>31</v>
      </c>
      <c r="DO63" t="s">
        <v>190</v>
      </c>
      <c r="DP63">
        <v>1</v>
      </c>
      <c r="DQ63" t="s">
        <v>190</v>
      </c>
      <c r="DR63" t="s">
        <v>192</v>
      </c>
      <c r="DS63" t="s">
        <v>192</v>
      </c>
      <c r="DT63" t="s">
        <v>192</v>
      </c>
      <c r="DU63" t="s">
        <v>192</v>
      </c>
      <c r="DV63" t="s">
        <v>192</v>
      </c>
      <c r="DW63" t="s">
        <v>192</v>
      </c>
      <c r="DX63" t="s">
        <v>192</v>
      </c>
      <c r="DY63" t="s">
        <v>192</v>
      </c>
      <c r="DZ63" t="s">
        <v>192</v>
      </c>
      <c r="EA63" t="s">
        <v>217</v>
      </c>
      <c r="EB63">
        <v>2</v>
      </c>
      <c r="EC63" t="s">
        <v>216</v>
      </c>
      <c r="ED63" t="s">
        <v>210</v>
      </c>
      <c r="FA63" t="s">
        <v>198</v>
      </c>
      <c r="FJ63" t="s">
        <v>217</v>
      </c>
      <c r="FM63" t="s">
        <v>199</v>
      </c>
      <c r="FN63" t="s">
        <v>199</v>
      </c>
      <c r="FO63" t="s">
        <v>202</v>
      </c>
      <c r="FP63" t="s">
        <v>201</v>
      </c>
      <c r="FQ63" t="s">
        <v>200</v>
      </c>
      <c r="FR63" t="s">
        <v>202</v>
      </c>
      <c r="FS63" t="s">
        <v>201</v>
      </c>
      <c r="FT63" t="s">
        <v>199</v>
      </c>
      <c r="FU63" t="s">
        <v>202</v>
      </c>
      <c r="FV63" t="s">
        <v>202</v>
      </c>
      <c r="FW63" t="s">
        <v>200</v>
      </c>
      <c r="FX63" t="s">
        <v>201</v>
      </c>
      <c r="FY63" t="s">
        <v>200</v>
      </c>
      <c r="GA63" t="s">
        <v>209</v>
      </c>
      <c r="GB63">
        <v>62</v>
      </c>
    </row>
    <row r="64" spans="1:184" x14ac:dyDescent="0.35">
      <c r="A64" t="str">
        <f t="shared" ca="1" si="0"/>
        <v>2023-01-18T18:52:37.389Z</v>
      </c>
      <c r="B64" t="str">
        <f t="shared" ca="1" si="1"/>
        <v>2023-04-19T05:13:24.421Z</v>
      </c>
      <c r="C64" t="s">
        <v>361</v>
      </c>
      <c r="D64" t="s">
        <v>360</v>
      </c>
      <c r="F64" t="str">
        <f t="shared" ca="1" si="2"/>
        <v>44920883</v>
      </c>
      <c r="G64" t="s">
        <v>184</v>
      </c>
      <c r="H64" t="s">
        <v>185</v>
      </c>
      <c r="I64" t="s">
        <v>186</v>
      </c>
      <c r="J64" t="s">
        <v>187</v>
      </c>
      <c r="K64" t="s">
        <v>188</v>
      </c>
      <c r="L64" t="s">
        <v>189</v>
      </c>
      <c r="M64">
        <v>5</v>
      </c>
      <c r="N64">
        <v>1</v>
      </c>
      <c r="O64" t="s">
        <v>192</v>
      </c>
      <c r="P64">
        <v>0.7</v>
      </c>
      <c r="Q64">
        <v>8</v>
      </c>
      <c r="R64">
        <v>2</v>
      </c>
      <c r="S64" t="s">
        <v>190</v>
      </c>
      <c r="T64" t="s">
        <v>191</v>
      </c>
      <c r="U64">
        <v>45</v>
      </c>
      <c r="V64" t="s">
        <v>192</v>
      </c>
      <c r="X64">
        <v>0</v>
      </c>
      <c r="Y64" t="s">
        <v>204</v>
      </c>
      <c r="Z64" t="s">
        <v>190</v>
      </c>
      <c r="AA64" t="s">
        <v>190</v>
      </c>
      <c r="AB64">
        <v>7</v>
      </c>
      <c r="AC64" t="s">
        <v>192</v>
      </c>
      <c r="AD64" t="s">
        <v>192</v>
      </c>
      <c r="AE64" t="s">
        <v>192</v>
      </c>
      <c r="AF64" t="s">
        <v>192</v>
      </c>
      <c r="AG64" t="s">
        <v>192</v>
      </c>
      <c r="AH64" t="s">
        <v>192</v>
      </c>
      <c r="AI64" t="s">
        <v>190</v>
      </c>
      <c r="AJ64" t="s">
        <v>192</v>
      </c>
      <c r="AK64">
        <v>2</v>
      </c>
      <c r="AL64" t="s">
        <v>192</v>
      </c>
      <c r="AM64" t="s">
        <v>190</v>
      </c>
      <c r="AO64">
        <v>0</v>
      </c>
      <c r="AP64">
        <v>0</v>
      </c>
      <c r="AQ64">
        <v>2</v>
      </c>
      <c r="AR64">
        <v>57000</v>
      </c>
      <c r="AS64">
        <v>0</v>
      </c>
      <c r="AT64">
        <v>0</v>
      </c>
      <c r="AU64">
        <v>5000</v>
      </c>
      <c r="AV64">
        <v>15000</v>
      </c>
      <c r="AW64" t="s">
        <v>190</v>
      </c>
      <c r="AX64">
        <v>1</v>
      </c>
      <c r="AY64">
        <v>600</v>
      </c>
      <c r="AZ64">
        <v>1</v>
      </c>
      <c r="BA64">
        <v>300</v>
      </c>
      <c r="BC64" t="s">
        <v>206</v>
      </c>
      <c r="BD64" t="s">
        <v>192</v>
      </c>
      <c r="BJ64" t="s">
        <v>192</v>
      </c>
      <c r="BP64">
        <v>0</v>
      </c>
      <c r="BQ64">
        <v>7</v>
      </c>
      <c r="BR64">
        <v>13</v>
      </c>
      <c r="BS64" t="s">
        <v>193</v>
      </c>
      <c r="BT64">
        <v>0</v>
      </c>
      <c r="BW64">
        <v>7</v>
      </c>
      <c r="BX64">
        <v>26</v>
      </c>
      <c r="BY64" t="s">
        <v>193</v>
      </c>
      <c r="BZ64">
        <v>7</v>
      </c>
      <c r="CA64">
        <v>2</v>
      </c>
      <c r="CB64" t="s">
        <v>207</v>
      </c>
      <c r="CC64">
        <v>4</v>
      </c>
      <c r="CD64">
        <v>1</v>
      </c>
      <c r="CE64" t="s">
        <v>208</v>
      </c>
      <c r="CF64">
        <v>0</v>
      </c>
      <c r="CI64">
        <v>1</v>
      </c>
      <c r="CJ64">
        <v>1</v>
      </c>
      <c r="CK64" t="s">
        <v>207</v>
      </c>
      <c r="CL64">
        <v>1</v>
      </c>
      <c r="CM64">
        <v>1</v>
      </c>
      <c r="CN64" t="s">
        <v>207</v>
      </c>
      <c r="CO64">
        <v>0</v>
      </c>
      <c r="CR64">
        <v>3</v>
      </c>
      <c r="CS64">
        <v>2</v>
      </c>
      <c r="CT64" t="s">
        <v>221</v>
      </c>
      <c r="CU64" t="s">
        <v>190</v>
      </c>
      <c r="CV64" t="s">
        <v>192</v>
      </c>
      <c r="CW64" t="s">
        <v>192</v>
      </c>
      <c r="DN64">
        <v>30</v>
      </c>
      <c r="DO64" t="s">
        <v>190</v>
      </c>
      <c r="DP64">
        <v>1</v>
      </c>
      <c r="DQ64" t="s">
        <v>190</v>
      </c>
      <c r="DR64" t="s">
        <v>192</v>
      </c>
      <c r="DS64" t="s">
        <v>192</v>
      </c>
      <c r="DT64" t="s">
        <v>192</v>
      </c>
      <c r="DU64" t="s">
        <v>192</v>
      </c>
      <c r="DV64" t="s">
        <v>192</v>
      </c>
      <c r="DW64" t="s">
        <v>192</v>
      </c>
      <c r="DX64" t="s">
        <v>192</v>
      </c>
      <c r="DY64" t="s">
        <v>192</v>
      </c>
      <c r="DZ64" t="s">
        <v>192</v>
      </c>
      <c r="EA64" t="s">
        <v>217</v>
      </c>
      <c r="EB64">
        <v>4</v>
      </c>
      <c r="EC64" t="s">
        <v>216</v>
      </c>
      <c r="ED64" t="s">
        <v>210</v>
      </c>
      <c r="FA64" t="s">
        <v>198</v>
      </c>
      <c r="FJ64" t="s">
        <v>217</v>
      </c>
      <c r="FM64" t="s">
        <v>199</v>
      </c>
      <c r="FN64" t="s">
        <v>199</v>
      </c>
      <c r="FO64" t="s">
        <v>199</v>
      </c>
      <c r="FP64" t="s">
        <v>201</v>
      </c>
      <c r="FQ64" t="s">
        <v>201</v>
      </c>
      <c r="FR64" t="s">
        <v>201</v>
      </c>
      <c r="FS64" t="s">
        <v>201</v>
      </c>
      <c r="FT64" t="s">
        <v>209</v>
      </c>
      <c r="FU64" t="s">
        <v>201</v>
      </c>
      <c r="FV64" t="s">
        <v>202</v>
      </c>
      <c r="FW64" t="s">
        <v>201</v>
      </c>
      <c r="FX64" t="s">
        <v>247</v>
      </c>
      <c r="FY64" t="s">
        <v>209</v>
      </c>
      <c r="GA64" t="s">
        <v>200</v>
      </c>
      <c r="GB64">
        <v>63</v>
      </c>
    </row>
    <row r="65" spans="1:184" x14ac:dyDescent="0.35">
      <c r="A65" t="str">
        <f t="shared" ca="1" si="0"/>
        <v>2023-01-03T05:11:18.916Z</v>
      </c>
      <c r="B65" t="str">
        <f t="shared" ca="1" si="1"/>
        <v>2023-07-01T06:25:23.591Z</v>
      </c>
      <c r="C65" t="s">
        <v>361</v>
      </c>
      <c r="D65" t="s">
        <v>360</v>
      </c>
      <c r="E65" t="s">
        <v>233</v>
      </c>
      <c r="F65" t="str">
        <f t="shared" ca="1" si="2"/>
        <v>84583758</v>
      </c>
      <c r="G65" t="s">
        <v>184</v>
      </c>
      <c r="H65" t="s">
        <v>185</v>
      </c>
      <c r="I65" t="s">
        <v>186</v>
      </c>
      <c r="J65" t="s">
        <v>187</v>
      </c>
      <c r="K65" t="s">
        <v>188</v>
      </c>
      <c r="L65" t="s">
        <v>189</v>
      </c>
      <c r="M65">
        <v>5</v>
      </c>
      <c r="N65">
        <v>1</v>
      </c>
      <c r="O65" t="s">
        <v>192</v>
      </c>
      <c r="P65">
        <v>0.3</v>
      </c>
      <c r="Q65">
        <v>4</v>
      </c>
      <c r="R65">
        <v>2</v>
      </c>
      <c r="S65" t="s">
        <v>190</v>
      </c>
      <c r="T65" t="s">
        <v>191</v>
      </c>
      <c r="U65">
        <v>22</v>
      </c>
      <c r="V65" t="s">
        <v>190</v>
      </c>
      <c r="W65" t="s">
        <v>192</v>
      </c>
      <c r="X65">
        <v>8</v>
      </c>
      <c r="Y65" t="s">
        <v>204</v>
      </c>
      <c r="Z65" t="s">
        <v>190</v>
      </c>
      <c r="AA65" t="s">
        <v>190</v>
      </c>
      <c r="AB65">
        <v>8</v>
      </c>
      <c r="AC65" t="s">
        <v>192</v>
      </c>
      <c r="AD65" t="s">
        <v>192</v>
      </c>
      <c r="AE65" t="s">
        <v>192</v>
      </c>
      <c r="AF65" t="s">
        <v>192</v>
      </c>
      <c r="AG65" t="s">
        <v>192</v>
      </c>
      <c r="AH65" t="s">
        <v>192</v>
      </c>
      <c r="AI65" t="s">
        <v>192</v>
      </c>
      <c r="AJ65" t="s">
        <v>190</v>
      </c>
      <c r="AR65">
        <v>13500</v>
      </c>
      <c r="AS65">
        <v>0</v>
      </c>
      <c r="AT65">
        <v>0</v>
      </c>
      <c r="AU65">
        <v>0</v>
      </c>
      <c r="AV65">
        <v>0</v>
      </c>
      <c r="AW65" t="s">
        <v>190</v>
      </c>
      <c r="AX65">
        <v>1</v>
      </c>
      <c r="AY65">
        <v>600</v>
      </c>
      <c r="AZ65">
        <v>0</v>
      </c>
      <c r="BC65" t="s">
        <v>215</v>
      </c>
      <c r="BD65" t="s">
        <v>192</v>
      </c>
      <c r="BJ65" t="s">
        <v>192</v>
      </c>
      <c r="BP65">
        <v>0</v>
      </c>
      <c r="BQ65">
        <v>3</v>
      </c>
      <c r="BR65">
        <v>6.5</v>
      </c>
      <c r="BS65" t="s">
        <v>193</v>
      </c>
      <c r="BT65">
        <v>2</v>
      </c>
      <c r="BU65">
        <v>13</v>
      </c>
      <c r="BV65" t="s">
        <v>193</v>
      </c>
      <c r="BW65">
        <v>0</v>
      </c>
      <c r="BZ65">
        <v>0</v>
      </c>
      <c r="CC65">
        <v>7</v>
      </c>
      <c r="CD65">
        <v>4</v>
      </c>
      <c r="CE65" t="s">
        <v>208</v>
      </c>
      <c r="CF65">
        <v>0</v>
      </c>
      <c r="CI65">
        <v>0</v>
      </c>
      <c r="CL65">
        <v>0</v>
      </c>
      <c r="CO65">
        <v>0</v>
      </c>
      <c r="CR65">
        <v>0</v>
      </c>
      <c r="CU65" t="s">
        <v>190</v>
      </c>
      <c r="CV65" t="s">
        <v>192</v>
      </c>
      <c r="CW65" t="s">
        <v>190</v>
      </c>
      <c r="CX65" t="s">
        <v>194</v>
      </c>
      <c r="CY65" t="s">
        <v>192</v>
      </c>
      <c r="CZ65" t="s">
        <v>192</v>
      </c>
      <c r="DA65" t="s">
        <v>192</v>
      </c>
      <c r="DB65" t="s">
        <v>192</v>
      </c>
      <c r="DC65" t="s">
        <v>192</v>
      </c>
      <c r="DD65" t="s">
        <v>192</v>
      </c>
      <c r="DE65" t="s">
        <v>192</v>
      </c>
      <c r="DF65" t="s">
        <v>190</v>
      </c>
      <c r="DG65" t="s">
        <v>192</v>
      </c>
      <c r="DN65">
        <v>24</v>
      </c>
      <c r="DO65" t="s">
        <v>190</v>
      </c>
      <c r="DP65">
        <v>1</v>
      </c>
      <c r="DQ65" t="s">
        <v>190</v>
      </c>
      <c r="DR65" t="s">
        <v>192</v>
      </c>
      <c r="DS65" t="s">
        <v>192</v>
      </c>
      <c r="DT65" t="s">
        <v>192</v>
      </c>
      <c r="DU65" t="s">
        <v>192</v>
      </c>
      <c r="DV65" t="s">
        <v>192</v>
      </c>
      <c r="DW65" t="s">
        <v>192</v>
      </c>
      <c r="DX65" t="s">
        <v>192</v>
      </c>
      <c r="DY65" t="s">
        <v>192</v>
      </c>
      <c r="DZ65" t="s">
        <v>192</v>
      </c>
      <c r="EA65" t="s">
        <v>217</v>
      </c>
      <c r="EB65">
        <v>2</v>
      </c>
      <c r="EC65" t="s">
        <v>216</v>
      </c>
      <c r="ED65" t="s">
        <v>210</v>
      </c>
      <c r="FA65" t="s">
        <v>198</v>
      </c>
      <c r="FJ65" t="s">
        <v>198</v>
      </c>
      <c r="FM65" t="s">
        <v>199</v>
      </c>
      <c r="FN65" t="s">
        <v>202</v>
      </c>
      <c r="FO65" t="s">
        <v>200</v>
      </c>
      <c r="FP65" t="s">
        <v>202</v>
      </c>
      <c r="FQ65" t="s">
        <v>202</v>
      </c>
      <c r="FR65" t="s">
        <v>202</v>
      </c>
      <c r="FS65" t="s">
        <v>201</v>
      </c>
      <c r="FT65" t="s">
        <v>202</v>
      </c>
      <c r="FU65" t="s">
        <v>202</v>
      </c>
      <c r="FV65" t="s">
        <v>202</v>
      </c>
      <c r="FW65" t="s">
        <v>202</v>
      </c>
      <c r="FX65" t="s">
        <v>202</v>
      </c>
      <c r="FY65" t="s">
        <v>200</v>
      </c>
      <c r="GA65" t="s">
        <v>200</v>
      </c>
      <c r="GB65">
        <v>64</v>
      </c>
    </row>
    <row r="66" spans="1:184" x14ac:dyDescent="0.35">
      <c r="A66" t="str">
        <f t="shared" ca="1" si="0"/>
        <v>2023-01-08T01:29:56.361Z</v>
      </c>
      <c r="B66" t="str">
        <f t="shared" ca="1" si="1"/>
        <v>2023-03-07T23:31:20.750Z</v>
      </c>
      <c r="C66" t="s">
        <v>361</v>
      </c>
      <c r="D66" t="s">
        <v>360</v>
      </c>
      <c r="E66" t="s">
        <v>233</v>
      </c>
      <c r="F66" t="str">
        <f t="shared" ca="1" si="2"/>
        <v>58565980</v>
      </c>
      <c r="G66" t="s">
        <v>184</v>
      </c>
      <c r="H66" t="s">
        <v>185</v>
      </c>
      <c r="I66" t="s">
        <v>186</v>
      </c>
      <c r="J66" t="s">
        <v>187</v>
      </c>
      <c r="K66" t="s">
        <v>188</v>
      </c>
      <c r="L66" t="s">
        <v>189</v>
      </c>
      <c r="M66">
        <v>5</v>
      </c>
      <c r="N66">
        <v>1</v>
      </c>
      <c r="O66" t="s">
        <v>192</v>
      </c>
      <c r="P66">
        <v>0.5</v>
      </c>
      <c r="Q66">
        <v>16</v>
      </c>
      <c r="R66">
        <v>2</v>
      </c>
      <c r="S66" t="s">
        <v>190</v>
      </c>
      <c r="T66" t="s">
        <v>191</v>
      </c>
      <c r="U66">
        <v>26</v>
      </c>
      <c r="V66" t="s">
        <v>190</v>
      </c>
      <c r="W66" t="s">
        <v>192</v>
      </c>
      <c r="X66">
        <v>7</v>
      </c>
      <c r="Y66" t="s">
        <v>204</v>
      </c>
      <c r="Z66" t="s">
        <v>190</v>
      </c>
      <c r="AA66" t="s">
        <v>190</v>
      </c>
      <c r="AB66">
        <v>7</v>
      </c>
      <c r="AC66" t="s">
        <v>192</v>
      </c>
      <c r="AD66" t="s">
        <v>192</v>
      </c>
      <c r="AE66" t="s">
        <v>192</v>
      </c>
      <c r="AF66" t="s">
        <v>192</v>
      </c>
      <c r="AG66" t="s">
        <v>192</v>
      </c>
      <c r="AH66" t="s">
        <v>192</v>
      </c>
      <c r="AI66" t="s">
        <v>190</v>
      </c>
      <c r="AJ66" t="s">
        <v>192</v>
      </c>
      <c r="AR66">
        <v>30000</v>
      </c>
      <c r="AS66">
        <v>0</v>
      </c>
      <c r="AT66">
        <v>10000</v>
      </c>
      <c r="AU66">
        <v>0</v>
      </c>
      <c r="AV66">
        <v>0</v>
      </c>
      <c r="AW66" t="s">
        <v>190</v>
      </c>
      <c r="AX66">
        <v>4</v>
      </c>
      <c r="AY66">
        <v>600</v>
      </c>
      <c r="AZ66">
        <v>0</v>
      </c>
      <c r="BC66" t="s">
        <v>206</v>
      </c>
      <c r="BD66" t="s">
        <v>192</v>
      </c>
      <c r="BJ66" t="s">
        <v>192</v>
      </c>
      <c r="BP66">
        <v>2</v>
      </c>
      <c r="BQ66">
        <v>12</v>
      </c>
      <c r="BR66">
        <v>6.5</v>
      </c>
      <c r="BS66" t="s">
        <v>193</v>
      </c>
      <c r="BT66">
        <v>0</v>
      </c>
      <c r="BW66">
        <v>3</v>
      </c>
      <c r="BX66">
        <v>26</v>
      </c>
      <c r="BY66" t="s">
        <v>193</v>
      </c>
      <c r="BZ66">
        <v>0</v>
      </c>
      <c r="CC66">
        <v>0</v>
      </c>
      <c r="CF66">
        <v>0</v>
      </c>
      <c r="CI66">
        <v>1</v>
      </c>
      <c r="CJ66">
        <v>2</v>
      </c>
      <c r="CK66" t="s">
        <v>207</v>
      </c>
      <c r="CL66">
        <v>0</v>
      </c>
      <c r="CO66">
        <v>0</v>
      </c>
      <c r="CR66">
        <v>0</v>
      </c>
      <c r="CU66" t="s">
        <v>190</v>
      </c>
      <c r="CV66" t="s">
        <v>192</v>
      </c>
      <c r="CW66" t="s">
        <v>192</v>
      </c>
      <c r="DN66">
        <v>24</v>
      </c>
      <c r="DO66" t="s">
        <v>190</v>
      </c>
      <c r="DP66">
        <v>1</v>
      </c>
      <c r="DQ66" t="s">
        <v>190</v>
      </c>
      <c r="DR66" t="s">
        <v>192</v>
      </c>
      <c r="DS66" t="s">
        <v>192</v>
      </c>
      <c r="DT66" t="s">
        <v>192</v>
      </c>
      <c r="DU66" t="s">
        <v>192</v>
      </c>
      <c r="DV66" t="s">
        <v>192</v>
      </c>
      <c r="DW66" t="s">
        <v>192</v>
      </c>
      <c r="DX66" t="s">
        <v>192</v>
      </c>
      <c r="DY66" t="s">
        <v>192</v>
      </c>
      <c r="DZ66" t="s">
        <v>192</v>
      </c>
      <c r="EA66" t="s">
        <v>217</v>
      </c>
      <c r="EB66">
        <v>3</v>
      </c>
      <c r="EC66" t="s">
        <v>216</v>
      </c>
      <c r="ED66" t="s">
        <v>205</v>
      </c>
      <c r="FA66" t="s">
        <v>198</v>
      </c>
      <c r="FJ66" t="s">
        <v>198</v>
      </c>
      <c r="FM66" t="s">
        <v>199</v>
      </c>
      <c r="FN66" t="s">
        <v>202</v>
      </c>
      <c r="FO66" t="s">
        <v>200</v>
      </c>
      <c r="FP66" t="s">
        <v>202</v>
      </c>
      <c r="FQ66" t="s">
        <v>202</v>
      </c>
      <c r="FR66" t="s">
        <v>202</v>
      </c>
      <c r="FS66" t="s">
        <v>202</v>
      </c>
      <c r="FT66" t="s">
        <v>201</v>
      </c>
      <c r="FU66" t="s">
        <v>202</v>
      </c>
      <c r="FV66" t="s">
        <v>201</v>
      </c>
      <c r="FW66" t="s">
        <v>202</v>
      </c>
      <c r="FX66" t="s">
        <v>202</v>
      </c>
      <c r="FY66" t="s">
        <v>201</v>
      </c>
      <c r="GA66" t="s">
        <v>201</v>
      </c>
      <c r="GB66">
        <v>65</v>
      </c>
    </row>
    <row r="67" spans="1:184" x14ac:dyDescent="0.35">
      <c r="A67" t="str">
        <f t="shared" ref="A67:A130" ca="1" si="3">TEXT(RAND()*20+DATE(2023,1,1), "yyyy-mm-dd") &amp; "T" &amp; TEXT(RAND(), "hh:mm:ss.") &amp; TEXT(RANDBETWEEN(100,999), "000") &amp; "Z"</f>
        <v>2023-01-20T11:02:19.972Z</v>
      </c>
      <c r="B67" t="str">
        <f t="shared" ref="B67:B130" ca="1" si="4">TEXT(RAND()*300+DATE(2023,1,1), "yyyy-mm-dd") &amp; "T" &amp; TEXT(RAND(), "hh:mm:ss.") &amp; TEXT(RANDBETWEEN(100,999), "000") &amp; "Z"</f>
        <v>2023-03-11T20:34:29.223Z</v>
      </c>
      <c r="C67" t="s">
        <v>361</v>
      </c>
      <c r="D67" t="s">
        <v>360</v>
      </c>
      <c r="F67" t="str">
        <f t="shared" ref="F67:F130" ca="1" si="5">_xlfn.TEXTJOIN("", TRUE, RANDBETWEEN(0,9), RANDBETWEEN(0,9), RANDBETWEEN(0,9), RANDBETWEEN(0,9), RANDBETWEEN(0,9), RANDBETWEEN(0,9), RANDBETWEEN(0,9), RANDBETWEEN(0,9))</f>
        <v>17440265</v>
      </c>
      <c r="G67" t="s">
        <v>184</v>
      </c>
      <c r="H67" t="s">
        <v>185</v>
      </c>
      <c r="I67" t="s">
        <v>186</v>
      </c>
      <c r="J67" t="s">
        <v>211</v>
      </c>
      <c r="K67" t="s">
        <v>188</v>
      </c>
      <c r="L67" t="s">
        <v>212</v>
      </c>
      <c r="M67">
        <v>8</v>
      </c>
      <c r="N67">
        <v>1</v>
      </c>
      <c r="O67" t="s">
        <v>192</v>
      </c>
      <c r="P67">
        <v>1</v>
      </c>
      <c r="Q67">
        <v>11</v>
      </c>
      <c r="R67">
        <v>2</v>
      </c>
      <c r="S67" t="s">
        <v>190</v>
      </c>
      <c r="T67" t="s">
        <v>191</v>
      </c>
      <c r="U67">
        <v>44</v>
      </c>
      <c r="V67" t="s">
        <v>190</v>
      </c>
      <c r="W67" t="s">
        <v>192</v>
      </c>
      <c r="X67">
        <v>6</v>
      </c>
      <c r="Y67" t="s">
        <v>204</v>
      </c>
      <c r="Z67" t="s">
        <v>190</v>
      </c>
      <c r="AA67" t="s">
        <v>190</v>
      </c>
      <c r="AB67" t="s">
        <v>256</v>
      </c>
      <c r="AC67" t="s">
        <v>190</v>
      </c>
      <c r="AD67" t="s">
        <v>192</v>
      </c>
      <c r="AE67" t="s">
        <v>192</v>
      </c>
      <c r="AF67" t="s">
        <v>190</v>
      </c>
      <c r="AG67" t="s">
        <v>190</v>
      </c>
      <c r="AH67" t="s">
        <v>192</v>
      </c>
      <c r="AI67" t="s">
        <v>190</v>
      </c>
      <c r="AJ67" t="s">
        <v>190</v>
      </c>
      <c r="AK67" t="s">
        <v>225</v>
      </c>
      <c r="AL67" t="s">
        <v>190</v>
      </c>
      <c r="AM67" t="s">
        <v>190</v>
      </c>
      <c r="AN67">
        <v>1</v>
      </c>
      <c r="AO67">
        <v>1</v>
      </c>
      <c r="AP67">
        <v>0</v>
      </c>
      <c r="AQ67">
        <v>0</v>
      </c>
      <c r="AR67">
        <v>60000</v>
      </c>
      <c r="AS67">
        <v>0</v>
      </c>
      <c r="AT67">
        <v>75000</v>
      </c>
      <c r="AU67">
        <v>0</v>
      </c>
      <c r="AV67">
        <v>20000</v>
      </c>
      <c r="AW67" t="s">
        <v>192</v>
      </c>
      <c r="BD67" t="s">
        <v>192</v>
      </c>
      <c r="BJ67" t="s">
        <v>192</v>
      </c>
      <c r="BP67">
        <v>7</v>
      </c>
      <c r="BQ67">
        <v>21</v>
      </c>
      <c r="BR67">
        <v>10</v>
      </c>
      <c r="BS67" t="s">
        <v>193</v>
      </c>
      <c r="BT67">
        <v>3</v>
      </c>
      <c r="BU67">
        <v>19.5</v>
      </c>
      <c r="BV67" t="s">
        <v>193</v>
      </c>
      <c r="BW67">
        <v>0</v>
      </c>
      <c r="BZ67">
        <v>3</v>
      </c>
      <c r="CA67">
        <v>2</v>
      </c>
      <c r="CB67" t="s">
        <v>207</v>
      </c>
      <c r="CC67">
        <v>0</v>
      </c>
      <c r="CF67">
        <v>0</v>
      </c>
      <c r="CI67">
        <v>0</v>
      </c>
      <c r="CL67">
        <v>0</v>
      </c>
      <c r="CO67">
        <v>0</v>
      </c>
      <c r="CR67">
        <v>1</v>
      </c>
      <c r="CS67">
        <v>8</v>
      </c>
      <c r="CT67" t="s">
        <v>221</v>
      </c>
      <c r="CU67" t="s">
        <v>190</v>
      </c>
      <c r="CV67" t="s">
        <v>192</v>
      </c>
      <c r="CW67" t="s">
        <v>190</v>
      </c>
      <c r="CX67" t="s">
        <v>194</v>
      </c>
      <c r="CY67" t="s">
        <v>192</v>
      </c>
      <c r="CZ67" t="s">
        <v>192</v>
      </c>
      <c r="DA67" t="s">
        <v>192</v>
      </c>
      <c r="DB67" t="s">
        <v>192</v>
      </c>
      <c r="DC67" t="s">
        <v>192</v>
      </c>
      <c r="DD67" t="s">
        <v>192</v>
      </c>
      <c r="DE67" t="s">
        <v>192</v>
      </c>
      <c r="DF67" t="s">
        <v>190</v>
      </c>
      <c r="DG67" t="s">
        <v>192</v>
      </c>
      <c r="DN67">
        <v>35</v>
      </c>
      <c r="DO67" t="s">
        <v>190</v>
      </c>
      <c r="DP67">
        <v>1</v>
      </c>
      <c r="DQ67" t="s">
        <v>190</v>
      </c>
      <c r="DR67" t="s">
        <v>192</v>
      </c>
      <c r="DS67" t="s">
        <v>192</v>
      </c>
      <c r="DT67" t="s">
        <v>192</v>
      </c>
      <c r="DU67" t="s">
        <v>192</v>
      </c>
      <c r="DV67" t="s">
        <v>192</v>
      </c>
      <c r="DW67" t="s">
        <v>192</v>
      </c>
      <c r="DX67" t="s">
        <v>192</v>
      </c>
      <c r="DY67" t="s">
        <v>192</v>
      </c>
      <c r="DZ67" t="s">
        <v>192</v>
      </c>
      <c r="EA67" t="s">
        <v>217</v>
      </c>
      <c r="EB67">
        <v>18</v>
      </c>
      <c r="EC67" t="s">
        <v>196</v>
      </c>
      <c r="ED67" t="s">
        <v>210</v>
      </c>
      <c r="FA67" t="s">
        <v>198</v>
      </c>
      <c r="FJ67" t="s">
        <v>217</v>
      </c>
      <c r="FM67" t="s">
        <v>199</v>
      </c>
      <c r="FN67" t="s">
        <v>201</v>
      </c>
      <c r="FO67" t="s">
        <v>201</v>
      </c>
      <c r="FP67" t="s">
        <v>202</v>
      </c>
      <c r="FQ67" t="s">
        <v>201</v>
      </c>
      <c r="FR67" t="s">
        <v>202</v>
      </c>
      <c r="FS67" t="s">
        <v>200</v>
      </c>
      <c r="FT67" t="s">
        <v>201</v>
      </c>
      <c r="FU67" t="s">
        <v>202</v>
      </c>
      <c r="FV67" t="s">
        <v>202</v>
      </c>
      <c r="FW67" t="s">
        <v>201</v>
      </c>
      <c r="FX67" t="s">
        <v>202</v>
      </c>
      <c r="FY67" t="s">
        <v>201</v>
      </c>
      <c r="GA67" t="s">
        <v>200</v>
      </c>
      <c r="GB67">
        <v>66</v>
      </c>
    </row>
    <row r="68" spans="1:184" x14ac:dyDescent="0.35">
      <c r="A68" t="str">
        <f t="shared" ca="1" si="3"/>
        <v>2023-01-01T18:18:48.827Z</v>
      </c>
      <c r="B68" t="str">
        <f t="shared" ca="1" si="4"/>
        <v>2023-07-19T03:05:08.211Z</v>
      </c>
      <c r="C68" t="s">
        <v>361</v>
      </c>
      <c r="D68" t="s">
        <v>360</v>
      </c>
      <c r="E68" t="s">
        <v>233</v>
      </c>
      <c r="F68" t="str">
        <f t="shared" ca="1" si="5"/>
        <v>83873540</v>
      </c>
      <c r="G68" t="s">
        <v>184</v>
      </c>
      <c r="H68" t="s">
        <v>185</v>
      </c>
      <c r="I68" t="s">
        <v>186</v>
      </c>
      <c r="J68" t="s">
        <v>211</v>
      </c>
      <c r="K68" t="s">
        <v>188</v>
      </c>
      <c r="L68" t="s">
        <v>212</v>
      </c>
      <c r="M68">
        <v>8</v>
      </c>
      <c r="N68">
        <v>1</v>
      </c>
      <c r="O68" t="s">
        <v>192</v>
      </c>
      <c r="P68">
        <v>0.5</v>
      </c>
      <c r="Q68">
        <v>7</v>
      </c>
      <c r="R68">
        <v>3</v>
      </c>
      <c r="S68" t="s">
        <v>190</v>
      </c>
      <c r="T68" t="s">
        <v>191</v>
      </c>
      <c r="U68">
        <v>20</v>
      </c>
      <c r="V68" t="s">
        <v>190</v>
      </c>
      <c r="W68" t="s">
        <v>192</v>
      </c>
      <c r="X68">
        <v>7</v>
      </c>
      <c r="Y68" t="s">
        <v>204</v>
      </c>
      <c r="Z68" t="s">
        <v>190</v>
      </c>
      <c r="AA68" t="s">
        <v>190</v>
      </c>
      <c r="AB68" t="s">
        <v>257</v>
      </c>
      <c r="AC68" t="s">
        <v>190</v>
      </c>
      <c r="AD68" t="s">
        <v>190</v>
      </c>
      <c r="AE68" t="s">
        <v>192</v>
      </c>
      <c r="AF68" t="s">
        <v>192</v>
      </c>
      <c r="AG68" t="s">
        <v>192</v>
      </c>
      <c r="AH68" t="s">
        <v>192</v>
      </c>
      <c r="AI68" t="s">
        <v>192</v>
      </c>
      <c r="AJ68" t="s">
        <v>190</v>
      </c>
      <c r="AR68">
        <v>60000</v>
      </c>
      <c r="AS68">
        <v>0</v>
      </c>
      <c r="AT68">
        <v>60000</v>
      </c>
      <c r="AU68">
        <v>0</v>
      </c>
      <c r="AV68">
        <v>0</v>
      </c>
      <c r="AW68" t="s">
        <v>192</v>
      </c>
      <c r="BD68" t="s">
        <v>190</v>
      </c>
      <c r="BE68" t="s">
        <v>220</v>
      </c>
      <c r="BF68">
        <v>1</v>
      </c>
      <c r="BG68" t="s">
        <v>207</v>
      </c>
      <c r="BH68">
        <v>600</v>
      </c>
      <c r="BI68" t="s">
        <v>215</v>
      </c>
      <c r="BJ68" t="s">
        <v>192</v>
      </c>
      <c r="BP68">
        <v>7</v>
      </c>
      <c r="BQ68">
        <v>6</v>
      </c>
      <c r="BR68">
        <v>6.5</v>
      </c>
      <c r="BS68" t="s">
        <v>193</v>
      </c>
      <c r="BT68">
        <v>0</v>
      </c>
      <c r="BW68">
        <v>2</v>
      </c>
      <c r="BX68">
        <v>6.5</v>
      </c>
      <c r="BY68" t="s">
        <v>193</v>
      </c>
      <c r="BZ68">
        <v>7</v>
      </c>
      <c r="CA68">
        <v>1</v>
      </c>
      <c r="CB68" t="s">
        <v>207</v>
      </c>
      <c r="CC68">
        <v>0</v>
      </c>
      <c r="CF68">
        <v>0</v>
      </c>
      <c r="CI68">
        <v>0</v>
      </c>
      <c r="CL68">
        <v>1</v>
      </c>
      <c r="CM68">
        <v>3</v>
      </c>
      <c r="CN68" t="s">
        <v>193</v>
      </c>
      <c r="CO68">
        <v>0</v>
      </c>
      <c r="CR68">
        <v>1</v>
      </c>
      <c r="CS68">
        <v>4</v>
      </c>
      <c r="CT68" t="s">
        <v>221</v>
      </c>
      <c r="CU68" t="s">
        <v>190</v>
      </c>
      <c r="CV68" t="s">
        <v>192</v>
      </c>
      <c r="CW68" t="s">
        <v>190</v>
      </c>
      <c r="CX68" t="s">
        <v>194</v>
      </c>
      <c r="CY68" t="s">
        <v>192</v>
      </c>
      <c r="CZ68" t="s">
        <v>192</v>
      </c>
      <c r="DA68" t="s">
        <v>192</v>
      </c>
      <c r="DB68" t="s">
        <v>192</v>
      </c>
      <c r="DC68" t="s">
        <v>192</v>
      </c>
      <c r="DD68" t="s">
        <v>192</v>
      </c>
      <c r="DE68" t="s">
        <v>192</v>
      </c>
      <c r="DF68" t="s">
        <v>190</v>
      </c>
      <c r="DG68" t="s">
        <v>192</v>
      </c>
      <c r="DN68">
        <v>30</v>
      </c>
      <c r="DO68" t="s">
        <v>190</v>
      </c>
      <c r="DP68">
        <v>1</v>
      </c>
      <c r="DQ68" t="s">
        <v>190</v>
      </c>
      <c r="DR68" t="s">
        <v>192</v>
      </c>
      <c r="DS68" t="s">
        <v>192</v>
      </c>
      <c r="DT68" t="s">
        <v>192</v>
      </c>
      <c r="DU68" t="s">
        <v>192</v>
      </c>
      <c r="DV68" t="s">
        <v>192</v>
      </c>
      <c r="DW68" t="s">
        <v>192</v>
      </c>
      <c r="DX68" t="s">
        <v>192</v>
      </c>
      <c r="DY68" t="s">
        <v>192</v>
      </c>
      <c r="DZ68" t="s">
        <v>192</v>
      </c>
      <c r="EA68" t="s">
        <v>217</v>
      </c>
      <c r="EB68">
        <v>15</v>
      </c>
      <c r="EC68" t="s">
        <v>196</v>
      </c>
      <c r="ED68" t="s">
        <v>210</v>
      </c>
      <c r="FA68" t="s">
        <v>198</v>
      </c>
      <c r="FJ68" t="s">
        <v>217</v>
      </c>
      <c r="FM68" t="s">
        <v>199</v>
      </c>
      <c r="FN68" t="s">
        <v>201</v>
      </c>
      <c r="FO68" t="s">
        <v>202</v>
      </c>
      <c r="FP68" t="s">
        <v>201</v>
      </c>
      <c r="FQ68" t="s">
        <v>201</v>
      </c>
      <c r="FR68" t="s">
        <v>200</v>
      </c>
      <c r="FS68" t="s">
        <v>209</v>
      </c>
      <c r="FT68" t="s">
        <v>201</v>
      </c>
      <c r="FU68" t="s">
        <v>202</v>
      </c>
      <c r="FV68" t="s">
        <v>202</v>
      </c>
      <c r="FW68" t="s">
        <v>202</v>
      </c>
      <c r="FX68" t="s">
        <v>202</v>
      </c>
      <c r="FY68" t="s">
        <v>199</v>
      </c>
      <c r="GA68" t="s">
        <v>209</v>
      </c>
      <c r="GB68">
        <v>67</v>
      </c>
    </row>
    <row r="69" spans="1:184" x14ac:dyDescent="0.35">
      <c r="A69" t="str">
        <f t="shared" ca="1" si="3"/>
        <v>2023-01-12T11:05:24.120Z</v>
      </c>
      <c r="B69" t="str">
        <f t="shared" ca="1" si="4"/>
        <v>2023-06-16T10:26:11.681Z</v>
      </c>
      <c r="C69" t="s">
        <v>361</v>
      </c>
      <c r="D69" t="s">
        <v>360</v>
      </c>
      <c r="F69" t="str">
        <f t="shared" ca="1" si="5"/>
        <v>85866996</v>
      </c>
      <c r="G69" t="s">
        <v>184</v>
      </c>
      <c r="H69" t="s">
        <v>185</v>
      </c>
      <c r="I69" t="s">
        <v>186</v>
      </c>
      <c r="J69" t="s">
        <v>187</v>
      </c>
      <c r="K69" t="s">
        <v>188</v>
      </c>
      <c r="L69" t="s">
        <v>189</v>
      </c>
      <c r="M69">
        <v>8</v>
      </c>
      <c r="N69">
        <v>1</v>
      </c>
      <c r="O69" t="s">
        <v>192</v>
      </c>
      <c r="P69">
        <v>3</v>
      </c>
      <c r="Q69">
        <v>16</v>
      </c>
      <c r="R69">
        <v>3</v>
      </c>
      <c r="S69" t="s">
        <v>190</v>
      </c>
      <c r="T69" t="s">
        <v>191</v>
      </c>
      <c r="U69">
        <v>45</v>
      </c>
      <c r="V69" t="s">
        <v>192</v>
      </c>
      <c r="X69">
        <v>0</v>
      </c>
      <c r="Y69" t="s">
        <v>225</v>
      </c>
      <c r="Z69" t="s">
        <v>190</v>
      </c>
      <c r="AA69" t="s">
        <v>190</v>
      </c>
      <c r="AB69">
        <v>7</v>
      </c>
      <c r="AC69" t="s">
        <v>192</v>
      </c>
      <c r="AD69" t="s">
        <v>192</v>
      </c>
      <c r="AE69" t="s">
        <v>192</v>
      </c>
      <c r="AF69" t="s">
        <v>192</v>
      </c>
      <c r="AG69" t="s">
        <v>192</v>
      </c>
      <c r="AH69" t="s">
        <v>192</v>
      </c>
      <c r="AI69" t="s">
        <v>190</v>
      </c>
      <c r="AJ69" t="s">
        <v>192</v>
      </c>
      <c r="AK69" t="s">
        <v>204</v>
      </c>
      <c r="AL69" t="s">
        <v>190</v>
      </c>
      <c r="AM69" t="s">
        <v>190</v>
      </c>
      <c r="AN69">
        <v>1.5</v>
      </c>
      <c r="AO69">
        <v>1</v>
      </c>
      <c r="AP69">
        <v>0</v>
      </c>
      <c r="AQ69">
        <v>0</v>
      </c>
      <c r="AR69">
        <v>75000</v>
      </c>
      <c r="AS69">
        <v>0</v>
      </c>
      <c r="AT69">
        <v>0</v>
      </c>
      <c r="AU69">
        <v>90000</v>
      </c>
      <c r="AV69">
        <v>0</v>
      </c>
      <c r="AW69" t="s">
        <v>190</v>
      </c>
      <c r="AX69">
        <v>3</v>
      </c>
      <c r="AY69">
        <v>400</v>
      </c>
      <c r="AZ69">
        <v>0</v>
      </c>
      <c r="BC69" t="s">
        <v>215</v>
      </c>
      <c r="BD69" t="s">
        <v>192</v>
      </c>
      <c r="BJ69" t="s">
        <v>192</v>
      </c>
      <c r="BP69">
        <v>8</v>
      </c>
      <c r="BQ69">
        <v>16</v>
      </c>
      <c r="BR69">
        <v>19</v>
      </c>
      <c r="BS69" t="s">
        <v>193</v>
      </c>
      <c r="BT69">
        <v>3</v>
      </c>
      <c r="BU69">
        <v>26</v>
      </c>
      <c r="BV69" t="s">
        <v>193</v>
      </c>
      <c r="BW69">
        <v>2</v>
      </c>
      <c r="BX69">
        <v>19</v>
      </c>
      <c r="BY69" t="s">
        <v>193</v>
      </c>
      <c r="BZ69">
        <v>3</v>
      </c>
      <c r="CA69">
        <v>2</v>
      </c>
      <c r="CB69" t="s">
        <v>207</v>
      </c>
      <c r="CC69">
        <v>0</v>
      </c>
      <c r="CF69">
        <v>0</v>
      </c>
      <c r="CI69">
        <v>0</v>
      </c>
      <c r="CL69">
        <v>0</v>
      </c>
      <c r="CO69">
        <v>0</v>
      </c>
      <c r="CR69">
        <v>0</v>
      </c>
      <c r="CU69" t="s">
        <v>190</v>
      </c>
      <c r="CV69" t="s">
        <v>192</v>
      </c>
      <c r="CW69" t="s">
        <v>190</v>
      </c>
      <c r="CX69" t="s">
        <v>194</v>
      </c>
      <c r="CY69" t="s">
        <v>192</v>
      </c>
      <c r="CZ69" t="s">
        <v>192</v>
      </c>
      <c r="DA69" t="s">
        <v>192</v>
      </c>
      <c r="DB69" t="s">
        <v>192</v>
      </c>
      <c r="DC69" t="s">
        <v>192</v>
      </c>
      <c r="DD69" t="s">
        <v>192</v>
      </c>
      <c r="DE69" t="s">
        <v>192</v>
      </c>
      <c r="DF69" t="s">
        <v>190</v>
      </c>
      <c r="DG69" t="s">
        <v>192</v>
      </c>
      <c r="DN69">
        <v>34</v>
      </c>
      <c r="DO69" t="s">
        <v>190</v>
      </c>
      <c r="DP69">
        <v>1</v>
      </c>
      <c r="DQ69" t="s">
        <v>190</v>
      </c>
      <c r="DR69" t="s">
        <v>192</v>
      </c>
      <c r="DS69" t="s">
        <v>192</v>
      </c>
      <c r="DT69" t="s">
        <v>192</v>
      </c>
      <c r="DU69" t="s">
        <v>192</v>
      </c>
      <c r="DV69" t="s">
        <v>192</v>
      </c>
      <c r="DW69" t="s">
        <v>192</v>
      </c>
      <c r="DX69" t="s">
        <v>192</v>
      </c>
      <c r="DY69" t="s">
        <v>192</v>
      </c>
      <c r="DZ69" t="s">
        <v>192</v>
      </c>
      <c r="EA69" t="s">
        <v>217</v>
      </c>
      <c r="EB69">
        <v>15</v>
      </c>
      <c r="EC69" t="s">
        <v>196</v>
      </c>
      <c r="ED69" t="s">
        <v>205</v>
      </c>
      <c r="FA69" t="s">
        <v>198</v>
      </c>
      <c r="FJ69" t="s">
        <v>217</v>
      </c>
      <c r="FM69" t="s">
        <v>199</v>
      </c>
      <c r="FN69" t="s">
        <v>202</v>
      </c>
      <c r="FO69" t="s">
        <v>202</v>
      </c>
      <c r="FP69" t="s">
        <v>202</v>
      </c>
      <c r="FQ69" t="s">
        <v>202</v>
      </c>
      <c r="FR69" t="s">
        <v>209</v>
      </c>
      <c r="FS69" t="s">
        <v>199</v>
      </c>
      <c r="FT69" t="s">
        <v>200</v>
      </c>
      <c r="FU69" t="s">
        <v>202</v>
      </c>
      <c r="FV69" t="s">
        <v>202</v>
      </c>
      <c r="FW69" t="s">
        <v>202</v>
      </c>
      <c r="FX69" t="s">
        <v>202</v>
      </c>
      <c r="FY69" t="s">
        <v>199</v>
      </c>
      <c r="GA69" t="s">
        <v>199</v>
      </c>
      <c r="GB69">
        <v>68</v>
      </c>
    </row>
    <row r="70" spans="1:184" x14ac:dyDescent="0.35">
      <c r="A70" t="str">
        <f t="shared" ca="1" si="3"/>
        <v>2023-01-05T17:36:56.631Z</v>
      </c>
      <c r="B70" t="str">
        <f t="shared" ca="1" si="4"/>
        <v>2023-04-02T15:38:21.336Z</v>
      </c>
      <c r="C70" t="s">
        <v>361</v>
      </c>
      <c r="D70" t="s">
        <v>360</v>
      </c>
      <c r="F70" t="str">
        <f t="shared" ca="1" si="5"/>
        <v>42360740</v>
      </c>
      <c r="G70" t="s">
        <v>184</v>
      </c>
      <c r="H70" t="s">
        <v>185</v>
      </c>
      <c r="I70" t="s">
        <v>186</v>
      </c>
      <c r="J70" t="s">
        <v>187</v>
      </c>
      <c r="K70" t="s">
        <v>188</v>
      </c>
      <c r="L70" t="s">
        <v>189</v>
      </c>
      <c r="M70">
        <v>8</v>
      </c>
      <c r="N70">
        <v>1</v>
      </c>
      <c r="O70" t="s">
        <v>192</v>
      </c>
      <c r="P70">
        <v>1</v>
      </c>
      <c r="Q70">
        <v>11</v>
      </c>
      <c r="R70">
        <v>3</v>
      </c>
      <c r="S70" t="s">
        <v>190</v>
      </c>
      <c r="T70" t="s">
        <v>191</v>
      </c>
      <c r="U70">
        <v>24</v>
      </c>
      <c r="V70" t="s">
        <v>192</v>
      </c>
      <c r="X70">
        <v>0</v>
      </c>
      <c r="Y70" t="s">
        <v>204</v>
      </c>
      <c r="Z70" t="s">
        <v>190</v>
      </c>
      <c r="AA70" t="s">
        <v>190</v>
      </c>
      <c r="AB70" t="s">
        <v>251</v>
      </c>
      <c r="AC70" t="s">
        <v>192</v>
      </c>
      <c r="AD70" t="s">
        <v>192</v>
      </c>
      <c r="AE70" t="s">
        <v>192</v>
      </c>
      <c r="AF70" t="s">
        <v>190</v>
      </c>
      <c r="AG70" t="s">
        <v>192</v>
      </c>
      <c r="AH70" t="s">
        <v>192</v>
      </c>
      <c r="AI70" t="s">
        <v>190</v>
      </c>
      <c r="AJ70" t="s">
        <v>192</v>
      </c>
      <c r="AK70">
        <v>1</v>
      </c>
      <c r="AL70" t="s">
        <v>190</v>
      </c>
      <c r="AM70" t="s">
        <v>192</v>
      </c>
      <c r="AN70">
        <v>1</v>
      </c>
      <c r="AR70">
        <v>75000</v>
      </c>
      <c r="AS70">
        <v>0</v>
      </c>
      <c r="AT70">
        <v>80000</v>
      </c>
      <c r="AU70">
        <v>0</v>
      </c>
      <c r="AV70">
        <v>2000</v>
      </c>
      <c r="AW70" t="s">
        <v>190</v>
      </c>
      <c r="AX70">
        <v>0</v>
      </c>
      <c r="AZ70">
        <v>2</v>
      </c>
      <c r="BA70">
        <v>300</v>
      </c>
      <c r="BC70" t="s">
        <v>215</v>
      </c>
      <c r="BD70" t="s">
        <v>192</v>
      </c>
      <c r="BJ70" t="s">
        <v>192</v>
      </c>
      <c r="BP70">
        <v>10</v>
      </c>
      <c r="BQ70">
        <v>16</v>
      </c>
      <c r="BR70">
        <v>26</v>
      </c>
      <c r="BS70" t="s">
        <v>193</v>
      </c>
      <c r="BT70">
        <v>5</v>
      </c>
      <c r="BU70">
        <v>19</v>
      </c>
      <c r="BV70" t="s">
        <v>193</v>
      </c>
      <c r="BW70">
        <v>3</v>
      </c>
      <c r="BX70">
        <v>19</v>
      </c>
      <c r="BY70" t="s">
        <v>193</v>
      </c>
      <c r="BZ70">
        <v>5</v>
      </c>
      <c r="CA70">
        <v>2.5</v>
      </c>
      <c r="CB70" t="s">
        <v>207</v>
      </c>
      <c r="CC70">
        <v>1</v>
      </c>
      <c r="CD70">
        <v>4</v>
      </c>
      <c r="CE70" t="s">
        <v>207</v>
      </c>
      <c r="CF70">
        <v>0</v>
      </c>
      <c r="CI70">
        <v>4</v>
      </c>
      <c r="CJ70">
        <v>12</v>
      </c>
      <c r="CK70" t="s">
        <v>193</v>
      </c>
      <c r="CL70">
        <v>0</v>
      </c>
      <c r="CO70">
        <v>2</v>
      </c>
      <c r="CP70">
        <v>2</v>
      </c>
      <c r="CQ70" t="s">
        <v>207</v>
      </c>
      <c r="CR70">
        <v>2</v>
      </c>
      <c r="CS70">
        <v>16</v>
      </c>
      <c r="CT70" t="s">
        <v>221</v>
      </c>
      <c r="CU70" t="s">
        <v>190</v>
      </c>
      <c r="CV70" t="s">
        <v>190</v>
      </c>
      <c r="CW70" t="s">
        <v>190</v>
      </c>
      <c r="CX70">
        <v>5</v>
      </c>
      <c r="CY70" t="s">
        <v>192</v>
      </c>
      <c r="CZ70" t="s">
        <v>192</v>
      </c>
      <c r="DA70" t="s">
        <v>192</v>
      </c>
      <c r="DB70" t="s">
        <v>192</v>
      </c>
      <c r="DC70" t="s">
        <v>190</v>
      </c>
      <c r="DD70" t="s">
        <v>192</v>
      </c>
      <c r="DE70" t="s">
        <v>192</v>
      </c>
      <c r="DF70" t="s">
        <v>192</v>
      </c>
      <c r="DG70" t="s">
        <v>192</v>
      </c>
      <c r="DN70">
        <v>38</v>
      </c>
      <c r="DO70" t="s">
        <v>190</v>
      </c>
      <c r="DP70">
        <v>1</v>
      </c>
      <c r="DQ70" t="s">
        <v>190</v>
      </c>
      <c r="DR70" t="s">
        <v>192</v>
      </c>
      <c r="DS70" t="s">
        <v>192</v>
      </c>
      <c r="DT70" t="s">
        <v>192</v>
      </c>
      <c r="DU70" t="s">
        <v>192</v>
      </c>
      <c r="DV70" t="s">
        <v>192</v>
      </c>
      <c r="DW70" t="s">
        <v>192</v>
      </c>
      <c r="DX70" t="s">
        <v>192</v>
      </c>
      <c r="DY70" t="s">
        <v>192</v>
      </c>
      <c r="DZ70" t="s">
        <v>192</v>
      </c>
      <c r="EA70" t="s">
        <v>217</v>
      </c>
      <c r="EB70">
        <v>6</v>
      </c>
      <c r="EC70" t="s">
        <v>196</v>
      </c>
      <c r="ED70" t="s">
        <v>210</v>
      </c>
      <c r="FA70" t="s">
        <v>198</v>
      </c>
      <c r="FJ70" t="s">
        <v>217</v>
      </c>
      <c r="FM70" t="s">
        <v>199</v>
      </c>
      <c r="FN70" t="s">
        <v>200</v>
      </c>
      <c r="FO70" t="s">
        <v>201</v>
      </c>
      <c r="FP70" t="s">
        <v>201</v>
      </c>
      <c r="FQ70" t="s">
        <v>201</v>
      </c>
      <c r="FR70" t="s">
        <v>209</v>
      </c>
      <c r="FS70" t="s">
        <v>199</v>
      </c>
      <c r="FT70" t="s">
        <v>200</v>
      </c>
      <c r="FU70" t="s">
        <v>202</v>
      </c>
      <c r="FV70" t="s">
        <v>202</v>
      </c>
      <c r="FW70" t="s">
        <v>200</v>
      </c>
      <c r="FX70" t="s">
        <v>201</v>
      </c>
      <c r="FY70" t="s">
        <v>200</v>
      </c>
      <c r="GA70" t="s">
        <v>209</v>
      </c>
      <c r="GB70">
        <v>69</v>
      </c>
    </row>
    <row r="71" spans="1:184" x14ac:dyDescent="0.35">
      <c r="A71" t="str">
        <f t="shared" ca="1" si="3"/>
        <v>2023-01-07T11:23:05.156Z</v>
      </c>
      <c r="B71" t="str">
        <f t="shared" ca="1" si="4"/>
        <v>2023-09-30T07:31:31.930Z</v>
      </c>
      <c r="C71" t="s">
        <v>361</v>
      </c>
      <c r="D71" t="s">
        <v>360</v>
      </c>
      <c r="F71" t="str">
        <f t="shared" ca="1" si="5"/>
        <v>57800024</v>
      </c>
      <c r="G71" t="s">
        <v>184</v>
      </c>
      <c r="H71" t="s">
        <v>185</v>
      </c>
      <c r="I71" t="s">
        <v>186</v>
      </c>
      <c r="J71" t="s">
        <v>211</v>
      </c>
      <c r="K71" t="s">
        <v>188</v>
      </c>
      <c r="L71" t="s">
        <v>212</v>
      </c>
      <c r="M71">
        <v>8</v>
      </c>
      <c r="N71">
        <v>1</v>
      </c>
      <c r="O71" t="s">
        <v>192</v>
      </c>
      <c r="P71">
        <v>1</v>
      </c>
      <c r="Q71">
        <v>6</v>
      </c>
      <c r="R71">
        <v>1</v>
      </c>
      <c r="S71" t="s">
        <v>190</v>
      </c>
      <c r="T71" t="s">
        <v>191</v>
      </c>
      <c r="U71">
        <v>28</v>
      </c>
      <c r="V71" t="s">
        <v>192</v>
      </c>
      <c r="X71">
        <v>0</v>
      </c>
      <c r="Y71" t="s">
        <v>225</v>
      </c>
      <c r="Z71" t="s">
        <v>190</v>
      </c>
      <c r="AA71" t="s">
        <v>190</v>
      </c>
      <c r="AB71" t="s">
        <v>258</v>
      </c>
      <c r="AC71" t="s">
        <v>192</v>
      </c>
      <c r="AD71" t="s">
        <v>192</v>
      </c>
      <c r="AE71" t="s">
        <v>192</v>
      </c>
      <c r="AF71" t="s">
        <v>190</v>
      </c>
      <c r="AG71" t="s">
        <v>192</v>
      </c>
      <c r="AH71" t="s">
        <v>192</v>
      </c>
      <c r="AI71" t="s">
        <v>192</v>
      </c>
      <c r="AJ71" t="s">
        <v>190</v>
      </c>
      <c r="AK71">
        <v>1</v>
      </c>
      <c r="AL71" t="s">
        <v>190</v>
      </c>
      <c r="AM71" t="s">
        <v>192</v>
      </c>
      <c r="AN71">
        <v>0.25</v>
      </c>
      <c r="AR71">
        <v>60000</v>
      </c>
      <c r="AS71">
        <v>0</v>
      </c>
      <c r="AT71">
        <v>60000</v>
      </c>
      <c r="AU71">
        <v>0</v>
      </c>
      <c r="AV71">
        <v>0</v>
      </c>
      <c r="AW71" t="s">
        <v>192</v>
      </c>
      <c r="BD71" t="s">
        <v>192</v>
      </c>
      <c r="BJ71" t="s">
        <v>192</v>
      </c>
      <c r="BP71">
        <v>10</v>
      </c>
      <c r="BQ71">
        <v>19</v>
      </c>
      <c r="BR71">
        <v>7</v>
      </c>
      <c r="BS71" t="s">
        <v>193</v>
      </c>
      <c r="BT71">
        <v>0</v>
      </c>
      <c r="BW71">
        <v>3</v>
      </c>
      <c r="BX71">
        <v>13</v>
      </c>
      <c r="BY71" t="s">
        <v>193</v>
      </c>
      <c r="BZ71">
        <v>1</v>
      </c>
      <c r="CA71">
        <v>1.5</v>
      </c>
      <c r="CB71" t="s">
        <v>207</v>
      </c>
      <c r="CC71">
        <v>0</v>
      </c>
      <c r="CF71">
        <v>0</v>
      </c>
      <c r="CI71">
        <v>0</v>
      </c>
      <c r="CL71">
        <v>0</v>
      </c>
      <c r="CO71">
        <v>0</v>
      </c>
      <c r="CR71">
        <v>0</v>
      </c>
      <c r="CU71" t="s">
        <v>190</v>
      </c>
      <c r="CV71" t="s">
        <v>192</v>
      </c>
      <c r="CW71" t="s">
        <v>190</v>
      </c>
      <c r="CX71" t="s">
        <v>194</v>
      </c>
      <c r="CY71" t="s">
        <v>192</v>
      </c>
      <c r="CZ71" t="s">
        <v>192</v>
      </c>
      <c r="DA71" t="s">
        <v>192</v>
      </c>
      <c r="DB71" t="s">
        <v>192</v>
      </c>
      <c r="DC71" t="s">
        <v>192</v>
      </c>
      <c r="DD71" t="s">
        <v>192</v>
      </c>
      <c r="DE71" t="s">
        <v>192</v>
      </c>
      <c r="DF71" t="s">
        <v>190</v>
      </c>
      <c r="DG71" t="s">
        <v>192</v>
      </c>
      <c r="DN71">
        <v>25</v>
      </c>
      <c r="DO71" t="s">
        <v>190</v>
      </c>
      <c r="DP71">
        <v>1</v>
      </c>
      <c r="DQ71" t="s">
        <v>190</v>
      </c>
      <c r="DR71" t="s">
        <v>192</v>
      </c>
      <c r="DS71" t="s">
        <v>192</v>
      </c>
      <c r="DT71" t="s">
        <v>192</v>
      </c>
      <c r="DU71" t="s">
        <v>192</v>
      </c>
      <c r="DV71" t="s">
        <v>192</v>
      </c>
      <c r="DW71" t="s">
        <v>192</v>
      </c>
      <c r="DX71" t="s">
        <v>192</v>
      </c>
      <c r="DY71" t="s">
        <v>192</v>
      </c>
      <c r="DZ71" t="s">
        <v>192</v>
      </c>
      <c r="EA71" t="s">
        <v>217</v>
      </c>
      <c r="EB71">
        <v>5</v>
      </c>
      <c r="EC71" t="s">
        <v>196</v>
      </c>
      <c r="ED71" t="s">
        <v>210</v>
      </c>
      <c r="FA71" t="s">
        <v>198</v>
      </c>
      <c r="FJ71" t="s">
        <v>217</v>
      </c>
      <c r="FM71" t="s">
        <v>199</v>
      </c>
      <c r="FN71" t="s">
        <v>202</v>
      </c>
      <c r="FO71" t="s">
        <v>202</v>
      </c>
      <c r="FP71" t="s">
        <v>202</v>
      </c>
      <c r="FQ71" t="s">
        <v>202</v>
      </c>
      <c r="FR71" t="s">
        <v>199</v>
      </c>
      <c r="FS71" t="s">
        <v>200</v>
      </c>
      <c r="FT71" t="s">
        <v>200</v>
      </c>
      <c r="FU71" t="s">
        <v>199</v>
      </c>
      <c r="FV71" t="s">
        <v>202</v>
      </c>
      <c r="FW71" t="s">
        <v>200</v>
      </c>
      <c r="FX71" t="s">
        <v>202</v>
      </c>
      <c r="FY71" t="s">
        <v>200</v>
      </c>
      <c r="GA71" t="s">
        <v>201</v>
      </c>
      <c r="GB71">
        <v>70</v>
      </c>
    </row>
    <row r="72" spans="1:184" x14ac:dyDescent="0.35">
      <c r="A72" t="str">
        <f t="shared" ca="1" si="3"/>
        <v>2023-01-18T23:35:57.663Z</v>
      </c>
      <c r="B72" t="str">
        <f t="shared" ca="1" si="4"/>
        <v>2023-07-22T19:38:37.681Z</v>
      </c>
      <c r="C72" t="s">
        <v>361</v>
      </c>
      <c r="D72" t="s">
        <v>360</v>
      </c>
      <c r="F72" t="str">
        <f t="shared" ca="1" si="5"/>
        <v>40325799</v>
      </c>
      <c r="G72" t="s">
        <v>184</v>
      </c>
      <c r="H72" t="s">
        <v>185</v>
      </c>
      <c r="I72" t="s">
        <v>186</v>
      </c>
      <c r="J72" t="s">
        <v>187</v>
      </c>
      <c r="K72" t="s">
        <v>188</v>
      </c>
      <c r="L72" t="s">
        <v>189</v>
      </c>
      <c r="M72">
        <v>8</v>
      </c>
      <c r="N72">
        <v>1</v>
      </c>
      <c r="O72" t="s">
        <v>192</v>
      </c>
      <c r="P72">
        <v>2</v>
      </c>
      <c r="Q72">
        <v>10</v>
      </c>
      <c r="R72">
        <v>2</v>
      </c>
      <c r="S72" t="s">
        <v>190</v>
      </c>
      <c r="T72" t="s">
        <v>191</v>
      </c>
      <c r="U72">
        <v>35</v>
      </c>
      <c r="V72" t="s">
        <v>192</v>
      </c>
      <c r="X72">
        <v>0</v>
      </c>
      <c r="Y72" t="s">
        <v>225</v>
      </c>
      <c r="Z72" t="s">
        <v>190</v>
      </c>
      <c r="AA72" t="s">
        <v>190</v>
      </c>
      <c r="AB72">
        <v>7</v>
      </c>
      <c r="AC72" t="s">
        <v>192</v>
      </c>
      <c r="AD72" t="s">
        <v>192</v>
      </c>
      <c r="AE72" t="s">
        <v>192</v>
      </c>
      <c r="AF72" t="s">
        <v>192</v>
      </c>
      <c r="AG72" t="s">
        <v>192</v>
      </c>
      <c r="AH72" t="s">
        <v>192</v>
      </c>
      <c r="AI72" t="s">
        <v>190</v>
      </c>
      <c r="AJ72" t="s">
        <v>192</v>
      </c>
      <c r="AK72" t="s">
        <v>204</v>
      </c>
      <c r="AL72" t="s">
        <v>190</v>
      </c>
      <c r="AM72" t="s">
        <v>190</v>
      </c>
      <c r="AN72">
        <v>2</v>
      </c>
      <c r="AO72">
        <v>0</v>
      </c>
      <c r="AP72">
        <v>0</v>
      </c>
      <c r="AQ72">
        <v>2</v>
      </c>
      <c r="AR72">
        <v>60000</v>
      </c>
      <c r="AS72">
        <v>0</v>
      </c>
      <c r="AT72">
        <v>75000</v>
      </c>
      <c r="AU72">
        <v>0</v>
      </c>
      <c r="AV72">
        <v>0</v>
      </c>
      <c r="AW72" t="s">
        <v>192</v>
      </c>
      <c r="BD72" t="s">
        <v>192</v>
      </c>
      <c r="BJ72" t="s">
        <v>192</v>
      </c>
      <c r="BP72">
        <v>0</v>
      </c>
      <c r="BQ72">
        <v>21</v>
      </c>
      <c r="BR72">
        <v>4.5</v>
      </c>
      <c r="BS72" t="s">
        <v>207</v>
      </c>
      <c r="BT72">
        <v>0</v>
      </c>
      <c r="BW72">
        <v>2</v>
      </c>
      <c r="BX72">
        <v>4.5</v>
      </c>
      <c r="BY72" t="s">
        <v>207</v>
      </c>
      <c r="BZ72">
        <v>3</v>
      </c>
      <c r="CA72">
        <v>4.5</v>
      </c>
      <c r="CB72" t="s">
        <v>207</v>
      </c>
      <c r="CC72">
        <v>0</v>
      </c>
      <c r="CF72">
        <v>0</v>
      </c>
      <c r="CI72">
        <v>2</v>
      </c>
      <c r="CJ72">
        <v>3</v>
      </c>
      <c r="CK72" t="s">
        <v>207</v>
      </c>
      <c r="CL72">
        <v>0</v>
      </c>
      <c r="CO72">
        <v>0</v>
      </c>
      <c r="CR72">
        <v>1</v>
      </c>
      <c r="CS72">
        <v>4</v>
      </c>
      <c r="CT72" t="s">
        <v>221</v>
      </c>
      <c r="CU72" t="s">
        <v>190</v>
      </c>
      <c r="CV72" t="s">
        <v>192</v>
      </c>
      <c r="CW72" t="s">
        <v>190</v>
      </c>
      <c r="CX72" t="s">
        <v>194</v>
      </c>
      <c r="CY72" t="s">
        <v>192</v>
      </c>
      <c r="CZ72" t="s">
        <v>192</v>
      </c>
      <c r="DA72" t="s">
        <v>192</v>
      </c>
      <c r="DB72" t="s">
        <v>192</v>
      </c>
      <c r="DC72" t="s">
        <v>192</v>
      </c>
      <c r="DD72" t="s">
        <v>192</v>
      </c>
      <c r="DE72" t="s">
        <v>192</v>
      </c>
      <c r="DF72" t="s">
        <v>190</v>
      </c>
      <c r="DG72" t="s">
        <v>192</v>
      </c>
      <c r="DN72">
        <v>35</v>
      </c>
      <c r="DO72" t="s">
        <v>190</v>
      </c>
      <c r="DP72">
        <v>1</v>
      </c>
      <c r="DQ72" t="s">
        <v>190</v>
      </c>
      <c r="DR72" t="s">
        <v>192</v>
      </c>
      <c r="DS72" t="s">
        <v>192</v>
      </c>
      <c r="DT72" t="s">
        <v>192</v>
      </c>
      <c r="DU72" t="s">
        <v>192</v>
      </c>
      <c r="DV72" t="s">
        <v>192</v>
      </c>
      <c r="DW72" t="s">
        <v>192</v>
      </c>
      <c r="DX72" t="s">
        <v>192</v>
      </c>
      <c r="DY72" t="s">
        <v>192</v>
      </c>
      <c r="DZ72" t="s">
        <v>192</v>
      </c>
      <c r="EA72" t="s">
        <v>217</v>
      </c>
      <c r="EB72">
        <v>6</v>
      </c>
      <c r="EC72" t="s">
        <v>196</v>
      </c>
      <c r="ED72" t="s">
        <v>210</v>
      </c>
      <c r="FA72" t="s">
        <v>198</v>
      </c>
      <c r="FJ72" t="s">
        <v>217</v>
      </c>
      <c r="FM72" t="s">
        <v>199</v>
      </c>
      <c r="FN72" t="s">
        <v>201</v>
      </c>
      <c r="FO72" t="s">
        <v>200</v>
      </c>
      <c r="FP72" t="s">
        <v>201</v>
      </c>
      <c r="FQ72" t="s">
        <v>201</v>
      </c>
      <c r="FR72" t="s">
        <v>201</v>
      </c>
      <c r="FS72" t="s">
        <v>201</v>
      </c>
      <c r="FT72" t="s">
        <v>200</v>
      </c>
      <c r="FU72" t="s">
        <v>201</v>
      </c>
      <c r="FV72" t="s">
        <v>202</v>
      </c>
      <c r="FW72" t="s">
        <v>200</v>
      </c>
      <c r="FX72" t="s">
        <v>202</v>
      </c>
      <c r="FY72" t="s">
        <v>200</v>
      </c>
      <c r="GA72" t="s">
        <v>200</v>
      </c>
      <c r="GB72">
        <v>71</v>
      </c>
    </row>
    <row r="73" spans="1:184" x14ac:dyDescent="0.35">
      <c r="A73" t="str">
        <f t="shared" ca="1" si="3"/>
        <v>2023-01-11T11:40:04.919Z</v>
      </c>
      <c r="B73" t="str">
        <f t="shared" ca="1" si="4"/>
        <v>2023-05-29T07:51:07.674Z</v>
      </c>
      <c r="C73" t="s">
        <v>361</v>
      </c>
      <c r="D73" t="s">
        <v>360</v>
      </c>
      <c r="F73" t="str">
        <f t="shared" ca="1" si="5"/>
        <v>98249395</v>
      </c>
      <c r="G73" t="s">
        <v>184</v>
      </c>
      <c r="H73" t="s">
        <v>185</v>
      </c>
      <c r="I73" t="s">
        <v>186</v>
      </c>
      <c r="J73" t="s">
        <v>211</v>
      </c>
      <c r="K73" t="s">
        <v>188</v>
      </c>
      <c r="L73" t="s">
        <v>212</v>
      </c>
      <c r="M73">
        <v>8</v>
      </c>
      <c r="N73">
        <v>1</v>
      </c>
      <c r="O73" t="s">
        <v>192</v>
      </c>
      <c r="P73">
        <v>3</v>
      </c>
      <c r="Q73">
        <v>12</v>
      </c>
      <c r="R73">
        <v>1</v>
      </c>
      <c r="S73" t="s">
        <v>190</v>
      </c>
      <c r="T73" t="s">
        <v>191</v>
      </c>
      <c r="U73">
        <v>26</v>
      </c>
      <c r="V73" t="s">
        <v>192</v>
      </c>
      <c r="X73">
        <v>0</v>
      </c>
      <c r="Y73" t="s">
        <v>204</v>
      </c>
      <c r="Z73" t="s">
        <v>190</v>
      </c>
      <c r="AA73" t="s">
        <v>190</v>
      </c>
      <c r="AB73">
        <v>7</v>
      </c>
      <c r="AC73" t="s">
        <v>192</v>
      </c>
      <c r="AD73" t="s">
        <v>192</v>
      </c>
      <c r="AE73" t="s">
        <v>192</v>
      </c>
      <c r="AF73" t="s">
        <v>192</v>
      </c>
      <c r="AG73" t="s">
        <v>192</v>
      </c>
      <c r="AH73" t="s">
        <v>192</v>
      </c>
      <c r="AI73" t="s">
        <v>190</v>
      </c>
      <c r="AJ73" t="s">
        <v>192</v>
      </c>
      <c r="AK73" t="s">
        <v>225</v>
      </c>
      <c r="AL73" t="s">
        <v>190</v>
      </c>
      <c r="AM73" t="s">
        <v>190</v>
      </c>
      <c r="AN73">
        <v>0.5</v>
      </c>
      <c r="AO73">
        <v>0</v>
      </c>
      <c r="AP73">
        <v>0</v>
      </c>
      <c r="AQ73">
        <v>1</v>
      </c>
      <c r="AR73">
        <v>60000</v>
      </c>
      <c r="AS73">
        <v>0</v>
      </c>
      <c r="AT73">
        <v>60000</v>
      </c>
      <c r="AU73">
        <v>0</v>
      </c>
      <c r="AV73">
        <v>0</v>
      </c>
      <c r="AW73" t="s">
        <v>192</v>
      </c>
      <c r="BD73" t="s">
        <v>190</v>
      </c>
      <c r="BE73" t="s">
        <v>220</v>
      </c>
      <c r="BF73">
        <v>1</v>
      </c>
      <c r="BG73" t="s">
        <v>207</v>
      </c>
      <c r="BH73">
        <v>600</v>
      </c>
      <c r="BI73" t="s">
        <v>215</v>
      </c>
      <c r="BJ73" t="s">
        <v>192</v>
      </c>
      <c r="BP73">
        <v>0</v>
      </c>
      <c r="BQ73">
        <v>21</v>
      </c>
      <c r="BR73">
        <v>3</v>
      </c>
      <c r="BS73" t="s">
        <v>207</v>
      </c>
      <c r="BT73">
        <v>0</v>
      </c>
      <c r="BW73">
        <v>2</v>
      </c>
      <c r="BX73">
        <v>3</v>
      </c>
      <c r="BY73" t="s">
        <v>207</v>
      </c>
      <c r="BZ73">
        <v>1</v>
      </c>
      <c r="CA73">
        <v>1.5</v>
      </c>
      <c r="CB73" t="s">
        <v>207</v>
      </c>
      <c r="CC73">
        <v>0</v>
      </c>
      <c r="CF73">
        <v>0</v>
      </c>
      <c r="CI73">
        <v>0</v>
      </c>
      <c r="CL73">
        <v>0</v>
      </c>
      <c r="CO73">
        <v>0</v>
      </c>
      <c r="CR73">
        <v>0</v>
      </c>
      <c r="CU73" t="s">
        <v>190</v>
      </c>
      <c r="CV73" t="s">
        <v>192</v>
      </c>
      <c r="CW73" t="s">
        <v>190</v>
      </c>
      <c r="CX73">
        <v>1</v>
      </c>
      <c r="CY73" t="s">
        <v>190</v>
      </c>
      <c r="CZ73" t="s">
        <v>192</v>
      </c>
      <c r="DA73" t="s">
        <v>192</v>
      </c>
      <c r="DB73" t="s">
        <v>192</v>
      </c>
      <c r="DC73" t="s">
        <v>192</v>
      </c>
      <c r="DD73" t="s">
        <v>192</v>
      </c>
      <c r="DE73" t="s">
        <v>192</v>
      </c>
      <c r="DF73" t="s">
        <v>192</v>
      </c>
      <c r="DG73" t="s">
        <v>192</v>
      </c>
      <c r="DL73">
        <v>9</v>
      </c>
      <c r="DM73" t="s">
        <v>222</v>
      </c>
      <c r="DN73">
        <v>27</v>
      </c>
      <c r="DO73" t="s">
        <v>190</v>
      </c>
      <c r="DP73">
        <v>1</v>
      </c>
      <c r="DQ73" t="s">
        <v>190</v>
      </c>
      <c r="DR73" t="s">
        <v>192</v>
      </c>
      <c r="DS73" t="s">
        <v>192</v>
      </c>
      <c r="DT73" t="s">
        <v>192</v>
      </c>
      <c r="DU73" t="s">
        <v>192</v>
      </c>
      <c r="DV73" t="s">
        <v>192</v>
      </c>
      <c r="DW73" t="s">
        <v>192</v>
      </c>
      <c r="DX73" t="s">
        <v>192</v>
      </c>
      <c r="DY73" t="s">
        <v>192</v>
      </c>
      <c r="DZ73" t="s">
        <v>192</v>
      </c>
      <c r="EA73" t="s">
        <v>217</v>
      </c>
      <c r="EB73">
        <v>6</v>
      </c>
      <c r="EC73" t="s">
        <v>196</v>
      </c>
      <c r="ED73" t="s">
        <v>210</v>
      </c>
      <c r="FA73" t="s">
        <v>198</v>
      </c>
      <c r="FJ73" t="s">
        <v>217</v>
      </c>
      <c r="FM73" t="s">
        <v>199</v>
      </c>
      <c r="FN73" t="s">
        <v>202</v>
      </c>
      <c r="FO73" t="s">
        <v>200</v>
      </c>
      <c r="FP73" t="s">
        <v>201</v>
      </c>
      <c r="FQ73" t="s">
        <v>202</v>
      </c>
      <c r="FR73" t="s">
        <v>200</v>
      </c>
      <c r="FS73" t="s">
        <v>202</v>
      </c>
      <c r="FT73" t="s">
        <v>202</v>
      </c>
      <c r="FU73" t="s">
        <v>202</v>
      </c>
      <c r="FV73" t="s">
        <v>202</v>
      </c>
      <c r="FW73" t="s">
        <v>202</v>
      </c>
      <c r="FX73" t="s">
        <v>202</v>
      </c>
      <c r="FY73" t="s">
        <v>201</v>
      </c>
      <c r="GA73" t="s">
        <v>200</v>
      </c>
      <c r="GB73">
        <v>72</v>
      </c>
    </row>
    <row r="74" spans="1:184" x14ac:dyDescent="0.35">
      <c r="A74" t="str">
        <f t="shared" ca="1" si="3"/>
        <v>2023-01-10T09:30:13.703Z</v>
      </c>
      <c r="B74" t="str">
        <f t="shared" ca="1" si="4"/>
        <v>2023-01-24T14:04:14.686Z</v>
      </c>
      <c r="C74" t="s">
        <v>361</v>
      </c>
      <c r="D74" t="s">
        <v>360</v>
      </c>
      <c r="F74" t="str">
        <f t="shared" ca="1" si="5"/>
        <v>82373721</v>
      </c>
      <c r="G74" t="s">
        <v>184</v>
      </c>
      <c r="H74" t="s">
        <v>185</v>
      </c>
      <c r="I74" t="s">
        <v>186</v>
      </c>
      <c r="J74" t="s">
        <v>211</v>
      </c>
      <c r="K74" t="s">
        <v>188</v>
      </c>
      <c r="L74" t="s">
        <v>212</v>
      </c>
      <c r="M74">
        <v>8</v>
      </c>
      <c r="N74">
        <v>1</v>
      </c>
      <c r="O74" t="s">
        <v>192</v>
      </c>
      <c r="P74">
        <v>1</v>
      </c>
      <c r="Q74">
        <v>18</v>
      </c>
      <c r="R74">
        <v>1</v>
      </c>
      <c r="S74" t="s">
        <v>190</v>
      </c>
      <c r="T74" t="s">
        <v>191</v>
      </c>
      <c r="U74">
        <v>40</v>
      </c>
      <c r="V74" t="s">
        <v>192</v>
      </c>
      <c r="X74">
        <v>0</v>
      </c>
      <c r="Y74">
        <v>1</v>
      </c>
      <c r="Z74" t="s">
        <v>190</v>
      </c>
      <c r="AA74" t="s">
        <v>192</v>
      </c>
      <c r="AB74" t="s">
        <v>241</v>
      </c>
      <c r="AC74" t="s">
        <v>192</v>
      </c>
      <c r="AD74" t="s">
        <v>190</v>
      </c>
      <c r="AE74" t="s">
        <v>192</v>
      </c>
      <c r="AF74" t="s">
        <v>192</v>
      </c>
      <c r="AG74" t="s">
        <v>192</v>
      </c>
      <c r="AH74" t="s">
        <v>192</v>
      </c>
      <c r="AI74" t="s">
        <v>190</v>
      </c>
      <c r="AJ74" t="s">
        <v>190</v>
      </c>
      <c r="AK74" t="s">
        <v>204</v>
      </c>
      <c r="AL74" t="s">
        <v>190</v>
      </c>
      <c r="AM74" t="s">
        <v>190</v>
      </c>
      <c r="AN74">
        <v>2.5</v>
      </c>
      <c r="AO74">
        <v>2</v>
      </c>
      <c r="AP74">
        <v>0</v>
      </c>
      <c r="AQ74">
        <v>0</v>
      </c>
      <c r="AR74">
        <v>90000</v>
      </c>
      <c r="AS74">
        <v>0</v>
      </c>
      <c r="AT74">
        <v>75000</v>
      </c>
      <c r="AU74">
        <v>20000</v>
      </c>
      <c r="AV74">
        <v>0</v>
      </c>
      <c r="AW74" t="s">
        <v>192</v>
      </c>
      <c r="BD74" t="s">
        <v>192</v>
      </c>
      <c r="BJ74" t="s">
        <v>192</v>
      </c>
      <c r="BP74">
        <v>0</v>
      </c>
      <c r="BQ74">
        <v>21</v>
      </c>
      <c r="BR74">
        <v>26</v>
      </c>
      <c r="BS74" t="s">
        <v>193</v>
      </c>
      <c r="BT74">
        <v>4</v>
      </c>
      <c r="BU74">
        <v>26</v>
      </c>
      <c r="BV74" t="s">
        <v>193</v>
      </c>
      <c r="BW74">
        <v>0</v>
      </c>
      <c r="BZ74">
        <v>0</v>
      </c>
      <c r="CC74">
        <v>0</v>
      </c>
      <c r="CF74">
        <v>0</v>
      </c>
      <c r="CI74">
        <v>0</v>
      </c>
      <c r="CL74">
        <v>0</v>
      </c>
      <c r="CO74">
        <v>0</v>
      </c>
      <c r="CR74">
        <v>0</v>
      </c>
      <c r="CU74" t="s">
        <v>190</v>
      </c>
      <c r="CV74" t="s">
        <v>192</v>
      </c>
      <c r="CW74" t="s">
        <v>192</v>
      </c>
      <c r="DN74">
        <v>30</v>
      </c>
      <c r="DO74" t="s">
        <v>190</v>
      </c>
      <c r="DP74">
        <v>1</v>
      </c>
      <c r="DQ74" t="s">
        <v>190</v>
      </c>
      <c r="DR74" t="s">
        <v>192</v>
      </c>
      <c r="DS74" t="s">
        <v>192</v>
      </c>
      <c r="DT74" t="s">
        <v>192</v>
      </c>
      <c r="DU74" t="s">
        <v>192</v>
      </c>
      <c r="DV74" t="s">
        <v>192</v>
      </c>
      <c r="DW74" t="s">
        <v>192</v>
      </c>
      <c r="DX74" t="s">
        <v>192</v>
      </c>
      <c r="DY74" t="s">
        <v>192</v>
      </c>
      <c r="DZ74" t="s">
        <v>192</v>
      </c>
      <c r="EA74" t="s">
        <v>217</v>
      </c>
      <c r="EB74">
        <v>7</v>
      </c>
      <c r="EC74" t="s">
        <v>196</v>
      </c>
      <c r="ED74" t="s">
        <v>210</v>
      </c>
      <c r="FA74" t="s">
        <v>198</v>
      </c>
      <c r="FJ74" t="s">
        <v>217</v>
      </c>
      <c r="FM74" t="s">
        <v>199</v>
      </c>
      <c r="FN74" t="s">
        <v>201</v>
      </c>
      <c r="FO74" t="s">
        <v>200</v>
      </c>
      <c r="FP74" t="s">
        <v>201</v>
      </c>
      <c r="FQ74" t="s">
        <v>202</v>
      </c>
      <c r="FR74" t="s">
        <v>200</v>
      </c>
      <c r="FS74" t="s">
        <v>200</v>
      </c>
      <c r="FT74" t="s">
        <v>201</v>
      </c>
      <c r="FU74" t="s">
        <v>202</v>
      </c>
      <c r="FV74" t="s">
        <v>202</v>
      </c>
      <c r="FW74" t="s">
        <v>202</v>
      </c>
      <c r="FX74" t="s">
        <v>202</v>
      </c>
      <c r="FY74" t="s">
        <v>201</v>
      </c>
      <c r="GA74" t="s">
        <v>200</v>
      </c>
      <c r="GB74">
        <v>73</v>
      </c>
    </row>
    <row r="75" spans="1:184" x14ac:dyDescent="0.35">
      <c r="A75" t="str">
        <f t="shared" ca="1" si="3"/>
        <v>2023-01-12T10:00:44.179Z</v>
      </c>
      <c r="B75" t="str">
        <f t="shared" ca="1" si="4"/>
        <v>2023-03-19T14:24:11.728Z</v>
      </c>
      <c r="C75" t="s">
        <v>361</v>
      </c>
      <c r="D75" t="s">
        <v>360</v>
      </c>
      <c r="F75" t="str">
        <f t="shared" ca="1" si="5"/>
        <v>06614230</v>
      </c>
      <c r="G75" t="s">
        <v>184</v>
      </c>
      <c r="H75" t="s">
        <v>185</v>
      </c>
      <c r="I75" t="s">
        <v>186</v>
      </c>
      <c r="J75" t="s">
        <v>187</v>
      </c>
      <c r="K75" t="s">
        <v>188</v>
      </c>
      <c r="L75" t="s">
        <v>189</v>
      </c>
      <c r="M75">
        <v>7</v>
      </c>
      <c r="N75">
        <v>1</v>
      </c>
      <c r="O75" t="s">
        <v>190</v>
      </c>
      <c r="P75">
        <v>0.5</v>
      </c>
      <c r="Q75">
        <v>15</v>
      </c>
      <c r="R75">
        <v>3</v>
      </c>
      <c r="S75" t="s">
        <v>190</v>
      </c>
      <c r="T75" t="s">
        <v>191</v>
      </c>
      <c r="U75">
        <v>50</v>
      </c>
      <c r="V75" t="s">
        <v>192</v>
      </c>
      <c r="X75">
        <v>0</v>
      </c>
      <c r="Y75" t="s">
        <v>204</v>
      </c>
      <c r="Z75" t="s">
        <v>190</v>
      </c>
      <c r="AA75" t="s">
        <v>190</v>
      </c>
      <c r="AB75">
        <v>8</v>
      </c>
      <c r="AC75" t="s">
        <v>192</v>
      </c>
      <c r="AD75" t="s">
        <v>192</v>
      </c>
      <c r="AE75" t="s">
        <v>192</v>
      </c>
      <c r="AF75" t="s">
        <v>192</v>
      </c>
      <c r="AG75" t="s">
        <v>192</v>
      </c>
      <c r="AH75" t="s">
        <v>192</v>
      </c>
      <c r="AI75" t="s">
        <v>192</v>
      </c>
      <c r="AJ75" t="s">
        <v>190</v>
      </c>
      <c r="AK75" t="s">
        <v>204</v>
      </c>
      <c r="AL75" t="s">
        <v>190</v>
      </c>
      <c r="AM75" t="s">
        <v>190</v>
      </c>
      <c r="AN75">
        <v>1</v>
      </c>
      <c r="AO75">
        <v>0</v>
      </c>
      <c r="AP75">
        <v>0</v>
      </c>
      <c r="AQ75">
        <v>1</v>
      </c>
      <c r="AR75">
        <v>30000</v>
      </c>
      <c r="AS75">
        <v>0</v>
      </c>
      <c r="AT75">
        <v>29000</v>
      </c>
      <c r="AU75">
        <v>0</v>
      </c>
      <c r="AV75">
        <v>0</v>
      </c>
      <c r="AW75" t="s">
        <v>190</v>
      </c>
      <c r="AX75">
        <v>3</v>
      </c>
      <c r="AY75">
        <v>750</v>
      </c>
      <c r="AZ75">
        <v>4</v>
      </c>
      <c r="BA75">
        <v>500</v>
      </c>
      <c r="BC75" t="s">
        <v>215</v>
      </c>
      <c r="BD75" t="s">
        <v>192</v>
      </c>
      <c r="BJ75" t="s">
        <v>192</v>
      </c>
      <c r="BP75">
        <v>4</v>
      </c>
      <c r="BQ75">
        <v>14</v>
      </c>
      <c r="BR75">
        <v>6.5</v>
      </c>
      <c r="BS75" t="s">
        <v>193</v>
      </c>
      <c r="BT75">
        <v>2</v>
      </c>
      <c r="BU75">
        <v>19.5</v>
      </c>
      <c r="BV75" t="s">
        <v>193</v>
      </c>
      <c r="BW75">
        <v>0</v>
      </c>
      <c r="BZ75">
        <v>5</v>
      </c>
      <c r="CA75">
        <v>3</v>
      </c>
      <c r="CB75" t="s">
        <v>207</v>
      </c>
      <c r="CC75">
        <v>0</v>
      </c>
      <c r="CF75">
        <v>0</v>
      </c>
      <c r="CI75">
        <v>0</v>
      </c>
      <c r="CL75">
        <v>0</v>
      </c>
      <c r="CO75">
        <v>0</v>
      </c>
      <c r="CR75">
        <v>0</v>
      </c>
      <c r="CU75" t="s">
        <v>190</v>
      </c>
      <c r="CV75" t="s">
        <v>190</v>
      </c>
      <c r="CW75" t="s">
        <v>190</v>
      </c>
      <c r="CX75">
        <v>1</v>
      </c>
      <c r="CY75" t="s">
        <v>190</v>
      </c>
      <c r="CZ75" t="s">
        <v>192</v>
      </c>
      <c r="DA75" t="s">
        <v>192</v>
      </c>
      <c r="DB75" t="s">
        <v>192</v>
      </c>
      <c r="DC75" t="s">
        <v>192</v>
      </c>
      <c r="DD75" t="s">
        <v>192</v>
      </c>
      <c r="DE75" t="s">
        <v>192</v>
      </c>
      <c r="DF75" t="s">
        <v>192</v>
      </c>
      <c r="DG75" t="s">
        <v>192</v>
      </c>
      <c r="DL75">
        <v>1</v>
      </c>
      <c r="DM75" t="s">
        <v>222</v>
      </c>
      <c r="DN75">
        <v>25</v>
      </c>
      <c r="DO75" t="s">
        <v>190</v>
      </c>
      <c r="DP75">
        <v>1</v>
      </c>
      <c r="DQ75" t="s">
        <v>190</v>
      </c>
      <c r="DR75" t="s">
        <v>192</v>
      </c>
      <c r="DS75" t="s">
        <v>192</v>
      </c>
      <c r="DT75" t="s">
        <v>192</v>
      </c>
      <c r="DU75" t="s">
        <v>192</v>
      </c>
      <c r="DV75" t="s">
        <v>192</v>
      </c>
      <c r="DW75" t="s">
        <v>192</v>
      </c>
      <c r="DX75" t="s">
        <v>192</v>
      </c>
      <c r="DY75" t="s">
        <v>192</v>
      </c>
      <c r="DZ75" t="s">
        <v>192</v>
      </c>
      <c r="EA75" t="s">
        <v>195</v>
      </c>
      <c r="EB75">
        <v>3</v>
      </c>
      <c r="EC75" t="s">
        <v>196</v>
      </c>
      <c r="ED75" t="s">
        <v>205</v>
      </c>
      <c r="FA75" t="s">
        <v>198</v>
      </c>
      <c r="FJ75" t="s">
        <v>198</v>
      </c>
      <c r="FM75" t="s">
        <v>199</v>
      </c>
      <c r="FN75" t="s">
        <v>202</v>
      </c>
      <c r="FO75" t="s">
        <v>201</v>
      </c>
      <c r="FP75" t="s">
        <v>201</v>
      </c>
      <c r="FQ75" t="s">
        <v>201</v>
      </c>
      <c r="FR75" t="s">
        <v>201</v>
      </c>
      <c r="FS75" t="s">
        <v>201</v>
      </c>
      <c r="FT75" t="s">
        <v>200</v>
      </c>
      <c r="FU75" t="s">
        <v>202</v>
      </c>
      <c r="FV75" t="s">
        <v>202</v>
      </c>
      <c r="FW75" t="s">
        <v>199</v>
      </c>
      <c r="FX75" t="s">
        <v>202</v>
      </c>
      <c r="FY75" t="s">
        <v>199</v>
      </c>
      <c r="GA75" t="s">
        <v>199</v>
      </c>
      <c r="GB75">
        <v>74</v>
      </c>
    </row>
    <row r="76" spans="1:184" x14ac:dyDescent="0.35">
      <c r="A76" t="str">
        <f t="shared" ca="1" si="3"/>
        <v>2023-01-08T09:03:41.993Z</v>
      </c>
      <c r="B76" t="str">
        <f t="shared" ca="1" si="4"/>
        <v>2023-01-02T16:41:29.255Z</v>
      </c>
      <c r="C76" t="s">
        <v>361</v>
      </c>
      <c r="D76" t="s">
        <v>360</v>
      </c>
      <c r="F76" t="str">
        <f t="shared" ca="1" si="5"/>
        <v>98395132</v>
      </c>
      <c r="G76" t="s">
        <v>184</v>
      </c>
      <c r="H76" t="s">
        <v>185</v>
      </c>
      <c r="I76" t="s">
        <v>186</v>
      </c>
      <c r="J76" t="s">
        <v>187</v>
      </c>
      <c r="K76" t="s">
        <v>188</v>
      </c>
      <c r="L76" t="s">
        <v>189</v>
      </c>
      <c r="M76">
        <v>7</v>
      </c>
      <c r="N76">
        <v>1</v>
      </c>
      <c r="O76" t="s">
        <v>192</v>
      </c>
      <c r="P76">
        <v>1</v>
      </c>
      <c r="Q76">
        <v>12</v>
      </c>
      <c r="R76">
        <v>1</v>
      </c>
      <c r="S76" t="s">
        <v>190</v>
      </c>
      <c r="T76" t="s">
        <v>191</v>
      </c>
      <c r="U76">
        <v>22</v>
      </c>
      <c r="V76" t="s">
        <v>192</v>
      </c>
      <c r="X76">
        <v>0</v>
      </c>
      <c r="Y76" t="s">
        <v>204</v>
      </c>
      <c r="Z76" t="s">
        <v>190</v>
      </c>
      <c r="AA76" t="s">
        <v>190</v>
      </c>
      <c r="AB76">
        <v>7</v>
      </c>
      <c r="AC76" t="s">
        <v>192</v>
      </c>
      <c r="AD76" t="s">
        <v>192</v>
      </c>
      <c r="AE76" t="s">
        <v>192</v>
      </c>
      <c r="AF76" t="s">
        <v>192</v>
      </c>
      <c r="AG76" t="s">
        <v>192</v>
      </c>
      <c r="AH76" t="s">
        <v>192</v>
      </c>
      <c r="AI76" t="s">
        <v>190</v>
      </c>
      <c r="AJ76" t="s">
        <v>192</v>
      </c>
      <c r="AK76" t="s">
        <v>204</v>
      </c>
      <c r="AL76" t="s">
        <v>190</v>
      </c>
      <c r="AM76" t="s">
        <v>190</v>
      </c>
      <c r="AN76">
        <v>1</v>
      </c>
      <c r="AO76">
        <v>0</v>
      </c>
      <c r="AP76">
        <v>0</v>
      </c>
      <c r="AQ76">
        <v>2</v>
      </c>
      <c r="AR76">
        <v>30000</v>
      </c>
      <c r="AS76">
        <v>0</v>
      </c>
      <c r="AT76">
        <v>0</v>
      </c>
      <c r="AU76">
        <v>8000</v>
      </c>
      <c r="AV76">
        <v>0</v>
      </c>
      <c r="AW76" t="s">
        <v>190</v>
      </c>
      <c r="AX76">
        <v>2</v>
      </c>
      <c r="AY76">
        <v>500</v>
      </c>
      <c r="AZ76">
        <v>0</v>
      </c>
      <c r="BC76" t="s">
        <v>215</v>
      </c>
      <c r="BD76" t="s">
        <v>192</v>
      </c>
      <c r="BJ76" t="s">
        <v>192</v>
      </c>
      <c r="BP76">
        <v>3</v>
      </c>
      <c r="BQ76">
        <v>8</v>
      </c>
      <c r="BR76">
        <v>6.5</v>
      </c>
      <c r="BS76" t="s">
        <v>193</v>
      </c>
      <c r="BT76">
        <v>0</v>
      </c>
      <c r="BW76">
        <v>0</v>
      </c>
      <c r="BZ76">
        <v>1</v>
      </c>
      <c r="CA76">
        <v>3</v>
      </c>
      <c r="CB76" t="s">
        <v>207</v>
      </c>
      <c r="CC76">
        <v>0</v>
      </c>
      <c r="CF76">
        <v>0</v>
      </c>
      <c r="CI76">
        <v>0</v>
      </c>
      <c r="CL76">
        <v>0</v>
      </c>
      <c r="CO76">
        <v>0</v>
      </c>
      <c r="CR76">
        <v>0</v>
      </c>
      <c r="CU76" t="s">
        <v>190</v>
      </c>
      <c r="CV76" t="s">
        <v>190</v>
      </c>
      <c r="CW76" t="s">
        <v>190</v>
      </c>
      <c r="CX76">
        <v>1</v>
      </c>
      <c r="CY76" t="s">
        <v>190</v>
      </c>
      <c r="CZ76" t="s">
        <v>192</v>
      </c>
      <c r="DA76" t="s">
        <v>192</v>
      </c>
      <c r="DB76" t="s">
        <v>192</v>
      </c>
      <c r="DC76" t="s">
        <v>192</v>
      </c>
      <c r="DD76" t="s">
        <v>192</v>
      </c>
      <c r="DE76" t="s">
        <v>192</v>
      </c>
      <c r="DF76" t="s">
        <v>192</v>
      </c>
      <c r="DG76" t="s">
        <v>192</v>
      </c>
      <c r="DL76">
        <v>3</v>
      </c>
      <c r="DM76" t="s">
        <v>222</v>
      </c>
      <c r="DN76">
        <v>26</v>
      </c>
      <c r="DO76" t="s">
        <v>190</v>
      </c>
      <c r="DP76">
        <v>1</v>
      </c>
      <c r="DQ76" t="s">
        <v>190</v>
      </c>
      <c r="DR76" t="s">
        <v>192</v>
      </c>
      <c r="DS76" t="s">
        <v>192</v>
      </c>
      <c r="DT76" t="s">
        <v>192</v>
      </c>
      <c r="DU76" t="s">
        <v>192</v>
      </c>
      <c r="DV76" t="s">
        <v>192</v>
      </c>
      <c r="DW76" t="s">
        <v>192</v>
      </c>
      <c r="DX76" t="s">
        <v>192</v>
      </c>
      <c r="DY76" t="s">
        <v>192</v>
      </c>
      <c r="DZ76" t="s">
        <v>192</v>
      </c>
      <c r="EA76" t="s">
        <v>195</v>
      </c>
      <c r="EB76">
        <v>3</v>
      </c>
      <c r="EC76" t="s">
        <v>196</v>
      </c>
      <c r="ED76" t="s">
        <v>205</v>
      </c>
      <c r="FA76" t="s">
        <v>198</v>
      </c>
      <c r="FJ76" t="s">
        <v>198</v>
      </c>
      <c r="FM76" t="s">
        <v>199</v>
      </c>
      <c r="FN76" t="s">
        <v>202</v>
      </c>
      <c r="FO76" t="s">
        <v>202</v>
      </c>
      <c r="FP76" t="s">
        <v>202</v>
      </c>
      <c r="FQ76" t="s">
        <v>202</v>
      </c>
      <c r="FR76" t="s">
        <v>202</v>
      </c>
      <c r="FS76" t="s">
        <v>201</v>
      </c>
      <c r="FT76" t="s">
        <v>202</v>
      </c>
      <c r="FU76" t="s">
        <v>202</v>
      </c>
      <c r="FV76" t="s">
        <v>202</v>
      </c>
      <c r="FW76" t="s">
        <v>202</v>
      </c>
      <c r="FX76" t="s">
        <v>202</v>
      </c>
      <c r="FY76" t="s">
        <v>201</v>
      </c>
      <c r="GA76" t="s">
        <v>201</v>
      </c>
      <c r="GB76">
        <v>75</v>
      </c>
    </row>
    <row r="77" spans="1:184" x14ac:dyDescent="0.35">
      <c r="A77" t="str">
        <f t="shared" ca="1" si="3"/>
        <v>2023-01-15T16:38:44.481Z</v>
      </c>
      <c r="B77" t="str">
        <f t="shared" ca="1" si="4"/>
        <v>2023-07-21T09:17:37.774Z</v>
      </c>
      <c r="C77" t="s">
        <v>361</v>
      </c>
      <c r="D77" t="s">
        <v>360</v>
      </c>
      <c r="F77" t="str">
        <f t="shared" ca="1" si="5"/>
        <v>36464418</v>
      </c>
      <c r="G77" t="s">
        <v>184</v>
      </c>
      <c r="H77" t="s">
        <v>185</v>
      </c>
      <c r="I77" t="s">
        <v>186</v>
      </c>
      <c r="J77" t="s">
        <v>187</v>
      </c>
      <c r="K77" t="s">
        <v>188</v>
      </c>
      <c r="L77" t="s">
        <v>189</v>
      </c>
      <c r="M77">
        <v>4</v>
      </c>
      <c r="N77">
        <v>1</v>
      </c>
      <c r="O77" t="s">
        <v>190</v>
      </c>
      <c r="P77">
        <v>0.5</v>
      </c>
      <c r="Q77">
        <v>11</v>
      </c>
      <c r="R77">
        <v>2</v>
      </c>
      <c r="S77" t="s">
        <v>190</v>
      </c>
      <c r="T77" t="s">
        <v>191</v>
      </c>
      <c r="U77">
        <v>35</v>
      </c>
      <c r="V77" t="s">
        <v>192</v>
      </c>
      <c r="X77">
        <v>0</v>
      </c>
      <c r="Y77" t="s">
        <v>204</v>
      </c>
      <c r="Z77" t="s">
        <v>190</v>
      </c>
      <c r="AA77" t="s">
        <v>190</v>
      </c>
      <c r="AB77" t="s">
        <v>259</v>
      </c>
      <c r="AC77" t="s">
        <v>190</v>
      </c>
      <c r="AD77" t="s">
        <v>192</v>
      </c>
      <c r="AE77" t="s">
        <v>192</v>
      </c>
      <c r="AF77" t="s">
        <v>190</v>
      </c>
      <c r="AG77" t="s">
        <v>192</v>
      </c>
      <c r="AH77" t="s">
        <v>192</v>
      </c>
      <c r="AI77" t="s">
        <v>190</v>
      </c>
      <c r="AJ77" t="s">
        <v>190</v>
      </c>
      <c r="AR77">
        <v>49500</v>
      </c>
      <c r="AS77">
        <v>0</v>
      </c>
      <c r="AT77">
        <v>10000</v>
      </c>
      <c r="AU77">
        <v>0</v>
      </c>
      <c r="AV77">
        <v>2000</v>
      </c>
      <c r="AW77" t="s">
        <v>190</v>
      </c>
      <c r="AX77">
        <v>1</v>
      </c>
      <c r="AY77">
        <v>600</v>
      </c>
      <c r="AZ77">
        <v>0</v>
      </c>
      <c r="BC77" t="s">
        <v>215</v>
      </c>
      <c r="BD77" t="s">
        <v>192</v>
      </c>
      <c r="BJ77" t="s">
        <v>192</v>
      </c>
      <c r="BP77">
        <v>0</v>
      </c>
      <c r="BQ77">
        <v>14</v>
      </c>
      <c r="BR77">
        <v>6.5</v>
      </c>
      <c r="BS77" t="s">
        <v>193</v>
      </c>
      <c r="BT77">
        <v>4</v>
      </c>
      <c r="BU77">
        <v>13</v>
      </c>
      <c r="BV77" t="s">
        <v>193</v>
      </c>
      <c r="BW77">
        <v>3</v>
      </c>
      <c r="BX77">
        <v>13</v>
      </c>
      <c r="BY77" t="s">
        <v>193</v>
      </c>
      <c r="BZ77">
        <v>7</v>
      </c>
      <c r="CA77">
        <v>1</v>
      </c>
      <c r="CB77" t="s">
        <v>207</v>
      </c>
      <c r="CC77">
        <v>0</v>
      </c>
      <c r="CF77">
        <v>0</v>
      </c>
      <c r="CI77">
        <v>1</v>
      </c>
      <c r="CJ77">
        <v>2</v>
      </c>
      <c r="CK77" t="s">
        <v>193</v>
      </c>
      <c r="CL77">
        <v>0</v>
      </c>
      <c r="CO77">
        <v>0</v>
      </c>
      <c r="CR77">
        <v>0</v>
      </c>
      <c r="CU77" t="s">
        <v>190</v>
      </c>
      <c r="CV77" t="s">
        <v>192</v>
      </c>
      <c r="CW77" t="s">
        <v>192</v>
      </c>
      <c r="DN77">
        <v>31</v>
      </c>
      <c r="DO77" t="s">
        <v>190</v>
      </c>
      <c r="DP77">
        <v>1</v>
      </c>
      <c r="DQ77" t="s">
        <v>190</v>
      </c>
      <c r="DR77" t="s">
        <v>192</v>
      </c>
      <c r="DS77" t="s">
        <v>192</v>
      </c>
      <c r="DT77" t="s">
        <v>192</v>
      </c>
      <c r="DU77" t="s">
        <v>192</v>
      </c>
      <c r="DV77" t="s">
        <v>192</v>
      </c>
      <c r="DW77" t="s">
        <v>192</v>
      </c>
      <c r="DX77" t="s">
        <v>192</v>
      </c>
      <c r="DY77" t="s">
        <v>192</v>
      </c>
      <c r="DZ77" t="s">
        <v>192</v>
      </c>
      <c r="EA77" t="s">
        <v>217</v>
      </c>
      <c r="EB77">
        <v>3</v>
      </c>
      <c r="EC77" t="s">
        <v>196</v>
      </c>
      <c r="ED77" t="s">
        <v>205</v>
      </c>
      <c r="FA77" t="s">
        <v>198</v>
      </c>
      <c r="FJ77" t="s">
        <v>198</v>
      </c>
      <c r="FM77" t="s">
        <v>199</v>
      </c>
      <c r="FN77" t="s">
        <v>200</v>
      </c>
      <c r="FO77" t="s">
        <v>199</v>
      </c>
      <c r="FP77" t="s">
        <v>200</v>
      </c>
      <c r="FQ77" t="s">
        <v>200</v>
      </c>
      <c r="FR77" t="s">
        <v>209</v>
      </c>
      <c r="FS77" t="s">
        <v>200</v>
      </c>
      <c r="FT77" t="s">
        <v>200</v>
      </c>
      <c r="FU77" t="s">
        <v>201</v>
      </c>
      <c r="FV77" t="s">
        <v>201</v>
      </c>
      <c r="FW77" t="s">
        <v>200</v>
      </c>
      <c r="FX77" t="s">
        <v>201</v>
      </c>
      <c r="FY77" t="s">
        <v>200</v>
      </c>
      <c r="GA77" t="s">
        <v>200</v>
      </c>
      <c r="GB77">
        <v>76</v>
      </c>
    </row>
    <row r="78" spans="1:184" x14ac:dyDescent="0.35">
      <c r="A78" t="str">
        <f t="shared" ca="1" si="3"/>
        <v>2023-01-04T21:39:56.405Z</v>
      </c>
      <c r="B78" t="str">
        <f t="shared" ca="1" si="4"/>
        <v>2023-06-16T23:07:49.657Z</v>
      </c>
      <c r="C78" t="s">
        <v>361</v>
      </c>
      <c r="D78" t="s">
        <v>360</v>
      </c>
      <c r="F78" t="str">
        <f t="shared" ca="1" si="5"/>
        <v>25815898</v>
      </c>
      <c r="G78" t="s">
        <v>184</v>
      </c>
      <c r="H78" t="s">
        <v>185</v>
      </c>
      <c r="I78" t="s">
        <v>186</v>
      </c>
      <c r="J78" t="s">
        <v>211</v>
      </c>
      <c r="K78" t="s">
        <v>188</v>
      </c>
      <c r="L78" t="s">
        <v>212</v>
      </c>
      <c r="M78">
        <v>4</v>
      </c>
      <c r="N78">
        <v>1</v>
      </c>
      <c r="O78" t="s">
        <v>192</v>
      </c>
      <c r="P78">
        <v>0.6</v>
      </c>
      <c r="Q78">
        <v>22</v>
      </c>
      <c r="R78">
        <v>4</v>
      </c>
      <c r="S78" t="s">
        <v>190</v>
      </c>
      <c r="T78" t="s">
        <v>191</v>
      </c>
      <c r="U78">
        <v>20</v>
      </c>
      <c r="V78" t="s">
        <v>190</v>
      </c>
      <c r="W78" t="s">
        <v>192</v>
      </c>
      <c r="X78">
        <v>6</v>
      </c>
      <c r="Y78" t="s">
        <v>204</v>
      </c>
      <c r="Z78" t="s">
        <v>190</v>
      </c>
      <c r="AA78" t="s">
        <v>190</v>
      </c>
      <c r="AB78" t="s">
        <v>258</v>
      </c>
      <c r="AC78" t="s">
        <v>192</v>
      </c>
      <c r="AD78" t="s">
        <v>192</v>
      </c>
      <c r="AE78" t="s">
        <v>192</v>
      </c>
      <c r="AF78" t="s">
        <v>190</v>
      </c>
      <c r="AG78" t="s">
        <v>192</v>
      </c>
      <c r="AH78" t="s">
        <v>192</v>
      </c>
      <c r="AI78" t="s">
        <v>192</v>
      </c>
      <c r="AJ78" t="s">
        <v>190</v>
      </c>
      <c r="AK78" t="s">
        <v>204</v>
      </c>
      <c r="AL78" t="s">
        <v>190</v>
      </c>
      <c r="AM78" t="s">
        <v>190</v>
      </c>
      <c r="AN78">
        <v>3</v>
      </c>
      <c r="AO78">
        <v>0</v>
      </c>
      <c r="AP78">
        <v>0</v>
      </c>
      <c r="AQ78">
        <v>3</v>
      </c>
      <c r="AR78">
        <v>120000</v>
      </c>
      <c r="AS78">
        <v>0</v>
      </c>
      <c r="AT78">
        <v>20000</v>
      </c>
      <c r="AU78">
        <v>0</v>
      </c>
      <c r="AV78">
        <v>4000</v>
      </c>
      <c r="AW78" t="s">
        <v>192</v>
      </c>
      <c r="BD78" t="s">
        <v>192</v>
      </c>
      <c r="BJ78" t="s">
        <v>192</v>
      </c>
      <c r="BP78">
        <v>0</v>
      </c>
      <c r="BQ78">
        <v>21</v>
      </c>
      <c r="BR78">
        <v>8.66</v>
      </c>
      <c r="BS78" t="s">
        <v>193</v>
      </c>
      <c r="BT78">
        <v>2</v>
      </c>
      <c r="BU78">
        <v>26</v>
      </c>
      <c r="BV78" t="s">
        <v>193</v>
      </c>
      <c r="BW78">
        <v>3</v>
      </c>
      <c r="BX78">
        <v>26</v>
      </c>
      <c r="BY78" t="s">
        <v>193</v>
      </c>
      <c r="BZ78">
        <v>3</v>
      </c>
      <c r="CA78">
        <v>3</v>
      </c>
      <c r="CB78" t="s">
        <v>207</v>
      </c>
      <c r="CC78">
        <v>0</v>
      </c>
      <c r="CF78">
        <v>0</v>
      </c>
      <c r="CI78">
        <v>0</v>
      </c>
      <c r="CL78">
        <v>0</v>
      </c>
      <c r="CO78">
        <v>0</v>
      </c>
      <c r="CR78">
        <v>0</v>
      </c>
      <c r="CU78" t="s">
        <v>190</v>
      </c>
      <c r="CV78" t="s">
        <v>192</v>
      </c>
      <c r="CW78" t="s">
        <v>192</v>
      </c>
      <c r="DN78">
        <v>36</v>
      </c>
      <c r="DO78" t="s">
        <v>190</v>
      </c>
      <c r="DP78">
        <v>1</v>
      </c>
      <c r="DQ78" t="s">
        <v>190</v>
      </c>
      <c r="DR78" t="s">
        <v>192</v>
      </c>
      <c r="DS78" t="s">
        <v>192</v>
      </c>
      <c r="DT78" t="s">
        <v>192</v>
      </c>
      <c r="DU78" t="s">
        <v>192</v>
      </c>
      <c r="DV78" t="s">
        <v>192</v>
      </c>
      <c r="DW78" t="s">
        <v>192</v>
      </c>
      <c r="DX78" t="s">
        <v>192</v>
      </c>
      <c r="DY78" t="s">
        <v>192</v>
      </c>
      <c r="DZ78" t="s">
        <v>192</v>
      </c>
      <c r="EA78" t="s">
        <v>217</v>
      </c>
      <c r="EB78">
        <v>10</v>
      </c>
      <c r="EC78" t="s">
        <v>196</v>
      </c>
      <c r="ED78" t="s">
        <v>205</v>
      </c>
      <c r="FA78" t="s">
        <v>198</v>
      </c>
      <c r="FJ78" t="s">
        <v>198</v>
      </c>
      <c r="FM78" t="s">
        <v>199</v>
      </c>
      <c r="FN78" t="s">
        <v>199</v>
      </c>
      <c r="FO78" t="s">
        <v>209</v>
      </c>
      <c r="FP78" t="s">
        <v>200</v>
      </c>
      <c r="FQ78" t="s">
        <v>202</v>
      </c>
      <c r="FR78" t="s">
        <v>201</v>
      </c>
      <c r="FS78" t="s">
        <v>200</v>
      </c>
      <c r="FT78" t="s">
        <v>200</v>
      </c>
      <c r="FU78" t="s">
        <v>202</v>
      </c>
      <c r="FV78" t="s">
        <v>202</v>
      </c>
      <c r="FW78" t="s">
        <v>201</v>
      </c>
      <c r="FX78" t="s">
        <v>202</v>
      </c>
      <c r="FY78" t="s">
        <v>209</v>
      </c>
      <c r="GA78" t="s">
        <v>200</v>
      </c>
      <c r="GB78">
        <v>77</v>
      </c>
    </row>
    <row r="79" spans="1:184" x14ac:dyDescent="0.35">
      <c r="A79" t="str">
        <f t="shared" ca="1" si="3"/>
        <v>2023-01-19T09:45:58.465Z</v>
      </c>
      <c r="B79" t="str">
        <f t="shared" ca="1" si="4"/>
        <v>2023-04-06T01:24:54.230Z</v>
      </c>
      <c r="C79" t="s">
        <v>361</v>
      </c>
      <c r="D79" t="s">
        <v>360</v>
      </c>
      <c r="F79" t="str">
        <f t="shared" ca="1" si="5"/>
        <v>02038946</v>
      </c>
      <c r="G79" t="s">
        <v>184</v>
      </c>
      <c r="H79" t="s">
        <v>185</v>
      </c>
      <c r="I79" t="s">
        <v>186</v>
      </c>
      <c r="J79" t="s">
        <v>187</v>
      </c>
      <c r="K79" t="s">
        <v>188</v>
      </c>
      <c r="L79" t="s">
        <v>189</v>
      </c>
      <c r="M79">
        <v>4</v>
      </c>
      <c r="N79">
        <v>1</v>
      </c>
      <c r="O79" t="s">
        <v>190</v>
      </c>
      <c r="P79">
        <v>0.6</v>
      </c>
      <c r="Q79">
        <v>18</v>
      </c>
      <c r="R79">
        <v>6</v>
      </c>
      <c r="S79" t="s">
        <v>190</v>
      </c>
      <c r="T79" t="s">
        <v>191</v>
      </c>
      <c r="U79">
        <v>30</v>
      </c>
      <c r="V79" t="s">
        <v>192</v>
      </c>
      <c r="X79">
        <v>0</v>
      </c>
      <c r="Y79" t="s">
        <v>204</v>
      </c>
      <c r="Z79" t="s">
        <v>190</v>
      </c>
      <c r="AA79" t="s">
        <v>190</v>
      </c>
      <c r="AB79">
        <v>7</v>
      </c>
      <c r="AC79" t="s">
        <v>192</v>
      </c>
      <c r="AD79" t="s">
        <v>192</v>
      </c>
      <c r="AE79" t="s">
        <v>192</v>
      </c>
      <c r="AF79" t="s">
        <v>192</v>
      </c>
      <c r="AG79" t="s">
        <v>192</v>
      </c>
      <c r="AH79" t="s">
        <v>192</v>
      </c>
      <c r="AI79" t="s">
        <v>190</v>
      </c>
      <c r="AJ79" t="s">
        <v>192</v>
      </c>
      <c r="AK79" t="s">
        <v>204</v>
      </c>
      <c r="AL79" t="s">
        <v>190</v>
      </c>
      <c r="AM79" t="s">
        <v>190</v>
      </c>
      <c r="AN79">
        <v>1</v>
      </c>
      <c r="AO79">
        <v>0</v>
      </c>
      <c r="AP79">
        <v>0</v>
      </c>
      <c r="AQ79">
        <v>1</v>
      </c>
      <c r="AR79">
        <v>70000</v>
      </c>
      <c r="AS79">
        <v>0</v>
      </c>
      <c r="AT79">
        <v>7000</v>
      </c>
      <c r="AU79">
        <v>0</v>
      </c>
      <c r="AV79">
        <v>0</v>
      </c>
      <c r="AW79" t="s">
        <v>190</v>
      </c>
      <c r="AX79">
        <v>2</v>
      </c>
      <c r="AY79">
        <v>600</v>
      </c>
      <c r="AZ79">
        <v>4</v>
      </c>
      <c r="BA79">
        <v>300</v>
      </c>
      <c r="BC79" t="s">
        <v>215</v>
      </c>
      <c r="BD79" t="s">
        <v>192</v>
      </c>
      <c r="BJ79" t="s">
        <v>192</v>
      </c>
      <c r="BP79">
        <v>0</v>
      </c>
      <c r="BQ79">
        <v>3</v>
      </c>
      <c r="BR79">
        <v>6.5</v>
      </c>
      <c r="BS79" t="s">
        <v>193</v>
      </c>
      <c r="BT79">
        <v>0</v>
      </c>
      <c r="BW79">
        <v>0</v>
      </c>
      <c r="BZ79">
        <v>0</v>
      </c>
      <c r="CC79">
        <v>0</v>
      </c>
      <c r="CF79">
        <v>0</v>
      </c>
      <c r="CI79">
        <v>0</v>
      </c>
      <c r="CL79">
        <v>0</v>
      </c>
      <c r="CO79">
        <v>0</v>
      </c>
      <c r="CR79">
        <v>0</v>
      </c>
      <c r="CU79" t="s">
        <v>190</v>
      </c>
      <c r="CV79" t="s">
        <v>192</v>
      </c>
      <c r="CW79" t="s">
        <v>192</v>
      </c>
      <c r="DN79">
        <v>36</v>
      </c>
      <c r="DO79" t="s">
        <v>190</v>
      </c>
      <c r="DP79">
        <v>1</v>
      </c>
      <c r="DQ79" t="s">
        <v>190</v>
      </c>
      <c r="DR79" t="s">
        <v>192</v>
      </c>
      <c r="DS79" t="s">
        <v>192</v>
      </c>
      <c r="DT79" t="s">
        <v>192</v>
      </c>
      <c r="DU79" t="s">
        <v>192</v>
      </c>
      <c r="DV79" t="s">
        <v>192</v>
      </c>
      <c r="DW79" t="s">
        <v>192</v>
      </c>
      <c r="DX79" t="s">
        <v>192</v>
      </c>
      <c r="DY79" t="s">
        <v>192</v>
      </c>
      <c r="DZ79" t="s">
        <v>192</v>
      </c>
      <c r="EA79" t="s">
        <v>209</v>
      </c>
      <c r="EB79">
        <v>10</v>
      </c>
      <c r="EC79" t="s">
        <v>196</v>
      </c>
      <c r="ED79" t="s">
        <v>205</v>
      </c>
      <c r="FA79" t="s">
        <v>198</v>
      </c>
      <c r="FJ79" t="s">
        <v>198</v>
      </c>
      <c r="FM79" t="s">
        <v>199</v>
      </c>
      <c r="FN79" t="s">
        <v>209</v>
      </c>
      <c r="FO79" t="s">
        <v>200</v>
      </c>
      <c r="FP79" t="s">
        <v>201</v>
      </c>
      <c r="FQ79" t="s">
        <v>201</v>
      </c>
      <c r="FR79" t="s">
        <v>200</v>
      </c>
      <c r="FS79" t="s">
        <v>201</v>
      </c>
      <c r="FT79" t="s">
        <v>202</v>
      </c>
      <c r="FU79" t="s">
        <v>202</v>
      </c>
      <c r="FV79" t="s">
        <v>201</v>
      </c>
      <c r="FW79" t="s">
        <v>202</v>
      </c>
      <c r="FX79" t="s">
        <v>202</v>
      </c>
      <c r="FY79" t="s">
        <v>201</v>
      </c>
      <c r="GA79" t="s">
        <v>201</v>
      </c>
      <c r="GB79">
        <v>78</v>
      </c>
    </row>
    <row r="80" spans="1:184" x14ac:dyDescent="0.35">
      <c r="A80" t="str">
        <f t="shared" ca="1" si="3"/>
        <v>2023-01-13T07:58:09.835Z</v>
      </c>
      <c r="B80" t="str">
        <f t="shared" ca="1" si="4"/>
        <v>2023-07-01T09:55:55.396Z</v>
      </c>
      <c r="C80" t="s">
        <v>361</v>
      </c>
      <c r="D80" t="s">
        <v>360</v>
      </c>
      <c r="F80" t="str">
        <f t="shared" ca="1" si="5"/>
        <v>78326942</v>
      </c>
      <c r="G80" t="s">
        <v>184</v>
      </c>
      <c r="H80" t="s">
        <v>185</v>
      </c>
      <c r="I80" t="s">
        <v>186</v>
      </c>
      <c r="J80" t="s">
        <v>211</v>
      </c>
      <c r="K80" t="s">
        <v>188</v>
      </c>
      <c r="L80" t="s">
        <v>212</v>
      </c>
      <c r="M80">
        <v>4</v>
      </c>
      <c r="N80">
        <v>1</v>
      </c>
      <c r="O80" t="s">
        <v>190</v>
      </c>
      <c r="P80">
        <v>0.5</v>
      </c>
      <c r="Q80">
        <v>15</v>
      </c>
      <c r="R80">
        <v>3</v>
      </c>
      <c r="S80" t="s">
        <v>190</v>
      </c>
      <c r="T80" t="s">
        <v>191</v>
      </c>
      <c r="U80">
        <v>19</v>
      </c>
      <c r="V80" t="s">
        <v>192</v>
      </c>
      <c r="X80">
        <v>0</v>
      </c>
      <c r="Y80" t="s">
        <v>204</v>
      </c>
      <c r="Z80" t="s">
        <v>190</v>
      </c>
      <c r="AA80" t="s">
        <v>190</v>
      </c>
      <c r="AB80" t="s">
        <v>258</v>
      </c>
      <c r="AC80" t="s">
        <v>192</v>
      </c>
      <c r="AD80" t="s">
        <v>192</v>
      </c>
      <c r="AE80" t="s">
        <v>192</v>
      </c>
      <c r="AF80" t="s">
        <v>190</v>
      </c>
      <c r="AG80" t="s">
        <v>192</v>
      </c>
      <c r="AH80" t="s">
        <v>192</v>
      </c>
      <c r="AI80" t="s">
        <v>192</v>
      </c>
      <c r="AJ80" t="s">
        <v>190</v>
      </c>
      <c r="AK80" t="s">
        <v>204</v>
      </c>
      <c r="AL80" t="s">
        <v>190</v>
      </c>
      <c r="AM80" t="s">
        <v>190</v>
      </c>
      <c r="AN80">
        <v>2</v>
      </c>
      <c r="AO80">
        <v>1</v>
      </c>
      <c r="AP80">
        <v>0</v>
      </c>
      <c r="AQ80">
        <v>4</v>
      </c>
      <c r="AR80">
        <v>60000</v>
      </c>
      <c r="AS80">
        <v>0</v>
      </c>
      <c r="AT80">
        <v>0</v>
      </c>
      <c r="AU80">
        <v>0</v>
      </c>
      <c r="AV80">
        <v>0</v>
      </c>
      <c r="AW80" t="s">
        <v>192</v>
      </c>
      <c r="BD80" t="s">
        <v>192</v>
      </c>
      <c r="BJ80" t="s">
        <v>192</v>
      </c>
      <c r="BP80">
        <v>0</v>
      </c>
      <c r="BQ80">
        <v>4</v>
      </c>
      <c r="BR80">
        <v>6.5</v>
      </c>
      <c r="BS80" t="s">
        <v>193</v>
      </c>
      <c r="BT80">
        <v>0</v>
      </c>
      <c r="BW80">
        <v>4</v>
      </c>
      <c r="BX80">
        <v>2.5</v>
      </c>
      <c r="BY80" t="s">
        <v>207</v>
      </c>
      <c r="BZ80">
        <v>4</v>
      </c>
      <c r="CA80">
        <v>3</v>
      </c>
      <c r="CB80" t="s">
        <v>207</v>
      </c>
      <c r="CC80">
        <v>0</v>
      </c>
      <c r="CF80">
        <v>0</v>
      </c>
      <c r="CI80">
        <v>0</v>
      </c>
      <c r="CL80">
        <v>0</v>
      </c>
      <c r="CO80">
        <v>0</v>
      </c>
      <c r="CR80">
        <v>0</v>
      </c>
      <c r="CU80" t="s">
        <v>190</v>
      </c>
      <c r="CV80" t="s">
        <v>192</v>
      </c>
      <c r="CW80" t="s">
        <v>192</v>
      </c>
      <c r="DN80">
        <v>36</v>
      </c>
      <c r="DO80" t="s">
        <v>190</v>
      </c>
      <c r="DP80">
        <v>1</v>
      </c>
      <c r="DQ80" t="s">
        <v>190</v>
      </c>
      <c r="DR80" t="s">
        <v>192</v>
      </c>
      <c r="DS80" t="s">
        <v>192</v>
      </c>
      <c r="DT80" t="s">
        <v>192</v>
      </c>
      <c r="DU80" t="s">
        <v>192</v>
      </c>
      <c r="DV80" t="s">
        <v>192</v>
      </c>
      <c r="DW80" t="s">
        <v>192</v>
      </c>
      <c r="DX80" t="s">
        <v>192</v>
      </c>
      <c r="DY80" t="s">
        <v>192</v>
      </c>
      <c r="DZ80" t="s">
        <v>192</v>
      </c>
      <c r="EA80" t="s">
        <v>209</v>
      </c>
      <c r="EB80">
        <v>3</v>
      </c>
      <c r="EC80" t="s">
        <v>196</v>
      </c>
      <c r="ED80" t="s">
        <v>205</v>
      </c>
      <c r="FA80" t="s">
        <v>198</v>
      </c>
      <c r="FJ80" t="s">
        <v>198</v>
      </c>
      <c r="FM80" t="s">
        <v>199</v>
      </c>
      <c r="FN80" t="s">
        <v>209</v>
      </c>
      <c r="FO80" t="s">
        <v>209</v>
      </c>
      <c r="FP80" t="s">
        <v>201</v>
      </c>
      <c r="FQ80" t="s">
        <v>201</v>
      </c>
      <c r="FR80" t="s">
        <v>200</v>
      </c>
      <c r="FS80" t="s">
        <v>209</v>
      </c>
      <c r="FT80" t="s">
        <v>201</v>
      </c>
      <c r="FU80" t="s">
        <v>201</v>
      </c>
      <c r="FV80" t="s">
        <v>202</v>
      </c>
      <c r="FW80" t="s">
        <v>209</v>
      </c>
      <c r="FX80" t="s">
        <v>202</v>
      </c>
      <c r="FY80" t="s">
        <v>200</v>
      </c>
      <c r="GA80" t="s">
        <v>201</v>
      </c>
      <c r="GB80">
        <v>79</v>
      </c>
    </row>
    <row r="81" spans="1:184" x14ac:dyDescent="0.35">
      <c r="A81" t="str">
        <f t="shared" ca="1" si="3"/>
        <v>2023-01-17T04:28:05.864Z</v>
      </c>
      <c r="B81" t="str">
        <f t="shared" ca="1" si="4"/>
        <v>2023-04-16T05:08:51.462Z</v>
      </c>
      <c r="C81" t="s">
        <v>361</v>
      </c>
      <c r="D81" t="s">
        <v>360</v>
      </c>
      <c r="F81" t="str">
        <f t="shared" ca="1" si="5"/>
        <v>90195303</v>
      </c>
      <c r="G81" t="s">
        <v>184</v>
      </c>
      <c r="H81" t="s">
        <v>185</v>
      </c>
      <c r="I81" t="s">
        <v>186</v>
      </c>
      <c r="J81" t="s">
        <v>211</v>
      </c>
      <c r="K81" t="s">
        <v>188</v>
      </c>
      <c r="L81" t="s">
        <v>212</v>
      </c>
      <c r="M81">
        <v>4</v>
      </c>
      <c r="N81">
        <v>1</v>
      </c>
      <c r="O81" t="s">
        <v>192</v>
      </c>
      <c r="P81">
        <v>0.6</v>
      </c>
      <c r="Q81">
        <v>11</v>
      </c>
      <c r="R81">
        <v>3</v>
      </c>
      <c r="S81" t="s">
        <v>190</v>
      </c>
      <c r="T81" t="s">
        <v>191</v>
      </c>
      <c r="U81">
        <v>38</v>
      </c>
      <c r="V81" t="s">
        <v>192</v>
      </c>
      <c r="X81">
        <v>0</v>
      </c>
      <c r="Y81" t="s">
        <v>204</v>
      </c>
      <c r="Z81" t="s">
        <v>190</v>
      </c>
      <c r="AA81" t="s">
        <v>190</v>
      </c>
      <c r="AB81" t="s">
        <v>260</v>
      </c>
      <c r="AC81" t="s">
        <v>190</v>
      </c>
      <c r="AD81" t="s">
        <v>192</v>
      </c>
      <c r="AE81" t="s">
        <v>192</v>
      </c>
      <c r="AF81" t="s">
        <v>192</v>
      </c>
      <c r="AG81" t="s">
        <v>192</v>
      </c>
      <c r="AH81" t="s">
        <v>192</v>
      </c>
      <c r="AI81" t="s">
        <v>190</v>
      </c>
      <c r="AJ81" t="s">
        <v>190</v>
      </c>
      <c r="AK81" t="s">
        <v>204</v>
      </c>
      <c r="AL81" t="s">
        <v>190</v>
      </c>
      <c r="AM81" t="s">
        <v>190</v>
      </c>
      <c r="AN81">
        <v>1</v>
      </c>
      <c r="AO81">
        <v>0</v>
      </c>
      <c r="AP81">
        <v>0</v>
      </c>
      <c r="AQ81">
        <v>2</v>
      </c>
      <c r="AR81">
        <v>135000</v>
      </c>
      <c r="AS81">
        <v>0</v>
      </c>
      <c r="AT81">
        <v>10000</v>
      </c>
      <c r="AU81">
        <v>0</v>
      </c>
      <c r="AV81">
        <v>0</v>
      </c>
      <c r="AW81" t="s">
        <v>192</v>
      </c>
      <c r="BD81" t="s">
        <v>192</v>
      </c>
      <c r="BJ81" t="s">
        <v>192</v>
      </c>
      <c r="BP81">
        <v>0</v>
      </c>
      <c r="BQ81">
        <v>4</v>
      </c>
      <c r="BR81">
        <v>13</v>
      </c>
      <c r="BS81" t="s">
        <v>193</v>
      </c>
      <c r="BT81">
        <v>9</v>
      </c>
      <c r="BU81">
        <v>6.5</v>
      </c>
      <c r="BV81" t="s">
        <v>193</v>
      </c>
      <c r="BW81">
        <v>9</v>
      </c>
      <c r="BX81">
        <v>6.5</v>
      </c>
      <c r="BY81" t="s">
        <v>193</v>
      </c>
      <c r="BZ81">
        <v>4</v>
      </c>
      <c r="CA81">
        <v>3</v>
      </c>
      <c r="CB81" t="s">
        <v>207</v>
      </c>
      <c r="CC81">
        <v>0</v>
      </c>
      <c r="CF81">
        <v>0</v>
      </c>
      <c r="CI81">
        <v>0</v>
      </c>
      <c r="CL81">
        <v>0</v>
      </c>
      <c r="CO81">
        <v>0</v>
      </c>
      <c r="CR81">
        <v>2</v>
      </c>
      <c r="CS81">
        <v>4</v>
      </c>
      <c r="CT81" t="s">
        <v>221</v>
      </c>
      <c r="CU81" t="s">
        <v>190</v>
      </c>
      <c r="CV81" t="s">
        <v>192</v>
      </c>
      <c r="CW81" t="s">
        <v>192</v>
      </c>
      <c r="DN81">
        <v>36</v>
      </c>
      <c r="DO81" t="s">
        <v>190</v>
      </c>
      <c r="DP81">
        <v>1</v>
      </c>
      <c r="DQ81" t="s">
        <v>190</v>
      </c>
      <c r="DR81" t="s">
        <v>192</v>
      </c>
      <c r="DS81" t="s">
        <v>192</v>
      </c>
      <c r="DT81" t="s">
        <v>192</v>
      </c>
      <c r="DU81" t="s">
        <v>192</v>
      </c>
      <c r="DV81" t="s">
        <v>192</v>
      </c>
      <c r="DW81" t="s">
        <v>192</v>
      </c>
      <c r="DX81" t="s">
        <v>192</v>
      </c>
      <c r="DY81" t="s">
        <v>192</v>
      </c>
      <c r="DZ81" t="s">
        <v>192</v>
      </c>
      <c r="EA81" t="s">
        <v>209</v>
      </c>
      <c r="EB81">
        <v>3</v>
      </c>
      <c r="EC81" t="s">
        <v>196</v>
      </c>
      <c r="ED81" t="s">
        <v>205</v>
      </c>
      <c r="FA81" t="s">
        <v>198</v>
      </c>
      <c r="FJ81" t="s">
        <v>198</v>
      </c>
      <c r="FM81" t="s">
        <v>199</v>
      </c>
      <c r="FN81" t="s">
        <v>209</v>
      </c>
      <c r="FO81" t="s">
        <v>209</v>
      </c>
      <c r="FP81" t="s">
        <v>200</v>
      </c>
      <c r="FQ81" t="s">
        <v>200</v>
      </c>
      <c r="FR81" t="s">
        <v>209</v>
      </c>
      <c r="FS81" t="s">
        <v>200</v>
      </c>
      <c r="FT81" t="s">
        <v>209</v>
      </c>
      <c r="FU81" t="s">
        <v>202</v>
      </c>
      <c r="FV81" t="s">
        <v>200</v>
      </c>
      <c r="FW81" t="s">
        <v>200</v>
      </c>
      <c r="FX81" t="s">
        <v>201</v>
      </c>
      <c r="FY81" t="s">
        <v>199</v>
      </c>
      <c r="GA81" t="s">
        <v>201</v>
      </c>
      <c r="GB81">
        <v>80</v>
      </c>
    </row>
    <row r="82" spans="1:184" x14ac:dyDescent="0.35">
      <c r="A82" t="str">
        <f t="shared" ca="1" si="3"/>
        <v>2023-01-04T05:44:35.295Z</v>
      </c>
      <c r="B82" t="str">
        <f t="shared" ca="1" si="4"/>
        <v>2023-09-15T10:37:04.451Z</v>
      </c>
      <c r="C82" t="s">
        <v>361</v>
      </c>
      <c r="D82" t="s">
        <v>360</v>
      </c>
      <c r="F82" t="str">
        <f t="shared" ca="1" si="5"/>
        <v>62192968</v>
      </c>
      <c r="G82" t="s">
        <v>184</v>
      </c>
      <c r="H82" t="s">
        <v>185</v>
      </c>
      <c r="I82" t="s">
        <v>186</v>
      </c>
      <c r="J82" t="s">
        <v>187</v>
      </c>
      <c r="K82" t="s">
        <v>188</v>
      </c>
      <c r="L82" t="s">
        <v>189</v>
      </c>
      <c r="M82">
        <v>4</v>
      </c>
      <c r="N82">
        <v>1</v>
      </c>
      <c r="O82" t="s">
        <v>192</v>
      </c>
      <c r="P82">
        <v>0.5</v>
      </c>
      <c r="Q82">
        <v>10</v>
      </c>
      <c r="R82">
        <v>3</v>
      </c>
      <c r="S82" t="s">
        <v>190</v>
      </c>
      <c r="T82" t="s">
        <v>191</v>
      </c>
      <c r="U82">
        <v>30</v>
      </c>
      <c r="V82" t="s">
        <v>192</v>
      </c>
      <c r="X82">
        <v>0</v>
      </c>
      <c r="Y82" t="s">
        <v>204</v>
      </c>
      <c r="Z82" t="s">
        <v>190</v>
      </c>
      <c r="AA82" t="s">
        <v>190</v>
      </c>
      <c r="AB82">
        <v>7</v>
      </c>
      <c r="AC82" t="s">
        <v>192</v>
      </c>
      <c r="AD82" t="s">
        <v>192</v>
      </c>
      <c r="AE82" t="s">
        <v>192</v>
      </c>
      <c r="AF82" t="s">
        <v>192</v>
      </c>
      <c r="AG82" t="s">
        <v>192</v>
      </c>
      <c r="AH82" t="s">
        <v>192</v>
      </c>
      <c r="AI82" t="s">
        <v>190</v>
      </c>
      <c r="AJ82" t="s">
        <v>192</v>
      </c>
      <c r="AK82" t="s">
        <v>204</v>
      </c>
      <c r="AL82" t="s">
        <v>190</v>
      </c>
      <c r="AM82" t="s">
        <v>190</v>
      </c>
      <c r="AN82">
        <v>2</v>
      </c>
      <c r="AO82">
        <v>0</v>
      </c>
      <c r="AP82">
        <v>0</v>
      </c>
      <c r="AQ82">
        <v>2</v>
      </c>
      <c r="AR82">
        <v>24000</v>
      </c>
      <c r="AS82">
        <v>0</v>
      </c>
      <c r="AT82">
        <v>0</v>
      </c>
      <c r="AU82">
        <v>0</v>
      </c>
      <c r="AV82">
        <v>0</v>
      </c>
      <c r="AW82" t="s">
        <v>192</v>
      </c>
      <c r="BD82" t="s">
        <v>192</v>
      </c>
      <c r="BJ82" t="s">
        <v>192</v>
      </c>
      <c r="BP82">
        <v>0</v>
      </c>
      <c r="BQ82">
        <v>12</v>
      </c>
      <c r="BR82">
        <v>6.5</v>
      </c>
      <c r="BS82" t="s">
        <v>193</v>
      </c>
      <c r="BT82">
        <v>0</v>
      </c>
      <c r="BW82">
        <v>9</v>
      </c>
      <c r="BX82">
        <v>6.5</v>
      </c>
      <c r="BY82" t="s">
        <v>193</v>
      </c>
      <c r="BZ82">
        <v>0</v>
      </c>
      <c r="CC82">
        <v>0</v>
      </c>
      <c r="CF82">
        <v>0</v>
      </c>
      <c r="CI82">
        <v>0</v>
      </c>
      <c r="CL82">
        <v>0</v>
      </c>
      <c r="CO82">
        <v>0</v>
      </c>
      <c r="CR82">
        <v>0</v>
      </c>
      <c r="CU82" t="s">
        <v>190</v>
      </c>
      <c r="CV82" t="s">
        <v>192</v>
      </c>
      <c r="CW82" t="s">
        <v>192</v>
      </c>
      <c r="DN82">
        <v>36</v>
      </c>
      <c r="DO82" t="s">
        <v>190</v>
      </c>
      <c r="DP82">
        <v>1</v>
      </c>
      <c r="DQ82" t="s">
        <v>190</v>
      </c>
      <c r="DR82" t="s">
        <v>192</v>
      </c>
      <c r="DS82" t="s">
        <v>192</v>
      </c>
      <c r="DT82" t="s">
        <v>192</v>
      </c>
      <c r="DU82" t="s">
        <v>192</v>
      </c>
      <c r="DV82" t="s">
        <v>192</v>
      </c>
      <c r="DW82" t="s">
        <v>192</v>
      </c>
      <c r="DX82" t="s">
        <v>192</v>
      </c>
      <c r="DY82" t="s">
        <v>192</v>
      </c>
      <c r="DZ82" t="s">
        <v>192</v>
      </c>
      <c r="EA82" t="s">
        <v>195</v>
      </c>
      <c r="EB82">
        <v>3</v>
      </c>
      <c r="EC82" t="s">
        <v>196</v>
      </c>
      <c r="ED82" t="s">
        <v>205</v>
      </c>
      <c r="FA82" t="s">
        <v>198</v>
      </c>
      <c r="FJ82" t="s">
        <v>209</v>
      </c>
      <c r="FM82" t="s">
        <v>199</v>
      </c>
      <c r="FN82" t="s">
        <v>209</v>
      </c>
      <c r="FO82" t="s">
        <v>209</v>
      </c>
      <c r="FP82" t="s">
        <v>201</v>
      </c>
      <c r="FQ82" t="s">
        <v>201</v>
      </c>
      <c r="FR82" t="s">
        <v>200</v>
      </c>
      <c r="FS82" t="s">
        <v>200</v>
      </c>
      <c r="FT82" t="s">
        <v>201</v>
      </c>
      <c r="FU82" t="s">
        <v>201</v>
      </c>
      <c r="FV82" t="s">
        <v>201</v>
      </c>
      <c r="FW82" t="s">
        <v>200</v>
      </c>
      <c r="FX82" t="s">
        <v>201</v>
      </c>
      <c r="FY82" t="s">
        <v>200</v>
      </c>
      <c r="GA82" t="s">
        <v>200</v>
      </c>
      <c r="GB82">
        <v>81</v>
      </c>
    </row>
    <row r="83" spans="1:184" x14ac:dyDescent="0.35">
      <c r="A83" t="str">
        <f t="shared" ca="1" si="3"/>
        <v>2023-01-20T08:19:13.437Z</v>
      </c>
      <c r="B83" t="str">
        <f t="shared" ca="1" si="4"/>
        <v>2023-07-13T16:05:44.709Z</v>
      </c>
      <c r="C83" t="s">
        <v>361</v>
      </c>
      <c r="D83" t="s">
        <v>360</v>
      </c>
      <c r="F83" t="str">
        <f t="shared" ca="1" si="5"/>
        <v>09039357</v>
      </c>
      <c r="G83" t="s">
        <v>184</v>
      </c>
      <c r="H83" t="s">
        <v>185</v>
      </c>
      <c r="I83" t="s">
        <v>186</v>
      </c>
      <c r="J83" t="s">
        <v>211</v>
      </c>
      <c r="K83" t="s">
        <v>188</v>
      </c>
      <c r="L83" t="s">
        <v>212</v>
      </c>
      <c r="M83">
        <v>4</v>
      </c>
      <c r="N83">
        <v>1</v>
      </c>
      <c r="O83" t="s">
        <v>192</v>
      </c>
      <c r="P83">
        <v>0.6</v>
      </c>
      <c r="Q83">
        <v>7</v>
      </c>
      <c r="R83">
        <v>2</v>
      </c>
      <c r="S83" t="s">
        <v>190</v>
      </c>
      <c r="T83" t="s">
        <v>191</v>
      </c>
      <c r="U83">
        <v>38</v>
      </c>
      <c r="V83" t="s">
        <v>190</v>
      </c>
      <c r="W83" t="s">
        <v>192</v>
      </c>
      <c r="X83">
        <v>6</v>
      </c>
      <c r="Y83" t="s">
        <v>204</v>
      </c>
      <c r="Z83" t="s">
        <v>190</v>
      </c>
      <c r="AA83" t="s">
        <v>190</v>
      </c>
      <c r="AB83">
        <v>7</v>
      </c>
      <c r="AC83" t="s">
        <v>192</v>
      </c>
      <c r="AD83" t="s">
        <v>192</v>
      </c>
      <c r="AE83" t="s">
        <v>192</v>
      </c>
      <c r="AF83" t="s">
        <v>192</v>
      </c>
      <c r="AG83" t="s">
        <v>192</v>
      </c>
      <c r="AH83" t="s">
        <v>192</v>
      </c>
      <c r="AI83" t="s">
        <v>190</v>
      </c>
      <c r="AJ83" t="s">
        <v>192</v>
      </c>
      <c r="AK83" t="s">
        <v>204</v>
      </c>
      <c r="AL83" t="s">
        <v>190</v>
      </c>
      <c r="AM83" t="s">
        <v>190</v>
      </c>
      <c r="AN83">
        <v>1</v>
      </c>
      <c r="AO83">
        <v>0</v>
      </c>
      <c r="AP83">
        <v>0</v>
      </c>
      <c r="AQ83">
        <v>2</v>
      </c>
      <c r="AR83">
        <v>45000</v>
      </c>
      <c r="AS83">
        <v>0</v>
      </c>
      <c r="AT83">
        <v>0</v>
      </c>
      <c r="AU83">
        <v>0</v>
      </c>
      <c r="AV83">
        <v>0</v>
      </c>
      <c r="AW83" t="s">
        <v>192</v>
      </c>
      <c r="BD83" t="s">
        <v>192</v>
      </c>
      <c r="BJ83" t="s">
        <v>192</v>
      </c>
      <c r="BP83">
        <v>0</v>
      </c>
      <c r="BQ83">
        <v>21</v>
      </c>
      <c r="BR83">
        <v>6.5</v>
      </c>
      <c r="BS83" t="s">
        <v>193</v>
      </c>
      <c r="BT83">
        <v>0</v>
      </c>
      <c r="BW83">
        <v>2</v>
      </c>
      <c r="BX83">
        <v>13</v>
      </c>
      <c r="BY83" t="s">
        <v>193</v>
      </c>
      <c r="BZ83">
        <v>0</v>
      </c>
      <c r="CC83">
        <v>0</v>
      </c>
      <c r="CF83">
        <v>0</v>
      </c>
      <c r="CI83">
        <v>0</v>
      </c>
      <c r="CL83">
        <v>0</v>
      </c>
      <c r="CO83">
        <v>0</v>
      </c>
      <c r="CR83">
        <v>0</v>
      </c>
      <c r="CU83" t="s">
        <v>190</v>
      </c>
      <c r="CV83" t="s">
        <v>192</v>
      </c>
      <c r="CW83" t="s">
        <v>192</v>
      </c>
      <c r="DN83">
        <v>36</v>
      </c>
      <c r="DO83" t="s">
        <v>190</v>
      </c>
      <c r="DP83">
        <v>1</v>
      </c>
      <c r="DQ83" t="s">
        <v>190</v>
      </c>
      <c r="DR83" t="s">
        <v>192</v>
      </c>
      <c r="DS83" t="s">
        <v>192</v>
      </c>
      <c r="DT83" t="s">
        <v>192</v>
      </c>
      <c r="DU83" t="s">
        <v>192</v>
      </c>
      <c r="DV83" t="s">
        <v>192</v>
      </c>
      <c r="DW83" t="s">
        <v>192</v>
      </c>
      <c r="DX83" t="s">
        <v>192</v>
      </c>
      <c r="DY83" t="s">
        <v>192</v>
      </c>
      <c r="DZ83" t="s">
        <v>192</v>
      </c>
      <c r="EA83" t="s">
        <v>209</v>
      </c>
      <c r="EB83">
        <v>6</v>
      </c>
      <c r="EC83" t="s">
        <v>196</v>
      </c>
      <c r="ED83" t="s">
        <v>205</v>
      </c>
      <c r="FA83" t="s">
        <v>198</v>
      </c>
      <c r="FJ83" t="s">
        <v>198</v>
      </c>
      <c r="FM83" t="s">
        <v>199</v>
      </c>
      <c r="FN83" t="s">
        <v>209</v>
      </c>
      <c r="FO83" t="s">
        <v>200</v>
      </c>
      <c r="FP83" t="s">
        <v>202</v>
      </c>
      <c r="FQ83" t="s">
        <v>202</v>
      </c>
      <c r="FR83" t="s">
        <v>200</v>
      </c>
      <c r="FS83" t="s">
        <v>202</v>
      </c>
      <c r="FT83" t="s">
        <v>201</v>
      </c>
      <c r="FU83" t="s">
        <v>202</v>
      </c>
      <c r="FV83" t="s">
        <v>201</v>
      </c>
      <c r="FW83" t="s">
        <v>202</v>
      </c>
      <c r="FX83" t="s">
        <v>202</v>
      </c>
      <c r="FY83" t="s">
        <v>200</v>
      </c>
      <c r="GA83" t="s">
        <v>201</v>
      </c>
      <c r="GB83">
        <v>82</v>
      </c>
    </row>
    <row r="84" spans="1:184" x14ac:dyDescent="0.35">
      <c r="A84" t="str">
        <f t="shared" ca="1" si="3"/>
        <v>2023-01-14T14:23:52.156Z</v>
      </c>
      <c r="B84" t="str">
        <f t="shared" ca="1" si="4"/>
        <v>2023-07-22T14:40:52.638Z</v>
      </c>
      <c r="C84" t="s">
        <v>361</v>
      </c>
      <c r="D84" t="s">
        <v>360</v>
      </c>
      <c r="F84" t="str">
        <f t="shared" ca="1" si="5"/>
        <v>74464533</v>
      </c>
      <c r="G84" t="s">
        <v>184</v>
      </c>
      <c r="H84" t="s">
        <v>185</v>
      </c>
      <c r="I84" t="s">
        <v>186</v>
      </c>
      <c r="J84" t="s">
        <v>187</v>
      </c>
      <c r="K84" t="s">
        <v>188</v>
      </c>
      <c r="L84" t="s">
        <v>189</v>
      </c>
      <c r="M84">
        <v>4</v>
      </c>
      <c r="N84">
        <v>1</v>
      </c>
      <c r="O84" t="s">
        <v>192</v>
      </c>
      <c r="P84">
        <v>0.1</v>
      </c>
      <c r="Q84">
        <v>5</v>
      </c>
      <c r="R84">
        <v>2</v>
      </c>
      <c r="S84" t="s">
        <v>190</v>
      </c>
      <c r="T84" t="s">
        <v>191</v>
      </c>
      <c r="U84">
        <v>18</v>
      </c>
      <c r="V84" t="s">
        <v>192</v>
      </c>
      <c r="X84">
        <v>0</v>
      </c>
      <c r="Y84" t="s">
        <v>204</v>
      </c>
      <c r="Z84" t="s">
        <v>190</v>
      </c>
      <c r="AA84" t="s">
        <v>190</v>
      </c>
      <c r="AB84">
        <v>7</v>
      </c>
      <c r="AC84" t="s">
        <v>192</v>
      </c>
      <c r="AD84" t="s">
        <v>192</v>
      </c>
      <c r="AE84" t="s">
        <v>192</v>
      </c>
      <c r="AF84" t="s">
        <v>192</v>
      </c>
      <c r="AG84" t="s">
        <v>192</v>
      </c>
      <c r="AH84" t="s">
        <v>192</v>
      </c>
      <c r="AI84" t="s">
        <v>190</v>
      </c>
      <c r="AJ84" t="s">
        <v>192</v>
      </c>
      <c r="AK84">
        <v>2</v>
      </c>
      <c r="AL84" t="s">
        <v>192</v>
      </c>
      <c r="AM84" t="s">
        <v>190</v>
      </c>
      <c r="AO84">
        <v>1</v>
      </c>
      <c r="AP84">
        <v>0</v>
      </c>
      <c r="AQ84">
        <v>3</v>
      </c>
      <c r="AR84">
        <v>20000</v>
      </c>
      <c r="AS84">
        <v>0</v>
      </c>
      <c r="AT84">
        <v>0</v>
      </c>
      <c r="AU84">
        <v>0</v>
      </c>
      <c r="AV84">
        <v>6000</v>
      </c>
      <c r="AW84" t="s">
        <v>190</v>
      </c>
      <c r="AX84">
        <v>2</v>
      </c>
      <c r="AY84">
        <v>600</v>
      </c>
      <c r="AZ84">
        <v>0</v>
      </c>
      <c r="BC84" t="s">
        <v>215</v>
      </c>
      <c r="BD84" t="s">
        <v>192</v>
      </c>
      <c r="BJ84" t="s">
        <v>192</v>
      </c>
      <c r="BP84">
        <v>0</v>
      </c>
      <c r="BQ84">
        <v>21</v>
      </c>
      <c r="BR84">
        <v>4.33</v>
      </c>
      <c r="BS84" t="s">
        <v>193</v>
      </c>
      <c r="BT84">
        <v>0</v>
      </c>
      <c r="BW84">
        <v>2</v>
      </c>
      <c r="BX84">
        <v>6.5</v>
      </c>
      <c r="BY84" t="s">
        <v>193</v>
      </c>
      <c r="BZ84">
        <v>0</v>
      </c>
      <c r="CC84">
        <v>0</v>
      </c>
      <c r="CF84">
        <v>0</v>
      </c>
      <c r="CI84">
        <v>0</v>
      </c>
      <c r="CL84">
        <v>0</v>
      </c>
      <c r="CO84">
        <v>0</v>
      </c>
      <c r="CR84">
        <v>0</v>
      </c>
      <c r="CU84" t="s">
        <v>190</v>
      </c>
      <c r="CV84" t="s">
        <v>192</v>
      </c>
      <c r="CW84" t="s">
        <v>192</v>
      </c>
      <c r="DN84">
        <v>36</v>
      </c>
      <c r="DO84" t="s">
        <v>190</v>
      </c>
      <c r="DP84">
        <v>1</v>
      </c>
      <c r="DQ84" t="s">
        <v>190</v>
      </c>
      <c r="DR84" t="s">
        <v>192</v>
      </c>
      <c r="DS84" t="s">
        <v>192</v>
      </c>
      <c r="DT84" t="s">
        <v>192</v>
      </c>
      <c r="DU84" t="s">
        <v>192</v>
      </c>
      <c r="DV84" t="s">
        <v>192</v>
      </c>
      <c r="DW84" t="s">
        <v>192</v>
      </c>
      <c r="DX84" t="s">
        <v>192</v>
      </c>
      <c r="DY84" t="s">
        <v>192</v>
      </c>
      <c r="DZ84" t="s">
        <v>192</v>
      </c>
      <c r="EA84" t="s">
        <v>209</v>
      </c>
      <c r="EB84">
        <v>3</v>
      </c>
      <c r="EC84" t="s">
        <v>196</v>
      </c>
      <c r="ED84" t="s">
        <v>205</v>
      </c>
      <c r="FA84" t="s">
        <v>198</v>
      </c>
      <c r="FJ84" t="s">
        <v>198</v>
      </c>
      <c r="FM84" t="s">
        <v>199</v>
      </c>
      <c r="FN84" t="s">
        <v>209</v>
      </c>
      <c r="FO84" t="s">
        <v>209</v>
      </c>
      <c r="FP84" t="s">
        <v>200</v>
      </c>
      <c r="FQ84" t="s">
        <v>200</v>
      </c>
      <c r="FR84" t="s">
        <v>200</v>
      </c>
      <c r="FS84" t="s">
        <v>200</v>
      </c>
      <c r="FT84" t="s">
        <v>201</v>
      </c>
      <c r="FU84" t="s">
        <v>201</v>
      </c>
      <c r="FV84" t="s">
        <v>201</v>
      </c>
      <c r="FW84" t="s">
        <v>200</v>
      </c>
      <c r="FX84" t="s">
        <v>201</v>
      </c>
      <c r="FY84" t="s">
        <v>209</v>
      </c>
      <c r="GA84" t="s">
        <v>200</v>
      </c>
      <c r="GB84">
        <v>83</v>
      </c>
    </row>
    <row r="85" spans="1:184" x14ac:dyDescent="0.35">
      <c r="A85" t="str">
        <f t="shared" ca="1" si="3"/>
        <v>2023-01-13T23:02:34.296Z</v>
      </c>
      <c r="B85" t="str">
        <f t="shared" ca="1" si="4"/>
        <v>2023-04-23T22:07:19.846Z</v>
      </c>
      <c r="C85" t="s">
        <v>361</v>
      </c>
      <c r="D85" t="s">
        <v>360</v>
      </c>
      <c r="F85" t="str">
        <f t="shared" ca="1" si="5"/>
        <v>40128410</v>
      </c>
      <c r="G85" t="s">
        <v>184</v>
      </c>
      <c r="H85" t="s">
        <v>185</v>
      </c>
      <c r="I85" t="s">
        <v>186</v>
      </c>
      <c r="J85" t="s">
        <v>211</v>
      </c>
      <c r="K85" t="s">
        <v>188</v>
      </c>
      <c r="L85" t="s">
        <v>212</v>
      </c>
      <c r="M85">
        <v>7</v>
      </c>
      <c r="N85">
        <v>1</v>
      </c>
      <c r="O85" t="s">
        <v>192</v>
      </c>
      <c r="P85">
        <v>0.1</v>
      </c>
      <c r="Q85">
        <v>20</v>
      </c>
      <c r="R85">
        <v>4</v>
      </c>
      <c r="S85" t="s">
        <v>190</v>
      </c>
      <c r="T85" t="s">
        <v>243</v>
      </c>
      <c r="U85">
        <v>18</v>
      </c>
      <c r="V85" t="s">
        <v>192</v>
      </c>
      <c r="X85">
        <v>0</v>
      </c>
      <c r="Y85" t="s">
        <v>204</v>
      </c>
      <c r="Z85" t="s">
        <v>190</v>
      </c>
      <c r="AA85" t="s">
        <v>190</v>
      </c>
      <c r="AB85" t="s">
        <v>261</v>
      </c>
      <c r="AC85" t="s">
        <v>192</v>
      </c>
      <c r="AD85" t="s">
        <v>192</v>
      </c>
      <c r="AE85" t="s">
        <v>192</v>
      </c>
      <c r="AF85" t="s">
        <v>190</v>
      </c>
      <c r="AG85" t="s">
        <v>190</v>
      </c>
      <c r="AH85" t="s">
        <v>192</v>
      </c>
      <c r="AI85" t="s">
        <v>190</v>
      </c>
      <c r="AJ85" t="s">
        <v>192</v>
      </c>
      <c r="AK85" t="s">
        <v>204</v>
      </c>
      <c r="AL85" t="s">
        <v>190</v>
      </c>
      <c r="AM85" t="s">
        <v>190</v>
      </c>
      <c r="AN85">
        <v>1.5</v>
      </c>
      <c r="AO85">
        <v>1</v>
      </c>
      <c r="AP85">
        <v>0</v>
      </c>
      <c r="AQ85">
        <v>7</v>
      </c>
      <c r="AR85">
        <v>16500</v>
      </c>
      <c r="AS85">
        <v>0</v>
      </c>
      <c r="AT85">
        <v>0</v>
      </c>
      <c r="AU85">
        <v>0</v>
      </c>
      <c r="AV85">
        <v>20000</v>
      </c>
      <c r="AW85" t="s">
        <v>192</v>
      </c>
      <c r="BD85" t="s">
        <v>192</v>
      </c>
      <c r="BJ85" t="s">
        <v>192</v>
      </c>
      <c r="BP85">
        <v>1</v>
      </c>
      <c r="BQ85">
        <v>8</v>
      </c>
      <c r="BR85">
        <v>3.25</v>
      </c>
      <c r="BS85" t="s">
        <v>193</v>
      </c>
      <c r="BT85">
        <v>2</v>
      </c>
      <c r="BU85">
        <v>19.5</v>
      </c>
      <c r="BV85" t="s">
        <v>193</v>
      </c>
      <c r="BW85">
        <v>0</v>
      </c>
      <c r="BZ85">
        <v>0</v>
      </c>
      <c r="CC85">
        <v>1</v>
      </c>
      <c r="CD85">
        <v>50</v>
      </c>
      <c r="CE85" t="s">
        <v>208</v>
      </c>
      <c r="CF85">
        <v>0</v>
      </c>
      <c r="CI85">
        <v>0</v>
      </c>
      <c r="CL85">
        <v>0</v>
      </c>
      <c r="CO85">
        <v>0</v>
      </c>
      <c r="CR85">
        <v>0</v>
      </c>
      <c r="CU85" t="s">
        <v>190</v>
      </c>
      <c r="CV85" t="s">
        <v>190</v>
      </c>
      <c r="CW85" t="s">
        <v>190</v>
      </c>
      <c r="CX85">
        <v>1</v>
      </c>
      <c r="CY85" t="s">
        <v>190</v>
      </c>
      <c r="CZ85" t="s">
        <v>192</v>
      </c>
      <c r="DA85" t="s">
        <v>192</v>
      </c>
      <c r="DB85" t="s">
        <v>192</v>
      </c>
      <c r="DC85" t="s">
        <v>192</v>
      </c>
      <c r="DD85" t="s">
        <v>192</v>
      </c>
      <c r="DE85" t="s">
        <v>192</v>
      </c>
      <c r="DF85" t="s">
        <v>192</v>
      </c>
      <c r="DG85" t="s">
        <v>192</v>
      </c>
      <c r="DL85">
        <v>3</v>
      </c>
      <c r="DM85" t="s">
        <v>222</v>
      </c>
      <c r="DN85">
        <v>26</v>
      </c>
      <c r="DO85" t="s">
        <v>190</v>
      </c>
      <c r="DP85">
        <v>1</v>
      </c>
      <c r="DQ85" t="s">
        <v>190</v>
      </c>
      <c r="DR85" t="s">
        <v>192</v>
      </c>
      <c r="DS85" t="s">
        <v>192</v>
      </c>
      <c r="DT85" t="s">
        <v>192</v>
      </c>
      <c r="DU85" t="s">
        <v>192</v>
      </c>
      <c r="DV85" t="s">
        <v>192</v>
      </c>
      <c r="DW85" t="s">
        <v>192</v>
      </c>
      <c r="DX85" t="s">
        <v>192</v>
      </c>
      <c r="DY85" t="s">
        <v>192</v>
      </c>
      <c r="DZ85" t="s">
        <v>192</v>
      </c>
      <c r="EA85" t="s">
        <v>217</v>
      </c>
      <c r="EB85">
        <v>5</v>
      </c>
      <c r="EC85" t="s">
        <v>196</v>
      </c>
      <c r="ED85" t="s">
        <v>205</v>
      </c>
      <c r="FA85" t="s">
        <v>198</v>
      </c>
      <c r="FJ85" t="s">
        <v>198</v>
      </c>
      <c r="FM85" t="s">
        <v>199</v>
      </c>
      <c r="FN85" t="s">
        <v>202</v>
      </c>
      <c r="FO85" t="s">
        <v>200</v>
      </c>
      <c r="FP85" t="s">
        <v>200</v>
      </c>
      <c r="FQ85" t="s">
        <v>201</v>
      </c>
      <c r="FR85" t="s">
        <v>200</v>
      </c>
      <c r="FS85" t="s">
        <v>201</v>
      </c>
      <c r="FT85" t="s">
        <v>201</v>
      </c>
      <c r="FU85" t="s">
        <v>202</v>
      </c>
      <c r="FV85" t="s">
        <v>202</v>
      </c>
      <c r="FW85" t="s">
        <v>202</v>
      </c>
      <c r="FX85" t="s">
        <v>202</v>
      </c>
      <c r="FY85" t="s">
        <v>200</v>
      </c>
      <c r="GA85" t="s">
        <v>201</v>
      </c>
      <c r="GB85">
        <v>84</v>
      </c>
    </row>
    <row r="86" spans="1:184" x14ac:dyDescent="0.35">
      <c r="A86" t="str">
        <f t="shared" ca="1" si="3"/>
        <v>2023-01-15T05:45:21.257Z</v>
      </c>
      <c r="B86" t="str">
        <f t="shared" ca="1" si="4"/>
        <v>2023-02-22T20:48:41.394Z</v>
      </c>
      <c r="C86" t="s">
        <v>361</v>
      </c>
      <c r="D86" t="s">
        <v>360</v>
      </c>
      <c r="F86" t="str">
        <f t="shared" ca="1" si="5"/>
        <v>21194872</v>
      </c>
      <c r="G86" t="s">
        <v>184</v>
      </c>
      <c r="H86" t="s">
        <v>185</v>
      </c>
      <c r="I86" t="s">
        <v>186</v>
      </c>
      <c r="J86" t="s">
        <v>187</v>
      </c>
      <c r="K86" t="s">
        <v>188</v>
      </c>
      <c r="L86" t="s">
        <v>189</v>
      </c>
      <c r="M86">
        <v>7</v>
      </c>
      <c r="N86">
        <v>1</v>
      </c>
      <c r="O86" t="s">
        <v>192</v>
      </c>
      <c r="P86">
        <v>0.5</v>
      </c>
      <c r="Q86">
        <v>14</v>
      </c>
      <c r="R86">
        <v>3</v>
      </c>
      <c r="S86" t="s">
        <v>190</v>
      </c>
      <c r="T86" t="s">
        <v>191</v>
      </c>
      <c r="U86">
        <v>25</v>
      </c>
      <c r="V86" t="s">
        <v>190</v>
      </c>
      <c r="W86" t="s">
        <v>192</v>
      </c>
      <c r="X86">
        <v>6</v>
      </c>
      <c r="Y86" t="s">
        <v>204</v>
      </c>
      <c r="Z86" t="s">
        <v>190</v>
      </c>
      <c r="AA86" t="s">
        <v>190</v>
      </c>
      <c r="AB86" t="s">
        <v>262</v>
      </c>
      <c r="AC86" t="s">
        <v>192</v>
      </c>
      <c r="AD86" t="s">
        <v>192</v>
      </c>
      <c r="AE86" t="s">
        <v>192</v>
      </c>
      <c r="AF86" t="s">
        <v>190</v>
      </c>
      <c r="AG86" t="s">
        <v>190</v>
      </c>
      <c r="AH86" t="s">
        <v>192</v>
      </c>
      <c r="AI86" t="s">
        <v>192</v>
      </c>
      <c r="AJ86" t="s">
        <v>190</v>
      </c>
      <c r="AK86" t="s">
        <v>204</v>
      </c>
      <c r="AL86" t="s">
        <v>190</v>
      </c>
      <c r="AM86" t="s">
        <v>190</v>
      </c>
      <c r="AN86">
        <v>2.5</v>
      </c>
      <c r="AO86">
        <v>1</v>
      </c>
      <c r="AP86">
        <v>0</v>
      </c>
      <c r="AQ86">
        <v>3</v>
      </c>
      <c r="AR86">
        <v>30000</v>
      </c>
      <c r="AS86">
        <v>0</v>
      </c>
      <c r="AT86">
        <v>75000</v>
      </c>
      <c r="AU86">
        <v>0</v>
      </c>
      <c r="AV86">
        <v>15000</v>
      </c>
      <c r="AW86" t="s">
        <v>190</v>
      </c>
      <c r="AX86">
        <v>4</v>
      </c>
      <c r="AY86">
        <v>500</v>
      </c>
      <c r="AZ86">
        <v>0</v>
      </c>
      <c r="BC86" t="s">
        <v>215</v>
      </c>
      <c r="BD86" t="s">
        <v>192</v>
      </c>
      <c r="BJ86" t="s">
        <v>192</v>
      </c>
      <c r="BP86">
        <v>3</v>
      </c>
      <c r="BQ86">
        <v>14</v>
      </c>
      <c r="BR86">
        <v>6.5</v>
      </c>
      <c r="BS86" t="s">
        <v>193</v>
      </c>
      <c r="BT86">
        <v>0</v>
      </c>
      <c r="BW86">
        <v>4</v>
      </c>
      <c r="BX86">
        <v>19.5</v>
      </c>
      <c r="BY86" t="s">
        <v>193</v>
      </c>
      <c r="BZ86">
        <v>0</v>
      </c>
      <c r="CC86">
        <v>0</v>
      </c>
      <c r="CF86">
        <v>0</v>
      </c>
      <c r="CI86">
        <v>0</v>
      </c>
      <c r="CL86">
        <v>0</v>
      </c>
      <c r="CO86">
        <v>0</v>
      </c>
      <c r="CR86">
        <v>0</v>
      </c>
      <c r="CU86" t="s">
        <v>190</v>
      </c>
      <c r="CV86" t="s">
        <v>190</v>
      </c>
      <c r="CW86" t="s">
        <v>190</v>
      </c>
      <c r="CX86">
        <v>1</v>
      </c>
      <c r="CY86" t="s">
        <v>190</v>
      </c>
      <c r="CZ86" t="s">
        <v>192</v>
      </c>
      <c r="DA86" t="s">
        <v>192</v>
      </c>
      <c r="DB86" t="s">
        <v>192</v>
      </c>
      <c r="DC86" t="s">
        <v>192</v>
      </c>
      <c r="DD86" t="s">
        <v>192</v>
      </c>
      <c r="DE86" t="s">
        <v>192</v>
      </c>
      <c r="DF86" t="s">
        <v>192</v>
      </c>
      <c r="DG86" t="s">
        <v>192</v>
      </c>
      <c r="DL86">
        <v>6</v>
      </c>
      <c r="DM86" t="s">
        <v>222</v>
      </c>
      <c r="DN86">
        <v>25</v>
      </c>
      <c r="DO86" t="s">
        <v>190</v>
      </c>
      <c r="DP86">
        <v>1</v>
      </c>
      <c r="DQ86" t="s">
        <v>190</v>
      </c>
      <c r="DR86" t="s">
        <v>192</v>
      </c>
      <c r="DS86" t="s">
        <v>192</v>
      </c>
      <c r="DT86" t="s">
        <v>192</v>
      </c>
      <c r="DU86" t="s">
        <v>192</v>
      </c>
      <c r="DV86" t="s">
        <v>192</v>
      </c>
      <c r="DW86" t="s">
        <v>192</v>
      </c>
      <c r="DX86" t="s">
        <v>192</v>
      </c>
      <c r="DY86" t="s">
        <v>192</v>
      </c>
      <c r="DZ86" t="s">
        <v>192</v>
      </c>
      <c r="EA86" t="s">
        <v>217</v>
      </c>
      <c r="EB86">
        <v>6</v>
      </c>
      <c r="EC86" t="s">
        <v>196</v>
      </c>
      <c r="ED86" t="s">
        <v>210</v>
      </c>
      <c r="FA86" t="s">
        <v>198</v>
      </c>
      <c r="FJ86" t="s">
        <v>198</v>
      </c>
      <c r="FM86" t="s">
        <v>199</v>
      </c>
      <c r="FN86" t="s">
        <v>200</v>
      </c>
      <c r="FO86" t="s">
        <v>200</v>
      </c>
      <c r="FP86" t="s">
        <v>202</v>
      </c>
      <c r="FQ86" t="s">
        <v>200</v>
      </c>
      <c r="FR86" t="s">
        <v>209</v>
      </c>
      <c r="FS86" t="s">
        <v>200</v>
      </c>
      <c r="FT86" t="s">
        <v>201</v>
      </c>
      <c r="FU86" t="s">
        <v>202</v>
      </c>
      <c r="FV86" t="s">
        <v>202</v>
      </c>
      <c r="FW86" t="s">
        <v>202</v>
      </c>
      <c r="FX86" t="s">
        <v>202</v>
      </c>
      <c r="FY86" t="s">
        <v>200</v>
      </c>
      <c r="GA86" t="s">
        <v>200</v>
      </c>
      <c r="GB86">
        <v>85</v>
      </c>
    </row>
    <row r="87" spans="1:184" x14ac:dyDescent="0.35">
      <c r="A87" t="str">
        <f t="shared" ca="1" si="3"/>
        <v>2023-01-20T09:40:02.192Z</v>
      </c>
      <c r="B87" t="str">
        <f t="shared" ca="1" si="4"/>
        <v>2023-05-07T01:31:37.251Z</v>
      </c>
      <c r="C87" t="s">
        <v>361</v>
      </c>
      <c r="D87" t="s">
        <v>360</v>
      </c>
      <c r="F87" t="str">
        <f t="shared" ca="1" si="5"/>
        <v>23442980</v>
      </c>
      <c r="G87" t="s">
        <v>184</v>
      </c>
      <c r="H87" t="s">
        <v>185</v>
      </c>
      <c r="I87" t="s">
        <v>186</v>
      </c>
      <c r="J87" t="s">
        <v>211</v>
      </c>
      <c r="K87" t="s">
        <v>188</v>
      </c>
      <c r="L87" t="s">
        <v>212</v>
      </c>
      <c r="M87">
        <v>7</v>
      </c>
      <c r="N87">
        <v>1</v>
      </c>
      <c r="O87" t="s">
        <v>192</v>
      </c>
      <c r="P87">
        <v>0.2</v>
      </c>
      <c r="Q87">
        <v>11</v>
      </c>
      <c r="R87">
        <v>2</v>
      </c>
      <c r="S87" t="s">
        <v>190</v>
      </c>
      <c r="T87" t="s">
        <v>191</v>
      </c>
      <c r="U87">
        <v>22</v>
      </c>
      <c r="V87" t="s">
        <v>192</v>
      </c>
      <c r="X87">
        <v>0</v>
      </c>
      <c r="Y87" t="s">
        <v>204</v>
      </c>
      <c r="Z87" t="s">
        <v>190</v>
      </c>
      <c r="AA87" t="s">
        <v>190</v>
      </c>
      <c r="AB87">
        <v>7</v>
      </c>
      <c r="AC87" t="s">
        <v>192</v>
      </c>
      <c r="AD87" t="s">
        <v>192</v>
      </c>
      <c r="AE87" t="s">
        <v>192</v>
      </c>
      <c r="AF87" t="s">
        <v>192</v>
      </c>
      <c r="AG87" t="s">
        <v>192</v>
      </c>
      <c r="AH87" t="s">
        <v>192</v>
      </c>
      <c r="AI87" t="s">
        <v>190</v>
      </c>
      <c r="AJ87" t="s">
        <v>192</v>
      </c>
      <c r="AR87">
        <v>21000</v>
      </c>
      <c r="AS87">
        <v>0</v>
      </c>
      <c r="AT87">
        <v>0</v>
      </c>
      <c r="AU87">
        <v>0</v>
      </c>
      <c r="AV87">
        <v>0</v>
      </c>
      <c r="AW87" t="s">
        <v>192</v>
      </c>
      <c r="BD87" t="s">
        <v>192</v>
      </c>
      <c r="BJ87" t="s">
        <v>192</v>
      </c>
      <c r="BP87">
        <v>0</v>
      </c>
      <c r="BQ87">
        <v>4</v>
      </c>
      <c r="BR87">
        <v>4</v>
      </c>
      <c r="BS87" t="s">
        <v>193</v>
      </c>
      <c r="BT87">
        <v>0</v>
      </c>
      <c r="BW87">
        <v>0</v>
      </c>
      <c r="BZ87">
        <v>0</v>
      </c>
      <c r="CC87">
        <v>0</v>
      </c>
      <c r="CF87">
        <v>0</v>
      </c>
      <c r="CI87">
        <v>2</v>
      </c>
      <c r="CJ87">
        <v>3</v>
      </c>
      <c r="CK87" t="s">
        <v>193</v>
      </c>
      <c r="CL87">
        <v>0</v>
      </c>
      <c r="CO87">
        <v>0</v>
      </c>
      <c r="CR87">
        <v>0</v>
      </c>
      <c r="CU87" t="s">
        <v>190</v>
      </c>
      <c r="CV87" t="s">
        <v>192</v>
      </c>
      <c r="CW87" t="s">
        <v>192</v>
      </c>
      <c r="DN87">
        <v>26</v>
      </c>
      <c r="DO87" t="s">
        <v>190</v>
      </c>
      <c r="DP87">
        <v>1</v>
      </c>
      <c r="DQ87" t="s">
        <v>190</v>
      </c>
      <c r="DR87" t="s">
        <v>192</v>
      </c>
      <c r="DS87" t="s">
        <v>192</v>
      </c>
      <c r="DT87" t="s">
        <v>192</v>
      </c>
      <c r="DU87" t="s">
        <v>192</v>
      </c>
      <c r="DV87" t="s">
        <v>192</v>
      </c>
      <c r="DW87" t="s">
        <v>192</v>
      </c>
      <c r="DX87" t="s">
        <v>192</v>
      </c>
      <c r="DY87" t="s">
        <v>192</v>
      </c>
      <c r="DZ87" t="s">
        <v>192</v>
      </c>
      <c r="EA87" t="s">
        <v>195</v>
      </c>
      <c r="EB87">
        <v>6</v>
      </c>
      <c r="EC87" t="s">
        <v>196</v>
      </c>
      <c r="ED87" t="s">
        <v>197</v>
      </c>
      <c r="FA87" t="s">
        <v>198</v>
      </c>
      <c r="FJ87" t="s">
        <v>198</v>
      </c>
      <c r="FM87" t="s">
        <v>199</v>
      </c>
      <c r="FN87" t="s">
        <v>202</v>
      </c>
      <c r="FO87" t="s">
        <v>201</v>
      </c>
      <c r="FP87" t="s">
        <v>202</v>
      </c>
      <c r="FQ87" t="s">
        <v>202</v>
      </c>
      <c r="FR87" t="s">
        <v>202</v>
      </c>
      <c r="FS87" t="s">
        <v>202</v>
      </c>
      <c r="FT87" t="s">
        <v>202</v>
      </c>
      <c r="FU87" t="s">
        <v>202</v>
      </c>
      <c r="FV87" t="s">
        <v>202</v>
      </c>
      <c r="FW87" t="s">
        <v>202</v>
      </c>
      <c r="FX87" t="s">
        <v>202</v>
      </c>
      <c r="FY87" t="s">
        <v>202</v>
      </c>
      <c r="GA87" t="s">
        <v>201</v>
      </c>
      <c r="GB87">
        <v>86</v>
      </c>
    </row>
    <row r="88" spans="1:184" x14ac:dyDescent="0.35">
      <c r="A88" t="str">
        <f t="shared" ca="1" si="3"/>
        <v>2023-01-11T11:03:20.366Z</v>
      </c>
      <c r="B88" t="str">
        <f t="shared" ca="1" si="4"/>
        <v>2023-07-13T08:43:20.778Z</v>
      </c>
      <c r="C88" t="s">
        <v>361</v>
      </c>
      <c r="D88" t="s">
        <v>360</v>
      </c>
      <c r="F88" t="str">
        <f t="shared" ca="1" si="5"/>
        <v>92251854</v>
      </c>
      <c r="G88" t="s">
        <v>184</v>
      </c>
      <c r="H88" t="s">
        <v>185</v>
      </c>
      <c r="I88" t="s">
        <v>186</v>
      </c>
      <c r="J88" t="s">
        <v>187</v>
      </c>
      <c r="K88" t="s">
        <v>188</v>
      </c>
      <c r="L88" t="s">
        <v>189</v>
      </c>
      <c r="M88">
        <v>7</v>
      </c>
      <c r="N88">
        <v>1</v>
      </c>
      <c r="O88" t="s">
        <v>190</v>
      </c>
      <c r="P88">
        <v>0.05</v>
      </c>
      <c r="Q88">
        <v>10</v>
      </c>
      <c r="R88">
        <v>2</v>
      </c>
      <c r="S88" t="s">
        <v>190</v>
      </c>
      <c r="T88" t="s">
        <v>191</v>
      </c>
      <c r="U88">
        <v>27</v>
      </c>
      <c r="V88" t="s">
        <v>192</v>
      </c>
      <c r="X88">
        <v>0</v>
      </c>
      <c r="Y88" t="s">
        <v>204</v>
      </c>
      <c r="Z88" t="s">
        <v>190</v>
      </c>
      <c r="AA88" t="s">
        <v>190</v>
      </c>
      <c r="AB88">
        <v>8</v>
      </c>
      <c r="AC88" t="s">
        <v>192</v>
      </c>
      <c r="AD88" t="s">
        <v>192</v>
      </c>
      <c r="AE88" t="s">
        <v>192</v>
      </c>
      <c r="AF88" t="s">
        <v>192</v>
      </c>
      <c r="AG88" t="s">
        <v>192</v>
      </c>
      <c r="AH88" t="s">
        <v>192</v>
      </c>
      <c r="AI88" t="s">
        <v>192</v>
      </c>
      <c r="AJ88" t="s">
        <v>190</v>
      </c>
      <c r="AK88" t="s">
        <v>204</v>
      </c>
      <c r="AL88" t="s">
        <v>190</v>
      </c>
      <c r="AM88" t="s">
        <v>190</v>
      </c>
      <c r="AN88">
        <v>2</v>
      </c>
      <c r="AO88">
        <v>0</v>
      </c>
      <c r="AP88">
        <v>0</v>
      </c>
      <c r="AQ88">
        <v>2</v>
      </c>
      <c r="AR88">
        <v>19200</v>
      </c>
      <c r="AS88">
        <v>0</v>
      </c>
      <c r="AT88">
        <v>35000</v>
      </c>
      <c r="AU88">
        <v>0</v>
      </c>
      <c r="AV88">
        <v>20000</v>
      </c>
      <c r="AW88" t="s">
        <v>190</v>
      </c>
      <c r="AX88">
        <v>0</v>
      </c>
      <c r="AZ88">
        <v>2</v>
      </c>
      <c r="BA88">
        <v>250</v>
      </c>
      <c r="BC88" t="s">
        <v>215</v>
      </c>
      <c r="BD88" t="s">
        <v>190</v>
      </c>
      <c r="BE88" t="s">
        <v>214</v>
      </c>
      <c r="BF88">
        <v>500</v>
      </c>
      <c r="BG88" t="s">
        <v>208</v>
      </c>
      <c r="BH88">
        <v>500</v>
      </c>
      <c r="BI88" t="s">
        <v>215</v>
      </c>
      <c r="BJ88" t="s">
        <v>192</v>
      </c>
      <c r="BP88">
        <v>2</v>
      </c>
      <c r="BQ88">
        <v>10</v>
      </c>
      <c r="BR88">
        <v>4</v>
      </c>
      <c r="BS88" t="s">
        <v>193</v>
      </c>
      <c r="BT88">
        <v>2</v>
      </c>
      <c r="BU88">
        <v>13</v>
      </c>
      <c r="BV88" t="s">
        <v>193</v>
      </c>
      <c r="BW88">
        <v>0</v>
      </c>
      <c r="BZ88">
        <v>0</v>
      </c>
      <c r="CC88">
        <v>0</v>
      </c>
      <c r="CF88">
        <v>0</v>
      </c>
      <c r="CI88">
        <v>0</v>
      </c>
      <c r="CL88">
        <v>1</v>
      </c>
      <c r="CM88">
        <v>600</v>
      </c>
      <c r="CN88" t="s">
        <v>208</v>
      </c>
      <c r="CO88">
        <v>0</v>
      </c>
      <c r="CR88">
        <v>0</v>
      </c>
      <c r="CU88" t="s">
        <v>190</v>
      </c>
      <c r="CV88" t="s">
        <v>190</v>
      </c>
      <c r="CW88" t="s">
        <v>190</v>
      </c>
      <c r="CX88">
        <v>1</v>
      </c>
      <c r="CY88" t="s">
        <v>190</v>
      </c>
      <c r="CZ88" t="s">
        <v>192</v>
      </c>
      <c r="DA88" t="s">
        <v>192</v>
      </c>
      <c r="DB88" t="s">
        <v>192</v>
      </c>
      <c r="DC88" t="s">
        <v>192</v>
      </c>
      <c r="DD88" t="s">
        <v>192</v>
      </c>
      <c r="DE88" t="s">
        <v>192</v>
      </c>
      <c r="DF88" t="s">
        <v>192</v>
      </c>
      <c r="DG88" t="s">
        <v>192</v>
      </c>
      <c r="DL88">
        <v>6</v>
      </c>
      <c r="DM88" t="s">
        <v>222</v>
      </c>
      <c r="DN88">
        <v>27</v>
      </c>
      <c r="DO88" t="s">
        <v>190</v>
      </c>
      <c r="DP88">
        <v>1</v>
      </c>
      <c r="DQ88" t="s">
        <v>190</v>
      </c>
      <c r="DR88" t="s">
        <v>192</v>
      </c>
      <c r="DS88" t="s">
        <v>192</v>
      </c>
      <c r="DT88" t="s">
        <v>192</v>
      </c>
      <c r="DU88" t="s">
        <v>192</v>
      </c>
      <c r="DV88" t="s">
        <v>192</v>
      </c>
      <c r="DW88" t="s">
        <v>192</v>
      </c>
      <c r="DX88" t="s">
        <v>192</v>
      </c>
      <c r="DY88" t="s">
        <v>192</v>
      </c>
      <c r="DZ88" t="s">
        <v>192</v>
      </c>
      <c r="EA88" t="s">
        <v>217</v>
      </c>
      <c r="EB88">
        <v>4</v>
      </c>
      <c r="EC88" t="s">
        <v>196</v>
      </c>
      <c r="ED88" t="s">
        <v>205</v>
      </c>
      <c r="FA88" t="s">
        <v>198</v>
      </c>
      <c r="FJ88" t="s">
        <v>198</v>
      </c>
      <c r="FM88" t="s">
        <v>199</v>
      </c>
      <c r="FN88" t="s">
        <v>202</v>
      </c>
      <c r="FO88" t="s">
        <v>200</v>
      </c>
      <c r="FP88" t="s">
        <v>201</v>
      </c>
      <c r="FQ88" t="s">
        <v>201</v>
      </c>
      <c r="FR88" t="s">
        <v>201</v>
      </c>
      <c r="FS88" t="s">
        <v>200</v>
      </c>
      <c r="FT88" t="s">
        <v>202</v>
      </c>
      <c r="FU88" t="s">
        <v>202</v>
      </c>
      <c r="FV88" t="s">
        <v>202</v>
      </c>
      <c r="FW88" t="s">
        <v>200</v>
      </c>
      <c r="FX88" t="s">
        <v>202</v>
      </c>
      <c r="FY88" t="s">
        <v>200</v>
      </c>
      <c r="GA88" t="s">
        <v>200</v>
      </c>
      <c r="GB88">
        <v>87</v>
      </c>
    </row>
    <row r="89" spans="1:184" x14ac:dyDescent="0.35">
      <c r="A89" t="str">
        <f t="shared" ca="1" si="3"/>
        <v>2023-01-09T05:02:54.910Z</v>
      </c>
      <c r="B89" t="str">
        <f t="shared" ca="1" si="4"/>
        <v>2023-05-11T14:24:32.531Z</v>
      </c>
      <c r="C89" t="s">
        <v>361</v>
      </c>
      <c r="D89" t="s">
        <v>360</v>
      </c>
      <c r="F89" t="str">
        <f t="shared" ca="1" si="5"/>
        <v>95293982</v>
      </c>
      <c r="G89" t="s">
        <v>184</v>
      </c>
      <c r="H89" t="s">
        <v>185</v>
      </c>
      <c r="I89" t="s">
        <v>186</v>
      </c>
      <c r="J89" t="s">
        <v>187</v>
      </c>
      <c r="K89" t="s">
        <v>188</v>
      </c>
      <c r="L89" t="s">
        <v>189</v>
      </c>
      <c r="M89">
        <v>6</v>
      </c>
      <c r="N89">
        <v>1</v>
      </c>
      <c r="O89" t="s">
        <v>192</v>
      </c>
      <c r="P89">
        <v>0.4</v>
      </c>
      <c r="Q89">
        <v>12</v>
      </c>
      <c r="R89">
        <v>4</v>
      </c>
      <c r="S89" t="s">
        <v>190</v>
      </c>
      <c r="T89" t="s">
        <v>191</v>
      </c>
      <c r="U89">
        <v>35</v>
      </c>
      <c r="V89" t="s">
        <v>192</v>
      </c>
      <c r="X89">
        <v>0</v>
      </c>
      <c r="Y89" t="s">
        <v>204</v>
      </c>
      <c r="Z89" t="s">
        <v>190</v>
      </c>
      <c r="AA89" t="s">
        <v>190</v>
      </c>
      <c r="AB89">
        <v>7</v>
      </c>
      <c r="AC89" t="s">
        <v>192</v>
      </c>
      <c r="AD89" t="s">
        <v>192</v>
      </c>
      <c r="AE89" t="s">
        <v>192</v>
      </c>
      <c r="AF89" t="s">
        <v>192</v>
      </c>
      <c r="AG89" t="s">
        <v>192</v>
      </c>
      <c r="AH89" t="s">
        <v>192</v>
      </c>
      <c r="AI89" t="s">
        <v>190</v>
      </c>
      <c r="AJ89" t="s">
        <v>192</v>
      </c>
      <c r="AK89">
        <v>1</v>
      </c>
      <c r="AL89" t="s">
        <v>190</v>
      </c>
      <c r="AM89" t="s">
        <v>192</v>
      </c>
      <c r="AN89">
        <v>1</v>
      </c>
      <c r="AR89">
        <v>44250</v>
      </c>
      <c r="AS89">
        <v>0</v>
      </c>
      <c r="AT89">
        <v>23000</v>
      </c>
      <c r="AU89">
        <v>0</v>
      </c>
      <c r="AV89">
        <v>625</v>
      </c>
      <c r="AW89" t="s">
        <v>190</v>
      </c>
      <c r="AX89">
        <v>3</v>
      </c>
      <c r="AY89">
        <v>600</v>
      </c>
      <c r="AZ89">
        <v>0</v>
      </c>
      <c r="BC89" t="s">
        <v>215</v>
      </c>
      <c r="BD89" t="s">
        <v>192</v>
      </c>
      <c r="BJ89" t="s">
        <v>192</v>
      </c>
      <c r="BP89">
        <v>1</v>
      </c>
      <c r="BQ89">
        <v>6</v>
      </c>
      <c r="BR89">
        <v>6.5</v>
      </c>
      <c r="BS89" t="s">
        <v>193</v>
      </c>
      <c r="BT89">
        <v>0</v>
      </c>
      <c r="BW89">
        <v>14</v>
      </c>
      <c r="BX89">
        <v>19.5</v>
      </c>
      <c r="BY89" t="s">
        <v>193</v>
      </c>
      <c r="BZ89">
        <v>1</v>
      </c>
      <c r="CA89">
        <v>6.5</v>
      </c>
      <c r="CB89" t="s">
        <v>193</v>
      </c>
      <c r="CC89">
        <v>0</v>
      </c>
      <c r="CF89">
        <v>0</v>
      </c>
      <c r="CI89">
        <v>0</v>
      </c>
      <c r="CL89">
        <v>0</v>
      </c>
      <c r="CO89">
        <v>0</v>
      </c>
      <c r="CR89">
        <v>0</v>
      </c>
      <c r="CU89" t="s">
        <v>190</v>
      </c>
      <c r="CV89" t="s">
        <v>190</v>
      </c>
      <c r="CW89" t="s">
        <v>190</v>
      </c>
      <c r="CX89" t="s">
        <v>194</v>
      </c>
      <c r="CY89" t="s">
        <v>192</v>
      </c>
      <c r="CZ89" t="s">
        <v>192</v>
      </c>
      <c r="DA89" t="s">
        <v>192</v>
      </c>
      <c r="DB89" t="s">
        <v>192</v>
      </c>
      <c r="DC89" t="s">
        <v>192</v>
      </c>
      <c r="DD89" t="s">
        <v>192</v>
      </c>
      <c r="DE89" t="s">
        <v>192</v>
      </c>
      <c r="DF89" t="s">
        <v>190</v>
      </c>
      <c r="DG89" t="s">
        <v>192</v>
      </c>
      <c r="DN89">
        <v>31</v>
      </c>
      <c r="DO89" t="s">
        <v>190</v>
      </c>
      <c r="DP89" t="s">
        <v>263</v>
      </c>
      <c r="DQ89" t="s">
        <v>190</v>
      </c>
      <c r="DR89" t="s">
        <v>192</v>
      </c>
      <c r="DS89" t="s">
        <v>190</v>
      </c>
      <c r="DT89" t="s">
        <v>190</v>
      </c>
      <c r="DU89" t="s">
        <v>192</v>
      </c>
      <c r="DV89" t="s">
        <v>192</v>
      </c>
      <c r="DW89" t="s">
        <v>192</v>
      </c>
      <c r="DX89" t="s">
        <v>192</v>
      </c>
      <c r="DY89" t="s">
        <v>192</v>
      </c>
      <c r="DZ89" t="s">
        <v>192</v>
      </c>
      <c r="EA89" t="s">
        <v>217</v>
      </c>
      <c r="EB89">
        <v>15</v>
      </c>
      <c r="EC89" t="s">
        <v>196</v>
      </c>
      <c r="ED89" t="s">
        <v>205</v>
      </c>
      <c r="EH89" t="s">
        <v>217</v>
      </c>
      <c r="EI89">
        <v>2</v>
      </c>
      <c r="EJ89" t="s">
        <v>244</v>
      </c>
      <c r="EK89" t="s">
        <v>224</v>
      </c>
      <c r="EL89">
        <v>1</v>
      </c>
      <c r="EM89" t="s">
        <v>244</v>
      </c>
      <c r="FA89" t="s">
        <v>198</v>
      </c>
      <c r="FJ89" t="s">
        <v>198</v>
      </c>
      <c r="FM89" t="s">
        <v>199</v>
      </c>
      <c r="FN89" t="s">
        <v>202</v>
      </c>
      <c r="FO89" t="s">
        <v>209</v>
      </c>
      <c r="FP89" t="s">
        <v>201</v>
      </c>
      <c r="FQ89" t="s">
        <v>201</v>
      </c>
      <c r="FR89" t="s">
        <v>202</v>
      </c>
      <c r="FS89" t="s">
        <v>209</v>
      </c>
      <c r="FT89" t="s">
        <v>202</v>
      </c>
      <c r="FU89" t="s">
        <v>202</v>
      </c>
      <c r="FV89" t="s">
        <v>201</v>
      </c>
      <c r="FW89" t="s">
        <v>201</v>
      </c>
      <c r="FX89" t="s">
        <v>202</v>
      </c>
      <c r="FY89" t="s">
        <v>202</v>
      </c>
      <c r="GA89" t="s">
        <v>201</v>
      </c>
      <c r="GB89">
        <v>88</v>
      </c>
    </row>
    <row r="90" spans="1:184" x14ac:dyDescent="0.35">
      <c r="A90" t="str">
        <f t="shared" ca="1" si="3"/>
        <v>2023-01-15T18:23:08.284Z</v>
      </c>
      <c r="B90" t="str">
        <f t="shared" ca="1" si="4"/>
        <v>2023-04-03T19:33:22.283Z</v>
      </c>
      <c r="C90" t="s">
        <v>361</v>
      </c>
      <c r="D90" t="s">
        <v>360</v>
      </c>
      <c r="F90" t="str">
        <f t="shared" ca="1" si="5"/>
        <v>45418766</v>
      </c>
      <c r="G90" t="s">
        <v>184</v>
      </c>
      <c r="H90" t="s">
        <v>185</v>
      </c>
      <c r="I90" t="s">
        <v>186</v>
      </c>
      <c r="J90" t="s">
        <v>211</v>
      </c>
      <c r="K90" t="s">
        <v>188</v>
      </c>
      <c r="L90" t="s">
        <v>212</v>
      </c>
      <c r="M90">
        <v>6</v>
      </c>
      <c r="N90">
        <v>1</v>
      </c>
      <c r="O90" t="s">
        <v>192</v>
      </c>
      <c r="P90">
        <v>0.8</v>
      </c>
      <c r="Q90">
        <v>5</v>
      </c>
      <c r="R90">
        <v>2</v>
      </c>
      <c r="S90" t="s">
        <v>190</v>
      </c>
      <c r="T90" t="s">
        <v>191</v>
      </c>
      <c r="U90">
        <v>25</v>
      </c>
      <c r="V90" t="s">
        <v>190</v>
      </c>
      <c r="W90" t="s">
        <v>192</v>
      </c>
      <c r="X90">
        <v>9</v>
      </c>
      <c r="Y90" t="s">
        <v>204</v>
      </c>
      <c r="Z90" t="s">
        <v>190</v>
      </c>
      <c r="AA90" t="s">
        <v>190</v>
      </c>
      <c r="AB90" t="s">
        <v>264</v>
      </c>
      <c r="AC90" t="s">
        <v>192</v>
      </c>
      <c r="AD90" t="s">
        <v>190</v>
      </c>
      <c r="AE90" t="s">
        <v>192</v>
      </c>
      <c r="AF90" t="s">
        <v>190</v>
      </c>
      <c r="AG90" t="s">
        <v>192</v>
      </c>
      <c r="AH90" t="s">
        <v>192</v>
      </c>
      <c r="AI90" t="s">
        <v>190</v>
      </c>
      <c r="AJ90" t="s">
        <v>190</v>
      </c>
      <c r="AK90" t="s">
        <v>204</v>
      </c>
      <c r="AL90" t="s">
        <v>190</v>
      </c>
      <c r="AM90" t="s">
        <v>190</v>
      </c>
      <c r="AN90">
        <v>0.5</v>
      </c>
      <c r="AO90">
        <v>0</v>
      </c>
      <c r="AP90">
        <v>0</v>
      </c>
      <c r="AQ90">
        <v>3</v>
      </c>
      <c r="AR90">
        <v>117000</v>
      </c>
      <c r="AS90">
        <v>0</v>
      </c>
      <c r="AT90">
        <v>64000</v>
      </c>
      <c r="AU90">
        <v>0</v>
      </c>
      <c r="AV90">
        <v>0</v>
      </c>
      <c r="AW90" t="s">
        <v>192</v>
      </c>
      <c r="BD90" t="s">
        <v>190</v>
      </c>
      <c r="BE90" t="s">
        <v>265</v>
      </c>
      <c r="BF90">
        <v>500</v>
      </c>
      <c r="BG90" t="s">
        <v>208</v>
      </c>
      <c r="BH90">
        <v>800</v>
      </c>
      <c r="BI90" t="s">
        <v>215</v>
      </c>
      <c r="BJ90" t="s">
        <v>192</v>
      </c>
      <c r="BP90">
        <v>2</v>
      </c>
      <c r="BQ90">
        <v>7</v>
      </c>
      <c r="BR90">
        <v>6.5</v>
      </c>
      <c r="BS90" t="s">
        <v>193</v>
      </c>
      <c r="BT90">
        <v>1</v>
      </c>
      <c r="BU90">
        <v>6.5</v>
      </c>
      <c r="BV90" t="s">
        <v>193</v>
      </c>
      <c r="BW90">
        <v>6</v>
      </c>
      <c r="BX90">
        <v>6.5</v>
      </c>
      <c r="BY90" t="s">
        <v>193</v>
      </c>
      <c r="BZ90">
        <v>1</v>
      </c>
      <c r="CA90">
        <v>500</v>
      </c>
      <c r="CB90" t="s">
        <v>208</v>
      </c>
      <c r="CC90">
        <v>1</v>
      </c>
      <c r="CD90">
        <v>600</v>
      </c>
      <c r="CE90" t="s">
        <v>208</v>
      </c>
      <c r="CF90">
        <v>0</v>
      </c>
      <c r="CI90">
        <v>0</v>
      </c>
      <c r="CL90">
        <v>0</v>
      </c>
      <c r="CO90">
        <v>0</v>
      </c>
      <c r="CR90">
        <v>1</v>
      </c>
      <c r="CS90">
        <v>4</v>
      </c>
      <c r="CT90" t="s">
        <v>221</v>
      </c>
      <c r="CU90" t="s">
        <v>190</v>
      </c>
      <c r="CV90" t="s">
        <v>190</v>
      </c>
      <c r="CW90" t="s">
        <v>190</v>
      </c>
      <c r="CX90" t="s">
        <v>194</v>
      </c>
      <c r="CY90" t="s">
        <v>192</v>
      </c>
      <c r="CZ90" t="s">
        <v>192</v>
      </c>
      <c r="DA90" t="s">
        <v>192</v>
      </c>
      <c r="DB90" t="s">
        <v>192</v>
      </c>
      <c r="DC90" t="s">
        <v>192</v>
      </c>
      <c r="DD90" t="s">
        <v>192</v>
      </c>
      <c r="DE90" t="s">
        <v>192</v>
      </c>
      <c r="DF90" t="s">
        <v>190</v>
      </c>
      <c r="DG90" t="s">
        <v>192</v>
      </c>
      <c r="DN90">
        <v>36</v>
      </c>
      <c r="DO90" t="s">
        <v>190</v>
      </c>
      <c r="DP90" t="s">
        <v>266</v>
      </c>
      <c r="DQ90" t="s">
        <v>190</v>
      </c>
      <c r="DR90" t="s">
        <v>190</v>
      </c>
      <c r="DS90" t="s">
        <v>190</v>
      </c>
      <c r="DT90" t="s">
        <v>190</v>
      </c>
      <c r="DU90" t="s">
        <v>190</v>
      </c>
      <c r="DV90" t="s">
        <v>192</v>
      </c>
      <c r="DW90" t="s">
        <v>192</v>
      </c>
      <c r="DX90" t="s">
        <v>192</v>
      </c>
      <c r="DY90" t="s">
        <v>192</v>
      </c>
      <c r="DZ90" t="s">
        <v>192</v>
      </c>
      <c r="EA90" t="s">
        <v>217</v>
      </c>
      <c r="EB90">
        <v>10</v>
      </c>
      <c r="EC90" t="s">
        <v>196</v>
      </c>
      <c r="ED90" t="s">
        <v>197</v>
      </c>
      <c r="EE90" t="s">
        <v>224</v>
      </c>
      <c r="EF90">
        <v>2</v>
      </c>
      <c r="EG90" t="s">
        <v>196</v>
      </c>
      <c r="EH90" t="s">
        <v>217</v>
      </c>
      <c r="EI90">
        <v>3</v>
      </c>
      <c r="EJ90" t="s">
        <v>244</v>
      </c>
      <c r="EK90" t="s">
        <v>224</v>
      </c>
      <c r="EL90">
        <v>1</v>
      </c>
      <c r="EM90" t="s">
        <v>244</v>
      </c>
      <c r="EN90" t="s">
        <v>202</v>
      </c>
      <c r="FA90" t="s">
        <v>198</v>
      </c>
      <c r="FJ90" t="s">
        <v>198</v>
      </c>
      <c r="FM90" t="s">
        <v>199</v>
      </c>
      <c r="FN90" t="s">
        <v>201</v>
      </c>
      <c r="FO90" t="s">
        <v>200</v>
      </c>
      <c r="FP90" t="s">
        <v>202</v>
      </c>
      <c r="FQ90" t="s">
        <v>201</v>
      </c>
      <c r="FR90" t="s">
        <v>201</v>
      </c>
      <c r="FS90" t="s">
        <v>200</v>
      </c>
      <c r="FT90" t="s">
        <v>201</v>
      </c>
      <c r="FU90" t="s">
        <v>202</v>
      </c>
      <c r="FV90" t="s">
        <v>202</v>
      </c>
      <c r="FW90" t="s">
        <v>201</v>
      </c>
      <c r="FX90" t="s">
        <v>202</v>
      </c>
      <c r="FY90" t="s">
        <v>201</v>
      </c>
      <c r="GA90" t="s">
        <v>201</v>
      </c>
      <c r="GB90">
        <v>89</v>
      </c>
    </row>
    <row r="91" spans="1:184" x14ac:dyDescent="0.35">
      <c r="A91" t="str">
        <f t="shared" ca="1" si="3"/>
        <v>2023-01-12T01:45:19.197Z</v>
      </c>
      <c r="B91" t="str">
        <f t="shared" ca="1" si="4"/>
        <v>2023-03-17T16:40:30.935Z</v>
      </c>
      <c r="C91" t="s">
        <v>361</v>
      </c>
      <c r="D91" t="s">
        <v>360</v>
      </c>
      <c r="F91" t="str">
        <f t="shared" ca="1" si="5"/>
        <v>22391230</v>
      </c>
      <c r="G91" t="s">
        <v>184</v>
      </c>
      <c r="H91" t="s">
        <v>185</v>
      </c>
      <c r="I91" t="s">
        <v>186</v>
      </c>
      <c r="J91" t="s">
        <v>187</v>
      </c>
      <c r="K91" t="s">
        <v>188</v>
      </c>
      <c r="L91" t="s">
        <v>189</v>
      </c>
      <c r="M91">
        <v>6</v>
      </c>
      <c r="N91">
        <v>1</v>
      </c>
      <c r="O91" t="s">
        <v>192</v>
      </c>
      <c r="P91">
        <v>0.5</v>
      </c>
      <c r="Q91">
        <v>3</v>
      </c>
      <c r="R91">
        <v>1</v>
      </c>
      <c r="S91" t="s">
        <v>190</v>
      </c>
      <c r="T91" t="s">
        <v>191</v>
      </c>
      <c r="U91">
        <v>18</v>
      </c>
      <c r="V91" t="s">
        <v>190</v>
      </c>
      <c r="W91" t="s">
        <v>192</v>
      </c>
      <c r="X91">
        <v>2</v>
      </c>
      <c r="Y91" t="s">
        <v>204</v>
      </c>
      <c r="Z91" t="s">
        <v>190</v>
      </c>
      <c r="AA91" t="s">
        <v>190</v>
      </c>
      <c r="AB91">
        <v>7</v>
      </c>
      <c r="AC91" t="s">
        <v>192</v>
      </c>
      <c r="AD91" t="s">
        <v>192</v>
      </c>
      <c r="AE91" t="s">
        <v>192</v>
      </c>
      <c r="AF91" t="s">
        <v>192</v>
      </c>
      <c r="AG91" t="s">
        <v>192</v>
      </c>
      <c r="AH91" t="s">
        <v>192</v>
      </c>
      <c r="AI91" t="s">
        <v>190</v>
      </c>
      <c r="AJ91" t="s">
        <v>192</v>
      </c>
      <c r="AK91">
        <v>2</v>
      </c>
      <c r="AL91" t="s">
        <v>192</v>
      </c>
      <c r="AM91" t="s">
        <v>190</v>
      </c>
      <c r="AO91">
        <v>0</v>
      </c>
      <c r="AP91">
        <v>0</v>
      </c>
      <c r="AQ91">
        <v>0</v>
      </c>
      <c r="AR91">
        <v>18750</v>
      </c>
      <c r="AS91">
        <v>0</v>
      </c>
      <c r="AT91">
        <v>0</v>
      </c>
      <c r="AU91">
        <v>0</v>
      </c>
      <c r="AV91">
        <v>0</v>
      </c>
      <c r="AW91" t="s">
        <v>190</v>
      </c>
      <c r="AX91">
        <v>1</v>
      </c>
      <c r="AY91">
        <v>500</v>
      </c>
      <c r="AZ91">
        <v>0</v>
      </c>
      <c r="BC91" t="s">
        <v>215</v>
      </c>
      <c r="BD91" t="s">
        <v>192</v>
      </c>
      <c r="BJ91" t="s">
        <v>192</v>
      </c>
      <c r="BP91">
        <v>0</v>
      </c>
      <c r="BQ91">
        <v>4</v>
      </c>
      <c r="BR91">
        <v>4</v>
      </c>
      <c r="BS91" t="s">
        <v>193</v>
      </c>
      <c r="BT91">
        <v>0</v>
      </c>
      <c r="BW91">
        <v>14</v>
      </c>
      <c r="BX91">
        <v>3.25</v>
      </c>
      <c r="BY91" t="s">
        <v>193</v>
      </c>
      <c r="BZ91">
        <v>4</v>
      </c>
      <c r="CA91">
        <v>500</v>
      </c>
      <c r="CB91" t="s">
        <v>208</v>
      </c>
      <c r="CC91">
        <v>3</v>
      </c>
      <c r="CD91">
        <v>1.5</v>
      </c>
      <c r="CE91" t="s">
        <v>207</v>
      </c>
      <c r="CF91">
        <v>0</v>
      </c>
      <c r="CI91">
        <v>0</v>
      </c>
      <c r="CL91">
        <v>0</v>
      </c>
      <c r="CO91">
        <v>0</v>
      </c>
      <c r="CR91">
        <v>1</v>
      </c>
      <c r="CS91">
        <v>8</v>
      </c>
      <c r="CT91" t="s">
        <v>221</v>
      </c>
      <c r="CU91" t="s">
        <v>190</v>
      </c>
      <c r="CV91" t="s">
        <v>190</v>
      </c>
      <c r="CW91" t="s">
        <v>192</v>
      </c>
      <c r="DN91">
        <v>27</v>
      </c>
      <c r="DO91" t="s">
        <v>190</v>
      </c>
      <c r="DP91" t="s">
        <v>267</v>
      </c>
      <c r="DQ91" t="s">
        <v>190</v>
      </c>
      <c r="DR91" t="s">
        <v>190</v>
      </c>
      <c r="DS91" t="s">
        <v>190</v>
      </c>
      <c r="DT91" t="s">
        <v>190</v>
      </c>
      <c r="DU91" t="s">
        <v>190</v>
      </c>
      <c r="DV91" t="s">
        <v>192</v>
      </c>
      <c r="DW91" t="s">
        <v>190</v>
      </c>
      <c r="DX91" t="s">
        <v>192</v>
      </c>
      <c r="DY91" t="s">
        <v>192</v>
      </c>
      <c r="DZ91" t="s">
        <v>192</v>
      </c>
      <c r="EA91" t="s">
        <v>217</v>
      </c>
      <c r="EB91">
        <v>10</v>
      </c>
      <c r="EC91" t="s">
        <v>196</v>
      </c>
      <c r="ED91" t="s">
        <v>210</v>
      </c>
      <c r="EE91" t="s">
        <v>224</v>
      </c>
      <c r="EF91">
        <v>1</v>
      </c>
      <c r="EG91" t="s">
        <v>196</v>
      </c>
      <c r="EH91" t="s">
        <v>209</v>
      </c>
      <c r="EI91">
        <v>2</v>
      </c>
      <c r="EJ91" t="s">
        <v>244</v>
      </c>
      <c r="EK91" t="s">
        <v>224</v>
      </c>
      <c r="EL91">
        <v>1</v>
      </c>
      <c r="EM91" t="s">
        <v>244</v>
      </c>
      <c r="EN91" t="s">
        <v>195</v>
      </c>
      <c r="EO91">
        <v>3</v>
      </c>
      <c r="EP91" t="s">
        <v>216</v>
      </c>
      <c r="ET91" t="s">
        <v>224</v>
      </c>
      <c r="EU91">
        <v>1</v>
      </c>
      <c r="EV91" t="s">
        <v>216</v>
      </c>
      <c r="FA91" t="s">
        <v>198</v>
      </c>
      <c r="FJ91" t="s">
        <v>198</v>
      </c>
      <c r="FM91" t="s">
        <v>199</v>
      </c>
      <c r="FN91" t="s">
        <v>201</v>
      </c>
      <c r="FO91" t="s">
        <v>209</v>
      </c>
      <c r="FP91" t="s">
        <v>202</v>
      </c>
      <c r="FQ91" t="s">
        <v>201</v>
      </c>
      <c r="FR91" t="s">
        <v>201</v>
      </c>
      <c r="FS91" t="s">
        <v>209</v>
      </c>
      <c r="FT91" t="s">
        <v>200</v>
      </c>
      <c r="FU91" t="s">
        <v>202</v>
      </c>
      <c r="FV91" t="s">
        <v>202</v>
      </c>
      <c r="FW91" t="s">
        <v>200</v>
      </c>
      <c r="FX91" t="s">
        <v>201</v>
      </c>
      <c r="FY91" t="s">
        <v>201</v>
      </c>
      <c r="GA91" t="s">
        <v>201</v>
      </c>
      <c r="GB91">
        <v>90</v>
      </c>
    </row>
    <row r="92" spans="1:184" x14ac:dyDescent="0.35">
      <c r="A92" t="str">
        <f t="shared" ca="1" si="3"/>
        <v>2023-01-08T22:46:06.762Z</v>
      </c>
      <c r="B92" t="str">
        <f t="shared" ca="1" si="4"/>
        <v>2023-05-01T15:52:03.922Z</v>
      </c>
      <c r="C92" t="s">
        <v>361</v>
      </c>
      <c r="D92" t="s">
        <v>360</v>
      </c>
      <c r="F92" t="str">
        <f t="shared" ca="1" si="5"/>
        <v>58750137</v>
      </c>
      <c r="G92" t="s">
        <v>184</v>
      </c>
      <c r="H92" t="s">
        <v>185</v>
      </c>
      <c r="I92" t="s">
        <v>186</v>
      </c>
      <c r="J92" t="s">
        <v>211</v>
      </c>
      <c r="K92" t="s">
        <v>188</v>
      </c>
      <c r="L92" t="s">
        <v>212</v>
      </c>
      <c r="M92">
        <v>6</v>
      </c>
      <c r="N92">
        <v>1</v>
      </c>
      <c r="O92" t="s">
        <v>192</v>
      </c>
      <c r="P92">
        <v>0.5</v>
      </c>
      <c r="Q92">
        <v>9</v>
      </c>
      <c r="R92">
        <v>2</v>
      </c>
      <c r="S92" t="s">
        <v>190</v>
      </c>
      <c r="T92" t="s">
        <v>191</v>
      </c>
      <c r="U92">
        <v>18</v>
      </c>
      <c r="V92" t="s">
        <v>190</v>
      </c>
      <c r="W92" t="s">
        <v>190</v>
      </c>
      <c r="X92">
        <v>6</v>
      </c>
      <c r="Y92" t="s">
        <v>204</v>
      </c>
      <c r="Z92" t="s">
        <v>190</v>
      </c>
      <c r="AA92" t="s">
        <v>190</v>
      </c>
      <c r="AK92" t="s">
        <v>204</v>
      </c>
      <c r="AL92" t="s">
        <v>190</v>
      </c>
      <c r="AM92" t="s">
        <v>190</v>
      </c>
      <c r="AN92">
        <v>1</v>
      </c>
      <c r="AO92">
        <v>0</v>
      </c>
      <c r="AP92">
        <v>0</v>
      </c>
      <c r="AQ92">
        <v>1</v>
      </c>
      <c r="AR92">
        <v>46800</v>
      </c>
      <c r="AS92">
        <v>0</v>
      </c>
      <c r="AT92">
        <v>0</v>
      </c>
      <c r="AU92">
        <v>0</v>
      </c>
      <c r="AV92">
        <v>0</v>
      </c>
      <c r="AW92" t="s">
        <v>192</v>
      </c>
      <c r="BD92" t="s">
        <v>192</v>
      </c>
      <c r="BJ92" t="s">
        <v>192</v>
      </c>
      <c r="BP92">
        <v>0</v>
      </c>
      <c r="BQ92">
        <v>21</v>
      </c>
      <c r="BR92">
        <v>11</v>
      </c>
      <c r="BS92" t="s">
        <v>193</v>
      </c>
      <c r="BT92">
        <v>0</v>
      </c>
      <c r="BW92">
        <v>0</v>
      </c>
      <c r="BZ92">
        <v>0</v>
      </c>
      <c r="CC92">
        <v>0</v>
      </c>
      <c r="CF92">
        <v>0</v>
      </c>
      <c r="CI92">
        <v>0</v>
      </c>
      <c r="CL92">
        <v>0</v>
      </c>
      <c r="CO92">
        <v>0</v>
      </c>
      <c r="CR92">
        <v>0</v>
      </c>
      <c r="CU92" t="s">
        <v>190</v>
      </c>
      <c r="CV92" t="s">
        <v>192</v>
      </c>
      <c r="CW92" t="s">
        <v>190</v>
      </c>
      <c r="CX92" t="s">
        <v>194</v>
      </c>
      <c r="CY92" t="s">
        <v>192</v>
      </c>
      <c r="CZ92" t="s">
        <v>192</v>
      </c>
      <c r="DA92" t="s">
        <v>192</v>
      </c>
      <c r="DB92" t="s">
        <v>192</v>
      </c>
      <c r="DC92" t="s">
        <v>192</v>
      </c>
      <c r="DD92" t="s">
        <v>192</v>
      </c>
      <c r="DE92" t="s">
        <v>192</v>
      </c>
      <c r="DF92" t="s">
        <v>190</v>
      </c>
      <c r="DG92" t="s">
        <v>192</v>
      </c>
      <c r="DN92">
        <v>50</v>
      </c>
      <c r="DO92" t="s">
        <v>190</v>
      </c>
      <c r="DP92" t="s">
        <v>237</v>
      </c>
      <c r="DQ92" t="s">
        <v>190</v>
      </c>
      <c r="DR92" t="s">
        <v>192</v>
      </c>
      <c r="DS92" t="s">
        <v>192</v>
      </c>
      <c r="DT92" t="s">
        <v>192</v>
      </c>
      <c r="DU92" t="s">
        <v>190</v>
      </c>
      <c r="DV92" t="s">
        <v>192</v>
      </c>
      <c r="DW92" t="s">
        <v>192</v>
      </c>
      <c r="DX92" t="s">
        <v>192</v>
      </c>
      <c r="DY92" t="s">
        <v>192</v>
      </c>
      <c r="DZ92" t="s">
        <v>192</v>
      </c>
      <c r="EA92" t="s">
        <v>217</v>
      </c>
      <c r="EB92">
        <v>6</v>
      </c>
      <c r="EC92" t="s">
        <v>196</v>
      </c>
      <c r="ED92" t="s">
        <v>197</v>
      </c>
      <c r="EN92" t="s">
        <v>202</v>
      </c>
      <c r="FA92" t="s">
        <v>198</v>
      </c>
      <c r="FJ92" t="s">
        <v>198</v>
      </c>
      <c r="FM92" t="s">
        <v>199</v>
      </c>
      <c r="FN92" t="s">
        <v>201</v>
      </c>
      <c r="FO92" t="s">
        <v>209</v>
      </c>
      <c r="FP92" t="s">
        <v>202</v>
      </c>
      <c r="FQ92" t="s">
        <v>202</v>
      </c>
      <c r="FR92" t="s">
        <v>202</v>
      </c>
      <c r="FS92" t="s">
        <v>202</v>
      </c>
      <c r="FT92" t="s">
        <v>202</v>
      </c>
      <c r="FU92" t="s">
        <v>202</v>
      </c>
      <c r="FV92" t="s">
        <v>202</v>
      </c>
      <c r="FW92" t="s">
        <v>201</v>
      </c>
      <c r="FX92" t="s">
        <v>202</v>
      </c>
      <c r="FY92" t="s">
        <v>202</v>
      </c>
      <c r="GA92" t="s">
        <v>202</v>
      </c>
      <c r="GB92">
        <v>91</v>
      </c>
    </row>
    <row r="93" spans="1:184" x14ac:dyDescent="0.35">
      <c r="A93" t="str">
        <f t="shared" ca="1" si="3"/>
        <v>2023-01-20T20:46:34.363Z</v>
      </c>
      <c r="B93" t="str">
        <f t="shared" ca="1" si="4"/>
        <v>2023-08-27T17:10:38.625Z</v>
      </c>
      <c r="C93" t="s">
        <v>361</v>
      </c>
      <c r="D93" t="s">
        <v>360</v>
      </c>
      <c r="F93" t="str">
        <f t="shared" ca="1" si="5"/>
        <v>64311141</v>
      </c>
      <c r="G93" t="s">
        <v>184</v>
      </c>
      <c r="H93" t="s">
        <v>185</v>
      </c>
      <c r="I93" t="s">
        <v>186</v>
      </c>
      <c r="J93" t="s">
        <v>187</v>
      </c>
      <c r="K93" t="s">
        <v>188</v>
      </c>
      <c r="L93" t="s">
        <v>189</v>
      </c>
      <c r="M93">
        <v>6</v>
      </c>
      <c r="N93">
        <v>1</v>
      </c>
      <c r="O93" t="s">
        <v>192</v>
      </c>
      <c r="P93">
        <v>0.2</v>
      </c>
      <c r="Q93">
        <v>4</v>
      </c>
      <c r="R93">
        <v>2</v>
      </c>
      <c r="S93" t="s">
        <v>190</v>
      </c>
      <c r="T93" t="s">
        <v>191</v>
      </c>
      <c r="U93">
        <v>20</v>
      </c>
      <c r="V93" t="s">
        <v>190</v>
      </c>
      <c r="W93" t="s">
        <v>192</v>
      </c>
      <c r="X93">
        <v>10</v>
      </c>
      <c r="Y93" t="s">
        <v>204</v>
      </c>
      <c r="Z93" t="s">
        <v>190</v>
      </c>
      <c r="AA93" t="s">
        <v>190</v>
      </c>
      <c r="AB93" t="s">
        <v>203</v>
      </c>
      <c r="AC93" t="s">
        <v>192</v>
      </c>
      <c r="AD93" t="s">
        <v>192</v>
      </c>
      <c r="AE93" t="s">
        <v>192</v>
      </c>
      <c r="AF93" t="s">
        <v>192</v>
      </c>
      <c r="AG93" t="s">
        <v>192</v>
      </c>
      <c r="AH93" t="s">
        <v>192</v>
      </c>
      <c r="AI93" t="s">
        <v>190</v>
      </c>
      <c r="AJ93" t="s">
        <v>190</v>
      </c>
      <c r="AK93">
        <v>2</v>
      </c>
      <c r="AL93" t="s">
        <v>192</v>
      </c>
      <c r="AM93" t="s">
        <v>190</v>
      </c>
      <c r="AO93">
        <v>0</v>
      </c>
      <c r="AP93">
        <v>0</v>
      </c>
      <c r="AQ93">
        <v>0</v>
      </c>
      <c r="AR93">
        <v>45100</v>
      </c>
      <c r="AS93">
        <v>0</v>
      </c>
      <c r="AT93">
        <v>0</v>
      </c>
      <c r="AU93">
        <v>0</v>
      </c>
      <c r="AV93">
        <v>0</v>
      </c>
      <c r="AW93" t="s">
        <v>190</v>
      </c>
      <c r="AX93">
        <v>2</v>
      </c>
      <c r="AY93">
        <v>175</v>
      </c>
      <c r="AZ93">
        <v>0</v>
      </c>
      <c r="BC93" t="s">
        <v>215</v>
      </c>
      <c r="BD93" t="s">
        <v>192</v>
      </c>
      <c r="BJ93" t="s">
        <v>192</v>
      </c>
      <c r="BP93">
        <v>0</v>
      </c>
      <c r="BQ93">
        <v>7</v>
      </c>
      <c r="BR93">
        <v>4</v>
      </c>
      <c r="BS93" t="s">
        <v>193</v>
      </c>
      <c r="BT93">
        <v>0</v>
      </c>
      <c r="BW93">
        <v>14</v>
      </c>
      <c r="BX93">
        <v>6.5</v>
      </c>
      <c r="BY93" t="s">
        <v>193</v>
      </c>
      <c r="BZ93">
        <v>0</v>
      </c>
      <c r="CC93">
        <v>7</v>
      </c>
      <c r="CD93">
        <v>200</v>
      </c>
      <c r="CE93" t="s">
        <v>208</v>
      </c>
      <c r="CF93">
        <v>0</v>
      </c>
      <c r="CI93">
        <v>1</v>
      </c>
      <c r="CJ93">
        <v>300</v>
      </c>
      <c r="CK93" t="s">
        <v>208</v>
      </c>
      <c r="CL93">
        <v>0</v>
      </c>
      <c r="CO93">
        <v>0</v>
      </c>
      <c r="CR93">
        <v>0</v>
      </c>
      <c r="CU93" t="s">
        <v>190</v>
      </c>
      <c r="CV93" t="s">
        <v>192</v>
      </c>
      <c r="CW93" t="s">
        <v>190</v>
      </c>
      <c r="CX93">
        <v>1</v>
      </c>
      <c r="CY93" t="s">
        <v>190</v>
      </c>
      <c r="CZ93" t="s">
        <v>192</v>
      </c>
      <c r="DA93" t="s">
        <v>192</v>
      </c>
      <c r="DB93" t="s">
        <v>192</v>
      </c>
      <c r="DC93" t="s">
        <v>192</v>
      </c>
      <c r="DD93" t="s">
        <v>192</v>
      </c>
      <c r="DE93" t="s">
        <v>192</v>
      </c>
      <c r="DF93" t="s">
        <v>192</v>
      </c>
      <c r="DG93" t="s">
        <v>192</v>
      </c>
      <c r="DL93">
        <v>3</v>
      </c>
      <c r="DM93" t="s">
        <v>222</v>
      </c>
      <c r="DN93">
        <v>36</v>
      </c>
      <c r="DO93" t="s">
        <v>190</v>
      </c>
      <c r="DP93" t="s">
        <v>268</v>
      </c>
      <c r="DQ93" t="s">
        <v>190</v>
      </c>
      <c r="DR93" t="s">
        <v>192</v>
      </c>
      <c r="DS93" t="s">
        <v>190</v>
      </c>
      <c r="DT93" t="s">
        <v>192</v>
      </c>
      <c r="DU93" t="s">
        <v>192</v>
      </c>
      <c r="DV93" t="s">
        <v>192</v>
      </c>
      <c r="DW93" t="s">
        <v>192</v>
      </c>
      <c r="DX93" t="s">
        <v>192</v>
      </c>
      <c r="DY93" t="s">
        <v>192</v>
      </c>
      <c r="DZ93" t="s">
        <v>192</v>
      </c>
      <c r="EA93" t="s">
        <v>217</v>
      </c>
      <c r="EB93">
        <v>1</v>
      </c>
      <c r="EC93" t="s">
        <v>249</v>
      </c>
      <c r="ED93" t="s">
        <v>205</v>
      </c>
      <c r="EH93" t="s">
        <v>217</v>
      </c>
      <c r="EI93">
        <v>3</v>
      </c>
      <c r="EJ93" t="s">
        <v>244</v>
      </c>
      <c r="FA93" t="s">
        <v>198</v>
      </c>
      <c r="FJ93" t="s">
        <v>198</v>
      </c>
      <c r="FM93" t="s">
        <v>199</v>
      </c>
      <c r="FN93" t="s">
        <v>202</v>
      </c>
      <c r="FO93" t="s">
        <v>199</v>
      </c>
      <c r="FP93" t="s">
        <v>202</v>
      </c>
      <c r="FQ93" t="s">
        <v>202</v>
      </c>
      <c r="FR93" t="s">
        <v>202</v>
      </c>
      <c r="FS93" t="s">
        <v>209</v>
      </c>
      <c r="FT93" t="s">
        <v>202</v>
      </c>
      <c r="FU93" t="s">
        <v>202</v>
      </c>
      <c r="FV93" t="s">
        <v>202</v>
      </c>
      <c r="FW93" t="s">
        <v>202</v>
      </c>
      <c r="FX93" t="s">
        <v>202</v>
      </c>
      <c r="FY93" t="s">
        <v>201</v>
      </c>
      <c r="GA93" t="s">
        <v>200</v>
      </c>
      <c r="GB93">
        <v>92</v>
      </c>
    </row>
    <row r="94" spans="1:184" x14ac:dyDescent="0.35">
      <c r="A94" t="str">
        <f t="shared" ca="1" si="3"/>
        <v>2023-01-14T00:56:57.774Z</v>
      </c>
      <c r="B94" t="str">
        <f t="shared" ca="1" si="4"/>
        <v>2023-10-07T02:40:30.641Z</v>
      </c>
      <c r="C94" t="s">
        <v>361</v>
      </c>
      <c r="D94" t="s">
        <v>360</v>
      </c>
      <c r="F94" t="str">
        <f t="shared" ca="1" si="5"/>
        <v>13435908</v>
      </c>
      <c r="G94" t="s">
        <v>184</v>
      </c>
      <c r="H94" t="s">
        <v>185</v>
      </c>
      <c r="I94" t="s">
        <v>186</v>
      </c>
      <c r="J94" t="s">
        <v>211</v>
      </c>
      <c r="K94" t="s">
        <v>188</v>
      </c>
      <c r="L94" t="s">
        <v>212</v>
      </c>
      <c r="M94">
        <v>6</v>
      </c>
      <c r="N94">
        <v>1</v>
      </c>
      <c r="O94" t="s">
        <v>192</v>
      </c>
      <c r="P94">
        <v>0.8</v>
      </c>
      <c r="Q94">
        <v>8</v>
      </c>
      <c r="R94">
        <v>5</v>
      </c>
      <c r="S94" t="s">
        <v>190</v>
      </c>
      <c r="T94" t="s">
        <v>191</v>
      </c>
      <c r="U94">
        <v>22</v>
      </c>
      <c r="V94" t="s">
        <v>192</v>
      </c>
      <c r="X94">
        <v>0</v>
      </c>
      <c r="Y94" t="s">
        <v>204</v>
      </c>
      <c r="Z94" t="s">
        <v>190</v>
      </c>
      <c r="AA94" t="s">
        <v>190</v>
      </c>
      <c r="AB94" t="s">
        <v>251</v>
      </c>
      <c r="AC94" t="s">
        <v>192</v>
      </c>
      <c r="AD94" t="s">
        <v>192</v>
      </c>
      <c r="AE94" t="s">
        <v>192</v>
      </c>
      <c r="AF94" t="s">
        <v>190</v>
      </c>
      <c r="AG94" t="s">
        <v>192</v>
      </c>
      <c r="AH94" t="s">
        <v>192</v>
      </c>
      <c r="AI94" t="s">
        <v>190</v>
      </c>
      <c r="AJ94" t="s">
        <v>192</v>
      </c>
      <c r="AK94">
        <v>2</v>
      </c>
      <c r="AL94" t="s">
        <v>192</v>
      </c>
      <c r="AM94" t="s">
        <v>190</v>
      </c>
      <c r="AO94">
        <v>0</v>
      </c>
      <c r="AP94">
        <v>0</v>
      </c>
      <c r="AQ94">
        <v>1</v>
      </c>
      <c r="AR94">
        <v>52500</v>
      </c>
      <c r="AS94">
        <v>0</v>
      </c>
      <c r="AT94">
        <v>16000</v>
      </c>
      <c r="AU94">
        <v>0</v>
      </c>
      <c r="AV94">
        <v>0</v>
      </c>
      <c r="AW94" t="s">
        <v>190</v>
      </c>
      <c r="AX94">
        <v>0</v>
      </c>
      <c r="AZ94">
        <v>0</v>
      </c>
      <c r="BC94" t="s">
        <v>215</v>
      </c>
      <c r="BD94" t="s">
        <v>192</v>
      </c>
      <c r="BJ94" t="s">
        <v>192</v>
      </c>
      <c r="BP94">
        <v>0</v>
      </c>
      <c r="BQ94">
        <v>7</v>
      </c>
      <c r="BR94">
        <v>6.5</v>
      </c>
      <c r="BS94" t="s">
        <v>193</v>
      </c>
      <c r="BT94">
        <v>0</v>
      </c>
      <c r="BW94">
        <v>14</v>
      </c>
      <c r="BX94">
        <v>6.5</v>
      </c>
      <c r="BY94" t="s">
        <v>193</v>
      </c>
      <c r="BZ94">
        <v>0</v>
      </c>
      <c r="CC94">
        <v>0</v>
      </c>
      <c r="CF94">
        <v>0</v>
      </c>
      <c r="CI94">
        <v>0</v>
      </c>
      <c r="CL94">
        <v>1</v>
      </c>
      <c r="CM94">
        <v>1</v>
      </c>
      <c r="CN94" t="s">
        <v>207</v>
      </c>
      <c r="CO94">
        <v>0</v>
      </c>
      <c r="CR94">
        <v>0</v>
      </c>
      <c r="CU94" t="s">
        <v>190</v>
      </c>
      <c r="CV94" t="s">
        <v>192</v>
      </c>
      <c r="CW94" t="s">
        <v>190</v>
      </c>
      <c r="CX94" t="s">
        <v>194</v>
      </c>
      <c r="CY94" t="s">
        <v>192</v>
      </c>
      <c r="CZ94" t="s">
        <v>192</v>
      </c>
      <c r="DA94" t="s">
        <v>192</v>
      </c>
      <c r="DB94" t="s">
        <v>192</v>
      </c>
      <c r="DC94" t="s">
        <v>192</v>
      </c>
      <c r="DD94" t="s">
        <v>192</v>
      </c>
      <c r="DE94" t="s">
        <v>192</v>
      </c>
      <c r="DF94" t="s">
        <v>190</v>
      </c>
      <c r="DG94" t="s">
        <v>192</v>
      </c>
      <c r="DN94">
        <v>32</v>
      </c>
      <c r="DO94" t="s">
        <v>190</v>
      </c>
      <c r="DP94" t="s">
        <v>269</v>
      </c>
      <c r="DQ94" t="s">
        <v>190</v>
      </c>
      <c r="DR94" t="s">
        <v>192</v>
      </c>
      <c r="DS94" t="s">
        <v>190</v>
      </c>
      <c r="DT94" t="s">
        <v>192</v>
      </c>
      <c r="DU94" t="s">
        <v>190</v>
      </c>
      <c r="DV94" t="s">
        <v>192</v>
      </c>
      <c r="DW94" t="s">
        <v>192</v>
      </c>
      <c r="DX94" t="s">
        <v>192</v>
      </c>
      <c r="DY94" t="s">
        <v>192</v>
      </c>
      <c r="DZ94" t="s">
        <v>192</v>
      </c>
      <c r="EA94" t="s">
        <v>202</v>
      </c>
      <c r="ED94" t="s">
        <v>210</v>
      </c>
      <c r="EH94" t="s">
        <v>209</v>
      </c>
      <c r="EI94">
        <v>1</v>
      </c>
      <c r="EJ94" t="s">
        <v>244</v>
      </c>
      <c r="EN94" t="s">
        <v>202</v>
      </c>
      <c r="FA94" t="s">
        <v>198</v>
      </c>
      <c r="FJ94" t="s">
        <v>217</v>
      </c>
      <c r="FM94" t="s">
        <v>199</v>
      </c>
      <c r="FN94" t="s">
        <v>202</v>
      </c>
      <c r="FO94" t="s">
        <v>209</v>
      </c>
      <c r="FP94" t="s">
        <v>201</v>
      </c>
      <c r="FQ94" t="s">
        <v>202</v>
      </c>
      <c r="FR94" t="s">
        <v>209</v>
      </c>
      <c r="FS94" t="s">
        <v>209</v>
      </c>
      <c r="FT94" t="s">
        <v>202</v>
      </c>
      <c r="FU94" t="s">
        <v>202</v>
      </c>
      <c r="FV94" t="s">
        <v>202</v>
      </c>
      <c r="FW94" t="s">
        <v>202</v>
      </c>
      <c r="FX94" t="s">
        <v>202</v>
      </c>
      <c r="FY94" t="s">
        <v>201</v>
      </c>
      <c r="GA94" t="s">
        <v>201</v>
      </c>
      <c r="GB94">
        <v>93</v>
      </c>
    </row>
    <row r="95" spans="1:184" x14ac:dyDescent="0.35">
      <c r="A95" t="str">
        <f t="shared" ca="1" si="3"/>
        <v>2023-01-17T10:38:31.488Z</v>
      </c>
      <c r="B95" t="str">
        <f t="shared" ca="1" si="4"/>
        <v>2023-02-09T01:56:02.640Z</v>
      </c>
      <c r="C95" t="s">
        <v>361</v>
      </c>
      <c r="D95" t="s">
        <v>360</v>
      </c>
      <c r="F95" t="str">
        <f t="shared" ca="1" si="5"/>
        <v>77532237</v>
      </c>
      <c r="G95" t="s">
        <v>184</v>
      </c>
      <c r="H95" t="s">
        <v>185</v>
      </c>
      <c r="I95" t="s">
        <v>186</v>
      </c>
      <c r="J95" t="s">
        <v>211</v>
      </c>
      <c r="K95" t="s">
        <v>188</v>
      </c>
      <c r="L95" t="s">
        <v>212</v>
      </c>
      <c r="M95">
        <v>6</v>
      </c>
      <c r="N95">
        <v>1</v>
      </c>
      <c r="O95" t="s">
        <v>192</v>
      </c>
      <c r="P95">
        <v>0.2</v>
      </c>
      <c r="Q95">
        <v>8</v>
      </c>
      <c r="R95">
        <v>14</v>
      </c>
      <c r="S95" t="s">
        <v>190</v>
      </c>
      <c r="T95" t="s">
        <v>191</v>
      </c>
      <c r="U95">
        <v>22</v>
      </c>
      <c r="V95" t="s">
        <v>190</v>
      </c>
      <c r="W95" t="s">
        <v>192</v>
      </c>
      <c r="X95">
        <v>6</v>
      </c>
      <c r="Y95" t="s">
        <v>204</v>
      </c>
      <c r="Z95" t="s">
        <v>190</v>
      </c>
      <c r="AA95" t="s">
        <v>190</v>
      </c>
      <c r="AB95">
        <v>7</v>
      </c>
      <c r="AC95" t="s">
        <v>192</v>
      </c>
      <c r="AD95" t="s">
        <v>192</v>
      </c>
      <c r="AE95" t="s">
        <v>192</v>
      </c>
      <c r="AF95" t="s">
        <v>192</v>
      </c>
      <c r="AG95" t="s">
        <v>192</v>
      </c>
      <c r="AH95" t="s">
        <v>192</v>
      </c>
      <c r="AI95" t="s">
        <v>190</v>
      </c>
      <c r="AJ95" t="s">
        <v>192</v>
      </c>
      <c r="AK95" t="s">
        <v>204</v>
      </c>
      <c r="AL95" t="s">
        <v>190</v>
      </c>
      <c r="AM95" t="s">
        <v>190</v>
      </c>
      <c r="AN95">
        <v>1</v>
      </c>
      <c r="AO95">
        <v>0</v>
      </c>
      <c r="AP95">
        <v>0</v>
      </c>
      <c r="AQ95">
        <v>1</v>
      </c>
      <c r="AR95">
        <v>119250</v>
      </c>
      <c r="AS95">
        <v>0</v>
      </c>
      <c r="AT95">
        <v>225000</v>
      </c>
      <c r="AU95">
        <v>0</v>
      </c>
      <c r="AV95">
        <v>0</v>
      </c>
      <c r="AW95" t="s">
        <v>192</v>
      </c>
      <c r="BD95" t="s">
        <v>192</v>
      </c>
      <c r="BJ95" t="s">
        <v>192</v>
      </c>
      <c r="BP95">
        <v>0</v>
      </c>
      <c r="BQ95">
        <v>7</v>
      </c>
      <c r="BR95">
        <v>33</v>
      </c>
      <c r="BS95" t="s">
        <v>193</v>
      </c>
      <c r="BT95">
        <v>2</v>
      </c>
      <c r="BU95">
        <v>26</v>
      </c>
      <c r="BV95" t="s">
        <v>193</v>
      </c>
      <c r="BW95">
        <v>12</v>
      </c>
      <c r="BX95">
        <v>39</v>
      </c>
      <c r="BY95" t="s">
        <v>193</v>
      </c>
      <c r="BZ95">
        <v>2</v>
      </c>
      <c r="CA95">
        <v>4</v>
      </c>
      <c r="CB95" t="s">
        <v>207</v>
      </c>
      <c r="CC95">
        <v>0</v>
      </c>
      <c r="CF95">
        <v>0</v>
      </c>
      <c r="CI95">
        <v>0</v>
      </c>
      <c r="CL95">
        <v>0</v>
      </c>
      <c r="CO95">
        <v>0</v>
      </c>
      <c r="CR95">
        <v>0</v>
      </c>
      <c r="CU95" t="s">
        <v>190</v>
      </c>
      <c r="CV95" t="s">
        <v>192</v>
      </c>
      <c r="CW95" t="s">
        <v>192</v>
      </c>
      <c r="DN95">
        <v>51</v>
      </c>
      <c r="DO95" t="s">
        <v>190</v>
      </c>
      <c r="DP95" t="s">
        <v>270</v>
      </c>
      <c r="DQ95" t="s">
        <v>190</v>
      </c>
      <c r="DR95" t="s">
        <v>190</v>
      </c>
      <c r="DS95" t="s">
        <v>190</v>
      </c>
      <c r="DT95" t="s">
        <v>190</v>
      </c>
      <c r="DU95" t="s">
        <v>192</v>
      </c>
      <c r="DV95" t="s">
        <v>192</v>
      </c>
      <c r="DW95" t="s">
        <v>192</v>
      </c>
      <c r="DX95" t="s">
        <v>192</v>
      </c>
      <c r="DY95" t="s">
        <v>192</v>
      </c>
      <c r="DZ95" t="s">
        <v>192</v>
      </c>
      <c r="EA95" t="s">
        <v>217</v>
      </c>
      <c r="EB95">
        <v>9</v>
      </c>
      <c r="EC95" t="s">
        <v>196</v>
      </c>
      <c r="ED95" t="s">
        <v>205</v>
      </c>
      <c r="EE95" t="s">
        <v>224</v>
      </c>
      <c r="EF95">
        <v>2</v>
      </c>
      <c r="EG95" t="s">
        <v>196</v>
      </c>
      <c r="EH95" t="s">
        <v>217</v>
      </c>
      <c r="EI95">
        <v>2</v>
      </c>
      <c r="EJ95" t="s">
        <v>244</v>
      </c>
      <c r="EK95" t="s">
        <v>224</v>
      </c>
      <c r="EL95">
        <v>1</v>
      </c>
      <c r="EM95" t="s">
        <v>244</v>
      </c>
      <c r="FA95" t="s">
        <v>198</v>
      </c>
      <c r="FJ95" t="s">
        <v>198</v>
      </c>
      <c r="FM95" t="s">
        <v>199</v>
      </c>
      <c r="FN95" t="s">
        <v>201</v>
      </c>
      <c r="FO95" t="s">
        <v>199</v>
      </c>
      <c r="FP95" t="s">
        <v>201</v>
      </c>
      <c r="FQ95" t="s">
        <v>201</v>
      </c>
      <c r="FR95" t="s">
        <v>202</v>
      </c>
      <c r="FS95" t="s">
        <v>209</v>
      </c>
      <c r="FT95" t="s">
        <v>202</v>
      </c>
      <c r="FU95" t="s">
        <v>202</v>
      </c>
      <c r="FV95" t="s">
        <v>202</v>
      </c>
      <c r="FW95" t="s">
        <v>202</v>
      </c>
      <c r="FX95" t="s">
        <v>202</v>
      </c>
      <c r="FY95" t="s">
        <v>200</v>
      </c>
      <c r="GA95" t="s">
        <v>201</v>
      </c>
      <c r="GB95">
        <v>94</v>
      </c>
    </row>
    <row r="96" spans="1:184" x14ac:dyDescent="0.35">
      <c r="A96" t="str">
        <f t="shared" ca="1" si="3"/>
        <v>2023-01-08T03:16:11.154Z</v>
      </c>
      <c r="B96" t="str">
        <f t="shared" ca="1" si="4"/>
        <v>2023-01-23T05:23:55.104Z</v>
      </c>
      <c r="C96" t="s">
        <v>361</v>
      </c>
      <c r="D96" t="s">
        <v>360</v>
      </c>
      <c r="F96" t="str">
        <f t="shared" ca="1" si="5"/>
        <v>08270569</v>
      </c>
      <c r="G96" t="s">
        <v>184</v>
      </c>
      <c r="H96" t="s">
        <v>185</v>
      </c>
      <c r="I96" t="s">
        <v>186</v>
      </c>
      <c r="J96" t="s">
        <v>211</v>
      </c>
      <c r="K96" t="s">
        <v>188</v>
      </c>
      <c r="L96" t="s">
        <v>212</v>
      </c>
      <c r="M96">
        <v>6</v>
      </c>
      <c r="N96">
        <v>1</v>
      </c>
      <c r="O96" t="s">
        <v>192</v>
      </c>
      <c r="P96">
        <v>0.5</v>
      </c>
      <c r="Q96">
        <v>8</v>
      </c>
      <c r="R96">
        <v>1</v>
      </c>
      <c r="S96" t="s">
        <v>190</v>
      </c>
      <c r="T96" t="s">
        <v>191</v>
      </c>
      <c r="U96">
        <v>23</v>
      </c>
      <c r="V96" t="s">
        <v>192</v>
      </c>
      <c r="X96">
        <v>0</v>
      </c>
      <c r="Y96" t="s">
        <v>204</v>
      </c>
      <c r="Z96" t="s">
        <v>190</v>
      </c>
      <c r="AA96" t="s">
        <v>190</v>
      </c>
      <c r="AK96">
        <v>1</v>
      </c>
      <c r="AL96" t="s">
        <v>190</v>
      </c>
      <c r="AM96" t="s">
        <v>192</v>
      </c>
      <c r="AN96">
        <v>0.5</v>
      </c>
      <c r="AR96">
        <v>36750</v>
      </c>
      <c r="AS96">
        <v>0</v>
      </c>
      <c r="AT96">
        <v>0</v>
      </c>
      <c r="AU96">
        <v>0</v>
      </c>
      <c r="AV96">
        <v>0</v>
      </c>
      <c r="AW96" t="s">
        <v>192</v>
      </c>
      <c r="BD96" t="s">
        <v>192</v>
      </c>
      <c r="BJ96" t="s">
        <v>192</v>
      </c>
      <c r="BP96">
        <v>0</v>
      </c>
      <c r="BQ96">
        <v>7</v>
      </c>
      <c r="BR96">
        <v>6.5</v>
      </c>
      <c r="BS96" t="s">
        <v>193</v>
      </c>
      <c r="BT96">
        <v>0</v>
      </c>
      <c r="BW96">
        <v>14</v>
      </c>
      <c r="BX96">
        <v>13</v>
      </c>
      <c r="BY96" t="s">
        <v>193</v>
      </c>
      <c r="BZ96">
        <v>0</v>
      </c>
      <c r="CC96">
        <v>0</v>
      </c>
      <c r="CF96">
        <v>0</v>
      </c>
      <c r="CI96">
        <v>0</v>
      </c>
      <c r="CL96">
        <v>0</v>
      </c>
      <c r="CO96">
        <v>0</v>
      </c>
      <c r="CR96">
        <v>0</v>
      </c>
      <c r="CU96" t="s">
        <v>190</v>
      </c>
      <c r="CV96" t="s">
        <v>192</v>
      </c>
      <c r="CW96" t="s">
        <v>192</v>
      </c>
      <c r="DN96">
        <v>31</v>
      </c>
      <c r="DO96" t="s">
        <v>190</v>
      </c>
      <c r="DP96" t="s">
        <v>268</v>
      </c>
      <c r="DQ96" t="s">
        <v>190</v>
      </c>
      <c r="DR96" t="s">
        <v>192</v>
      </c>
      <c r="DS96" t="s">
        <v>190</v>
      </c>
      <c r="DT96" t="s">
        <v>192</v>
      </c>
      <c r="DU96" t="s">
        <v>192</v>
      </c>
      <c r="DV96" t="s">
        <v>192</v>
      </c>
      <c r="DW96" t="s">
        <v>192</v>
      </c>
      <c r="DX96" t="s">
        <v>192</v>
      </c>
      <c r="DY96" t="s">
        <v>192</v>
      </c>
      <c r="DZ96" t="s">
        <v>192</v>
      </c>
      <c r="EA96" t="s">
        <v>217</v>
      </c>
      <c r="EB96">
        <v>7</v>
      </c>
      <c r="EC96" t="s">
        <v>196</v>
      </c>
      <c r="ED96" t="s">
        <v>210</v>
      </c>
      <c r="EH96" t="s">
        <v>217</v>
      </c>
      <c r="EI96">
        <v>10</v>
      </c>
      <c r="EJ96" t="s">
        <v>244</v>
      </c>
      <c r="FA96" t="s">
        <v>198</v>
      </c>
      <c r="FJ96" t="s">
        <v>198</v>
      </c>
      <c r="FM96" t="s">
        <v>199</v>
      </c>
      <c r="FN96" t="s">
        <v>202</v>
      </c>
      <c r="FO96" t="s">
        <v>199</v>
      </c>
      <c r="FP96" t="s">
        <v>202</v>
      </c>
      <c r="FQ96" t="s">
        <v>202</v>
      </c>
      <c r="FR96" t="s">
        <v>202</v>
      </c>
      <c r="FS96" t="s">
        <v>200</v>
      </c>
      <c r="FT96" t="s">
        <v>202</v>
      </c>
      <c r="FU96" t="s">
        <v>202</v>
      </c>
      <c r="FV96" t="s">
        <v>202</v>
      </c>
      <c r="FW96" t="s">
        <v>202</v>
      </c>
      <c r="FX96" t="s">
        <v>202</v>
      </c>
      <c r="FY96" t="s">
        <v>202</v>
      </c>
      <c r="GA96" t="s">
        <v>202</v>
      </c>
      <c r="GB96">
        <v>95</v>
      </c>
    </row>
    <row r="97" spans="1:184" x14ac:dyDescent="0.35">
      <c r="A97" t="str">
        <f t="shared" ca="1" si="3"/>
        <v>2023-01-16T23:50:40.941Z</v>
      </c>
      <c r="B97" t="str">
        <f t="shared" ca="1" si="4"/>
        <v>2023-02-22T04:13:36.946Z</v>
      </c>
      <c r="C97" t="s">
        <v>361</v>
      </c>
      <c r="D97" t="s">
        <v>360</v>
      </c>
      <c r="F97" t="str">
        <f t="shared" ca="1" si="5"/>
        <v>52235592</v>
      </c>
      <c r="G97" t="s">
        <v>184</v>
      </c>
      <c r="H97" t="s">
        <v>185</v>
      </c>
      <c r="I97" t="s">
        <v>186</v>
      </c>
      <c r="J97" t="s">
        <v>211</v>
      </c>
      <c r="K97" t="s">
        <v>188</v>
      </c>
      <c r="L97" t="s">
        <v>212</v>
      </c>
      <c r="M97">
        <v>6</v>
      </c>
      <c r="N97">
        <v>1</v>
      </c>
      <c r="O97" t="s">
        <v>192</v>
      </c>
      <c r="P97">
        <v>0.3</v>
      </c>
      <c r="Q97">
        <v>10</v>
      </c>
      <c r="R97">
        <v>2</v>
      </c>
      <c r="S97" t="s">
        <v>190</v>
      </c>
      <c r="T97" t="s">
        <v>191</v>
      </c>
      <c r="U97">
        <v>23</v>
      </c>
      <c r="V97" t="s">
        <v>192</v>
      </c>
      <c r="X97">
        <v>0</v>
      </c>
      <c r="Y97" t="s">
        <v>204</v>
      </c>
      <c r="Z97" t="s">
        <v>190</v>
      </c>
      <c r="AA97" t="s">
        <v>190</v>
      </c>
      <c r="AK97" t="s">
        <v>225</v>
      </c>
      <c r="AL97" t="s">
        <v>190</v>
      </c>
      <c r="AM97" t="s">
        <v>190</v>
      </c>
      <c r="AN97">
        <v>1</v>
      </c>
      <c r="AO97">
        <v>0</v>
      </c>
      <c r="AP97">
        <v>0</v>
      </c>
      <c r="AQ97">
        <v>1</v>
      </c>
      <c r="AR97">
        <v>67500</v>
      </c>
      <c r="AS97">
        <v>0</v>
      </c>
      <c r="AT97">
        <v>0</v>
      </c>
      <c r="AU97">
        <v>0</v>
      </c>
      <c r="AV97">
        <v>0</v>
      </c>
      <c r="AW97" t="s">
        <v>192</v>
      </c>
      <c r="BD97" t="s">
        <v>192</v>
      </c>
      <c r="BJ97" t="s">
        <v>192</v>
      </c>
      <c r="BP97">
        <v>0</v>
      </c>
      <c r="BQ97">
        <v>7</v>
      </c>
      <c r="BR97">
        <v>33</v>
      </c>
      <c r="BS97" t="s">
        <v>193</v>
      </c>
      <c r="BT97">
        <v>0</v>
      </c>
      <c r="BW97">
        <v>4</v>
      </c>
      <c r="BX97">
        <v>52</v>
      </c>
      <c r="BY97" t="s">
        <v>193</v>
      </c>
      <c r="BZ97">
        <v>3</v>
      </c>
      <c r="CA97">
        <v>39</v>
      </c>
      <c r="CB97" t="s">
        <v>193</v>
      </c>
      <c r="CC97">
        <v>2</v>
      </c>
      <c r="CD97">
        <v>1</v>
      </c>
      <c r="CE97" t="s">
        <v>207</v>
      </c>
      <c r="CF97">
        <v>0</v>
      </c>
      <c r="CI97">
        <v>0</v>
      </c>
      <c r="CL97">
        <v>2</v>
      </c>
      <c r="CM97">
        <v>1</v>
      </c>
      <c r="CN97" t="s">
        <v>207</v>
      </c>
      <c r="CO97">
        <v>0</v>
      </c>
      <c r="CR97">
        <v>0</v>
      </c>
      <c r="CU97" t="s">
        <v>190</v>
      </c>
      <c r="CV97" t="s">
        <v>192</v>
      </c>
      <c r="CW97" t="s">
        <v>192</v>
      </c>
      <c r="DN97">
        <v>25</v>
      </c>
      <c r="DO97" t="s">
        <v>190</v>
      </c>
      <c r="DP97" t="s">
        <v>271</v>
      </c>
      <c r="DQ97" t="s">
        <v>190</v>
      </c>
      <c r="DR97" t="s">
        <v>192</v>
      </c>
      <c r="DS97" t="s">
        <v>190</v>
      </c>
      <c r="DT97" t="s">
        <v>190</v>
      </c>
      <c r="DU97" t="s">
        <v>190</v>
      </c>
      <c r="DV97" t="s">
        <v>192</v>
      </c>
      <c r="DW97" t="s">
        <v>190</v>
      </c>
      <c r="DX97" t="s">
        <v>192</v>
      </c>
      <c r="DY97" t="s">
        <v>192</v>
      </c>
      <c r="DZ97" t="s">
        <v>192</v>
      </c>
      <c r="EA97" t="s">
        <v>217</v>
      </c>
      <c r="EB97">
        <v>10</v>
      </c>
      <c r="EC97" t="s">
        <v>196</v>
      </c>
      <c r="ED97" t="s">
        <v>210</v>
      </c>
      <c r="EH97" t="s">
        <v>195</v>
      </c>
      <c r="EI97">
        <v>2</v>
      </c>
      <c r="EJ97" t="s">
        <v>244</v>
      </c>
      <c r="EK97" t="s">
        <v>195</v>
      </c>
      <c r="EL97">
        <v>2</v>
      </c>
      <c r="EM97" t="s">
        <v>244</v>
      </c>
      <c r="EN97" t="s">
        <v>224</v>
      </c>
      <c r="EO97">
        <v>2</v>
      </c>
      <c r="EP97" t="s">
        <v>244</v>
      </c>
      <c r="ET97" t="s">
        <v>202</v>
      </c>
      <c r="FA97" t="s">
        <v>198</v>
      </c>
      <c r="FJ97" t="s">
        <v>198</v>
      </c>
      <c r="FM97" t="s">
        <v>199</v>
      </c>
      <c r="FN97" t="s">
        <v>202</v>
      </c>
      <c r="FO97" t="s">
        <v>200</v>
      </c>
      <c r="FP97" t="s">
        <v>202</v>
      </c>
      <c r="FQ97" t="s">
        <v>202</v>
      </c>
      <c r="FR97" t="s">
        <v>209</v>
      </c>
      <c r="FS97" t="s">
        <v>200</v>
      </c>
      <c r="FT97" t="s">
        <v>202</v>
      </c>
      <c r="FU97" t="s">
        <v>202</v>
      </c>
      <c r="FV97" t="s">
        <v>202</v>
      </c>
      <c r="FW97" t="s">
        <v>202</v>
      </c>
      <c r="FX97" t="s">
        <v>202</v>
      </c>
      <c r="FY97" t="s">
        <v>201</v>
      </c>
      <c r="GA97" t="s">
        <v>201</v>
      </c>
      <c r="GB97">
        <v>96</v>
      </c>
    </row>
    <row r="98" spans="1:184" x14ac:dyDescent="0.35">
      <c r="A98" t="str">
        <f t="shared" ca="1" si="3"/>
        <v>2023-01-03T09:58:31.726Z</v>
      </c>
      <c r="B98" t="str">
        <f t="shared" ca="1" si="4"/>
        <v>2023-02-15T02:27:24.200Z</v>
      </c>
      <c r="C98" t="s">
        <v>361</v>
      </c>
      <c r="D98" t="s">
        <v>360</v>
      </c>
      <c r="F98" t="str">
        <f t="shared" ca="1" si="5"/>
        <v>01194729</v>
      </c>
      <c r="G98" t="s">
        <v>184</v>
      </c>
      <c r="H98" t="s">
        <v>185</v>
      </c>
      <c r="I98" t="s">
        <v>186</v>
      </c>
      <c r="J98" t="s">
        <v>211</v>
      </c>
      <c r="K98" t="s">
        <v>188</v>
      </c>
      <c r="L98" t="s">
        <v>212</v>
      </c>
      <c r="M98">
        <v>12</v>
      </c>
      <c r="N98">
        <v>1</v>
      </c>
      <c r="O98" t="s">
        <v>192</v>
      </c>
      <c r="P98">
        <v>0.25</v>
      </c>
      <c r="Q98">
        <v>12</v>
      </c>
      <c r="R98">
        <v>3</v>
      </c>
      <c r="S98" t="s">
        <v>190</v>
      </c>
      <c r="T98" t="s">
        <v>191</v>
      </c>
      <c r="U98">
        <v>35</v>
      </c>
      <c r="V98" t="s">
        <v>192</v>
      </c>
      <c r="X98">
        <v>0</v>
      </c>
      <c r="Y98" t="s">
        <v>204</v>
      </c>
      <c r="Z98" t="s">
        <v>190</v>
      </c>
      <c r="AA98" t="s">
        <v>190</v>
      </c>
      <c r="AB98" t="s">
        <v>272</v>
      </c>
      <c r="AC98" t="s">
        <v>192</v>
      </c>
      <c r="AD98" t="s">
        <v>190</v>
      </c>
      <c r="AE98" t="s">
        <v>192</v>
      </c>
      <c r="AF98" t="s">
        <v>192</v>
      </c>
      <c r="AG98" t="s">
        <v>192</v>
      </c>
      <c r="AH98" t="s">
        <v>192</v>
      </c>
      <c r="AI98" t="s">
        <v>190</v>
      </c>
      <c r="AJ98" t="s">
        <v>190</v>
      </c>
      <c r="AK98" t="s">
        <v>204</v>
      </c>
      <c r="AL98" t="s">
        <v>190</v>
      </c>
      <c r="AM98" t="s">
        <v>190</v>
      </c>
      <c r="AN98">
        <v>2</v>
      </c>
      <c r="AO98">
        <v>1</v>
      </c>
      <c r="AP98">
        <v>0</v>
      </c>
      <c r="AQ98">
        <v>3</v>
      </c>
      <c r="AR98">
        <v>165000</v>
      </c>
      <c r="AS98">
        <v>90000</v>
      </c>
      <c r="AT98">
        <v>0</v>
      </c>
      <c r="AU98">
        <v>0</v>
      </c>
      <c r="AV98">
        <v>0</v>
      </c>
      <c r="AW98" t="s">
        <v>192</v>
      </c>
      <c r="BD98" t="s">
        <v>192</v>
      </c>
      <c r="BJ98" t="s">
        <v>192</v>
      </c>
      <c r="BP98">
        <v>4</v>
      </c>
      <c r="BQ98">
        <v>7</v>
      </c>
      <c r="BR98">
        <v>13</v>
      </c>
      <c r="BS98" t="s">
        <v>193</v>
      </c>
      <c r="BT98">
        <v>1</v>
      </c>
      <c r="BU98">
        <v>26</v>
      </c>
      <c r="BV98" t="s">
        <v>193</v>
      </c>
      <c r="BW98">
        <v>2</v>
      </c>
      <c r="BX98">
        <v>26</v>
      </c>
      <c r="BY98" t="s">
        <v>193</v>
      </c>
      <c r="BZ98">
        <v>7</v>
      </c>
      <c r="CA98">
        <v>2</v>
      </c>
      <c r="CB98" t="s">
        <v>207</v>
      </c>
      <c r="CC98">
        <v>1</v>
      </c>
      <c r="CD98">
        <v>600</v>
      </c>
      <c r="CE98" t="s">
        <v>208</v>
      </c>
      <c r="CF98">
        <v>0</v>
      </c>
      <c r="CI98">
        <v>0</v>
      </c>
      <c r="CL98">
        <v>0</v>
      </c>
      <c r="CO98">
        <v>0</v>
      </c>
      <c r="CR98">
        <v>0</v>
      </c>
      <c r="CU98" t="s">
        <v>190</v>
      </c>
      <c r="CV98" t="s">
        <v>192</v>
      </c>
      <c r="CW98" t="s">
        <v>190</v>
      </c>
      <c r="CX98" t="s">
        <v>194</v>
      </c>
      <c r="CY98" t="s">
        <v>192</v>
      </c>
      <c r="CZ98" t="s">
        <v>192</v>
      </c>
      <c r="DA98" t="s">
        <v>192</v>
      </c>
      <c r="DB98" t="s">
        <v>192</v>
      </c>
      <c r="DC98" t="s">
        <v>192</v>
      </c>
      <c r="DD98" t="s">
        <v>192</v>
      </c>
      <c r="DE98" t="s">
        <v>192</v>
      </c>
      <c r="DF98" t="s">
        <v>190</v>
      </c>
      <c r="DG98" t="s">
        <v>192</v>
      </c>
      <c r="DN98">
        <v>36</v>
      </c>
      <c r="DO98" t="s">
        <v>190</v>
      </c>
      <c r="DP98" t="s">
        <v>237</v>
      </c>
      <c r="DQ98" t="s">
        <v>190</v>
      </c>
      <c r="DR98" t="s">
        <v>192</v>
      </c>
      <c r="DS98" t="s">
        <v>192</v>
      </c>
      <c r="DT98" t="s">
        <v>192</v>
      </c>
      <c r="DU98" t="s">
        <v>190</v>
      </c>
      <c r="DV98" t="s">
        <v>192</v>
      </c>
      <c r="DW98" t="s">
        <v>192</v>
      </c>
      <c r="DX98" t="s">
        <v>192</v>
      </c>
      <c r="DY98" t="s">
        <v>192</v>
      </c>
      <c r="DZ98" t="s">
        <v>192</v>
      </c>
      <c r="EA98" t="s">
        <v>217</v>
      </c>
      <c r="EB98">
        <v>6</v>
      </c>
      <c r="EC98" t="s">
        <v>216</v>
      </c>
      <c r="ED98" t="s">
        <v>205</v>
      </c>
      <c r="EN98" t="s">
        <v>202</v>
      </c>
      <c r="FA98" t="s">
        <v>198</v>
      </c>
      <c r="FJ98" t="s">
        <v>198</v>
      </c>
      <c r="FM98" t="s">
        <v>199</v>
      </c>
      <c r="FN98" t="s">
        <v>202</v>
      </c>
      <c r="FO98" t="s">
        <v>201</v>
      </c>
      <c r="FP98" t="s">
        <v>202</v>
      </c>
      <c r="FQ98" t="s">
        <v>201</v>
      </c>
      <c r="FR98" t="s">
        <v>202</v>
      </c>
      <c r="FS98" t="s">
        <v>201</v>
      </c>
      <c r="FT98" t="s">
        <v>201</v>
      </c>
      <c r="FU98" t="s">
        <v>202</v>
      </c>
      <c r="FV98" t="s">
        <v>202</v>
      </c>
      <c r="FW98" t="s">
        <v>200</v>
      </c>
      <c r="FX98" t="s">
        <v>200</v>
      </c>
      <c r="FY98" t="s">
        <v>209</v>
      </c>
      <c r="GA98" t="s">
        <v>200</v>
      </c>
      <c r="GB98">
        <v>97</v>
      </c>
    </row>
    <row r="99" spans="1:184" x14ac:dyDescent="0.35">
      <c r="A99" t="str">
        <f t="shared" ca="1" si="3"/>
        <v>2023-01-01T03:23:08.159Z</v>
      </c>
      <c r="B99" t="str">
        <f t="shared" ca="1" si="4"/>
        <v>2023-10-09T03:58:51.327Z</v>
      </c>
      <c r="C99" t="s">
        <v>361</v>
      </c>
      <c r="D99" t="s">
        <v>360</v>
      </c>
      <c r="F99" t="str">
        <f t="shared" ca="1" si="5"/>
        <v>16507715</v>
      </c>
      <c r="G99" t="s">
        <v>184</v>
      </c>
      <c r="H99" t="s">
        <v>185</v>
      </c>
      <c r="I99" t="s">
        <v>186</v>
      </c>
      <c r="J99" t="s">
        <v>211</v>
      </c>
      <c r="K99" t="s">
        <v>188</v>
      </c>
      <c r="L99" t="s">
        <v>212</v>
      </c>
      <c r="M99">
        <v>12</v>
      </c>
      <c r="N99">
        <v>1</v>
      </c>
      <c r="O99" t="s">
        <v>190</v>
      </c>
      <c r="P99">
        <v>0.1</v>
      </c>
      <c r="Q99">
        <v>5</v>
      </c>
      <c r="R99">
        <v>2</v>
      </c>
      <c r="S99" t="s">
        <v>190</v>
      </c>
      <c r="T99" t="s">
        <v>191</v>
      </c>
      <c r="U99">
        <v>24</v>
      </c>
      <c r="V99" t="s">
        <v>190</v>
      </c>
      <c r="W99" t="s">
        <v>192</v>
      </c>
      <c r="X99">
        <v>11</v>
      </c>
      <c r="Y99" t="s">
        <v>204</v>
      </c>
      <c r="Z99" t="s">
        <v>190</v>
      </c>
      <c r="AA99" t="s">
        <v>190</v>
      </c>
      <c r="AB99">
        <v>8</v>
      </c>
      <c r="AC99" t="s">
        <v>192</v>
      </c>
      <c r="AD99" t="s">
        <v>192</v>
      </c>
      <c r="AE99" t="s">
        <v>192</v>
      </c>
      <c r="AF99" t="s">
        <v>192</v>
      </c>
      <c r="AG99" t="s">
        <v>192</v>
      </c>
      <c r="AH99" t="s">
        <v>192</v>
      </c>
      <c r="AI99" t="s">
        <v>192</v>
      </c>
      <c r="AJ99" t="s">
        <v>190</v>
      </c>
      <c r="AK99" t="s">
        <v>204</v>
      </c>
      <c r="AL99" t="s">
        <v>190</v>
      </c>
      <c r="AM99" t="s">
        <v>190</v>
      </c>
      <c r="AN99">
        <v>1.5</v>
      </c>
      <c r="AO99">
        <v>0</v>
      </c>
      <c r="AP99">
        <v>0</v>
      </c>
      <c r="AQ99">
        <v>3</v>
      </c>
      <c r="AR99">
        <v>24400</v>
      </c>
      <c r="AS99">
        <v>0</v>
      </c>
      <c r="AT99">
        <v>35000</v>
      </c>
      <c r="AU99">
        <v>6500</v>
      </c>
      <c r="AV99">
        <v>0</v>
      </c>
      <c r="AW99" t="s">
        <v>192</v>
      </c>
      <c r="BD99" t="s">
        <v>192</v>
      </c>
      <c r="BJ99" t="s">
        <v>190</v>
      </c>
      <c r="BK99" t="s">
        <v>220</v>
      </c>
      <c r="BL99">
        <v>500</v>
      </c>
      <c r="BM99" t="s">
        <v>208</v>
      </c>
      <c r="BN99">
        <v>300</v>
      </c>
      <c r="BO99" t="s">
        <v>273</v>
      </c>
      <c r="BP99">
        <v>6</v>
      </c>
      <c r="BQ99">
        <v>2</v>
      </c>
      <c r="BR99">
        <v>3.25</v>
      </c>
      <c r="BS99" t="s">
        <v>193</v>
      </c>
      <c r="BT99">
        <v>0</v>
      </c>
      <c r="BW99">
        <v>0</v>
      </c>
      <c r="BZ99">
        <v>2</v>
      </c>
      <c r="CA99">
        <v>2</v>
      </c>
      <c r="CB99" t="s">
        <v>207</v>
      </c>
      <c r="CC99">
        <v>4</v>
      </c>
      <c r="CD99">
        <v>600</v>
      </c>
      <c r="CE99" t="s">
        <v>208</v>
      </c>
      <c r="CF99">
        <v>0</v>
      </c>
      <c r="CI99">
        <v>1</v>
      </c>
      <c r="CJ99">
        <v>2</v>
      </c>
      <c r="CK99" t="s">
        <v>255</v>
      </c>
      <c r="CL99">
        <v>0</v>
      </c>
      <c r="CO99">
        <v>0</v>
      </c>
      <c r="CR99">
        <v>4</v>
      </c>
      <c r="CS99">
        <v>4</v>
      </c>
      <c r="CT99" t="s">
        <v>221</v>
      </c>
      <c r="CU99" t="s">
        <v>190</v>
      </c>
      <c r="CV99" t="s">
        <v>192</v>
      </c>
      <c r="CW99" t="s">
        <v>192</v>
      </c>
      <c r="DN99">
        <v>48</v>
      </c>
      <c r="DO99" t="s">
        <v>190</v>
      </c>
      <c r="DP99">
        <v>1</v>
      </c>
      <c r="DQ99" t="s">
        <v>190</v>
      </c>
      <c r="DR99" t="s">
        <v>192</v>
      </c>
      <c r="DS99" t="s">
        <v>192</v>
      </c>
      <c r="DT99" t="s">
        <v>192</v>
      </c>
      <c r="DU99" t="s">
        <v>192</v>
      </c>
      <c r="DV99" t="s">
        <v>192</v>
      </c>
      <c r="DW99" t="s">
        <v>192</v>
      </c>
      <c r="DX99" t="s">
        <v>192</v>
      </c>
      <c r="DY99" t="s">
        <v>192</v>
      </c>
      <c r="DZ99" t="s">
        <v>192</v>
      </c>
      <c r="EA99" t="s">
        <v>217</v>
      </c>
      <c r="EB99">
        <v>3</v>
      </c>
      <c r="EC99" t="s">
        <v>216</v>
      </c>
      <c r="ED99" t="s">
        <v>210</v>
      </c>
      <c r="FA99" t="s">
        <v>198</v>
      </c>
      <c r="FJ99" t="s">
        <v>198</v>
      </c>
      <c r="FM99" t="s">
        <v>199</v>
      </c>
      <c r="FN99" t="s">
        <v>200</v>
      </c>
      <c r="FO99" t="s">
        <v>201</v>
      </c>
      <c r="FP99" t="s">
        <v>202</v>
      </c>
      <c r="FQ99" t="s">
        <v>200</v>
      </c>
      <c r="FR99" t="s">
        <v>202</v>
      </c>
      <c r="FS99" t="s">
        <v>201</v>
      </c>
      <c r="FT99" t="s">
        <v>201</v>
      </c>
      <c r="FU99" t="s">
        <v>201</v>
      </c>
      <c r="FV99" t="s">
        <v>202</v>
      </c>
      <c r="FW99" t="s">
        <v>201</v>
      </c>
      <c r="FX99" t="s">
        <v>202</v>
      </c>
      <c r="FY99" t="s">
        <v>209</v>
      </c>
      <c r="GA99" t="s">
        <v>209</v>
      </c>
      <c r="GB99">
        <v>98</v>
      </c>
    </row>
    <row r="100" spans="1:184" x14ac:dyDescent="0.35">
      <c r="A100" t="str">
        <f t="shared" ca="1" si="3"/>
        <v>2023-01-10T16:57:02.289Z</v>
      </c>
      <c r="B100" t="str">
        <f t="shared" ca="1" si="4"/>
        <v>2023-05-19T07:04:04.558Z</v>
      </c>
      <c r="C100" t="s">
        <v>361</v>
      </c>
      <c r="D100" t="s">
        <v>360</v>
      </c>
      <c r="F100" t="str">
        <f t="shared" ca="1" si="5"/>
        <v>24594945</v>
      </c>
      <c r="G100" t="s">
        <v>184</v>
      </c>
      <c r="H100" t="s">
        <v>185</v>
      </c>
      <c r="I100" t="s">
        <v>186</v>
      </c>
      <c r="J100" t="s">
        <v>187</v>
      </c>
      <c r="K100" t="s">
        <v>188</v>
      </c>
      <c r="L100" t="s">
        <v>189</v>
      </c>
      <c r="M100">
        <v>12</v>
      </c>
      <c r="N100">
        <v>1</v>
      </c>
      <c r="O100" t="s">
        <v>190</v>
      </c>
      <c r="P100">
        <v>0.1</v>
      </c>
      <c r="Q100">
        <v>9</v>
      </c>
      <c r="R100">
        <v>2</v>
      </c>
      <c r="S100" t="s">
        <v>190</v>
      </c>
      <c r="T100" t="s">
        <v>191</v>
      </c>
      <c r="U100">
        <v>40</v>
      </c>
      <c r="V100" t="s">
        <v>190</v>
      </c>
      <c r="W100" t="s">
        <v>192</v>
      </c>
      <c r="X100">
        <v>8</v>
      </c>
      <c r="Y100" t="s">
        <v>204</v>
      </c>
      <c r="Z100" t="s">
        <v>190</v>
      </c>
      <c r="AA100" t="s">
        <v>190</v>
      </c>
      <c r="AB100">
        <v>8</v>
      </c>
      <c r="AC100" t="s">
        <v>192</v>
      </c>
      <c r="AD100" t="s">
        <v>192</v>
      </c>
      <c r="AE100" t="s">
        <v>192</v>
      </c>
      <c r="AF100" t="s">
        <v>192</v>
      </c>
      <c r="AG100" t="s">
        <v>192</v>
      </c>
      <c r="AH100" t="s">
        <v>192</v>
      </c>
      <c r="AI100" t="s">
        <v>192</v>
      </c>
      <c r="AJ100" t="s">
        <v>190</v>
      </c>
      <c r="AK100" t="s">
        <v>204</v>
      </c>
      <c r="AL100" t="s">
        <v>190</v>
      </c>
      <c r="AM100" t="s">
        <v>190</v>
      </c>
      <c r="AN100">
        <v>0.5</v>
      </c>
      <c r="AO100">
        <v>0</v>
      </c>
      <c r="AP100">
        <v>0</v>
      </c>
      <c r="AQ100">
        <v>3</v>
      </c>
      <c r="AR100">
        <v>52500</v>
      </c>
      <c r="AS100">
        <v>0</v>
      </c>
      <c r="AT100">
        <v>5000</v>
      </c>
      <c r="AU100">
        <v>0</v>
      </c>
      <c r="AV100">
        <v>5000</v>
      </c>
      <c r="AW100" t="s">
        <v>190</v>
      </c>
      <c r="AX100">
        <v>0</v>
      </c>
      <c r="AZ100">
        <v>8</v>
      </c>
      <c r="BA100">
        <v>200</v>
      </c>
      <c r="BC100" t="s">
        <v>215</v>
      </c>
      <c r="BD100" t="s">
        <v>192</v>
      </c>
      <c r="BJ100" t="s">
        <v>192</v>
      </c>
      <c r="BP100">
        <v>4</v>
      </c>
      <c r="BQ100">
        <v>7</v>
      </c>
      <c r="BR100">
        <v>4</v>
      </c>
      <c r="BS100" t="s">
        <v>193</v>
      </c>
      <c r="BT100">
        <v>1</v>
      </c>
      <c r="BU100">
        <v>13</v>
      </c>
      <c r="BV100" t="s">
        <v>193</v>
      </c>
      <c r="BW100">
        <v>6</v>
      </c>
      <c r="BX100">
        <v>13</v>
      </c>
      <c r="BY100" t="s">
        <v>193</v>
      </c>
      <c r="BZ100">
        <v>0</v>
      </c>
      <c r="CC100">
        <v>0</v>
      </c>
      <c r="CF100">
        <v>0</v>
      </c>
      <c r="CI100">
        <v>0</v>
      </c>
      <c r="CL100">
        <v>0</v>
      </c>
      <c r="CO100">
        <v>0</v>
      </c>
      <c r="CR100">
        <v>0</v>
      </c>
      <c r="CU100" t="s">
        <v>190</v>
      </c>
      <c r="CV100" t="s">
        <v>190</v>
      </c>
      <c r="CW100" t="s">
        <v>190</v>
      </c>
      <c r="CX100">
        <v>7</v>
      </c>
      <c r="CY100" t="s">
        <v>192</v>
      </c>
      <c r="CZ100" t="s">
        <v>192</v>
      </c>
      <c r="DA100" t="s">
        <v>192</v>
      </c>
      <c r="DB100" t="s">
        <v>192</v>
      </c>
      <c r="DC100" t="s">
        <v>192</v>
      </c>
      <c r="DD100" t="s">
        <v>192</v>
      </c>
      <c r="DE100" t="s">
        <v>190</v>
      </c>
      <c r="DF100" t="s">
        <v>192</v>
      </c>
      <c r="DG100" t="s">
        <v>192</v>
      </c>
      <c r="DN100">
        <v>48</v>
      </c>
      <c r="DO100" t="s">
        <v>190</v>
      </c>
      <c r="DP100">
        <v>1</v>
      </c>
      <c r="DQ100" t="s">
        <v>190</v>
      </c>
      <c r="DR100" t="s">
        <v>192</v>
      </c>
      <c r="DS100" t="s">
        <v>192</v>
      </c>
      <c r="DT100" t="s">
        <v>192</v>
      </c>
      <c r="DU100" t="s">
        <v>192</v>
      </c>
      <c r="DV100" t="s">
        <v>192</v>
      </c>
      <c r="DW100" t="s">
        <v>192</v>
      </c>
      <c r="DX100" t="s">
        <v>192</v>
      </c>
      <c r="DY100" t="s">
        <v>192</v>
      </c>
      <c r="DZ100" t="s">
        <v>192</v>
      </c>
      <c r="EA100" t="s">
        <v>217</v>
      </c>
      <c r="EB100">
        <v>6</v>
      </c>
      <c r="EC100" t="s">
        <v>196</v>
      </c>
      <c r="ED100" t="s">
        <v>205</v>
      </c>
      <c r="FA100" t="s">
        <v>198</v>
      </c>
      <c r="FJ100" t="s">
        <v>198</v>
      </c>
      <c r="FM100" t="s">
        <v>199</v>
      </c>
      <c r="FN100" t="s">
        <v>200</v>
      </c>
      <c r="FO100" t="s">
        <v>209</v>
      </c>
      <c r="FP100" t="s">
        <v>201</v>
      </c>
      <c r="FQ100" t="s">
        <v>201</v>
      </c>
      <c r="FR100" t="s">
        <v>201</v>
      </c>
      <c r="FS100" t="s">
        <v>201</v>
      </c>
      <c r="FT100" t="s">
        <v>201</v>
      </c>
      <c r="FU100" t="s">
        <v>201</v>
      </c>
      <c r="FV100" t="s">
        <v>201</v>
      </c>
      <c r="FW100" t="s">
        <v>201</v>
      </c>
      <c r="FX100" t="s">
        <v>202</v>
      </c>
      <c r="FY100" t="s">
        <v>209</v>
      </c>
      <c r="GA100" t="s">
        <v>201</v>
      </c>
      <c r="GB100">
        <v>99</v>
      </c>
    </row>
    <row r="101" spans="1:184" x14ac:dyDescent="0.35">
      <c r="A101" t="str">
        <f t="shared" ca="1" si="3"/>
        <v>2023-01-10T08:26:16.763Z</v>
      </c>
      <c r="B101" t="str">
        <f t="shared" ca="1" si="4"/>
        <v>2023-08-06T05:50:28.337Z</v>
      </c>
      <c r="C101" t="s">
        <v>361</v>
      </c>
      <c r="D101" t="s">
        <v>360</v>
      </c>
      <c r="F101" t="str">
        <f t="shared" ca="1" si="5"/>
        <v>55484819</v>
      </c>
      <c r="G101" t="s">
        <v>184</v>
      </c>
      <c r="H101" t="s">
        <v>185</v>
      </c>
      <c r="I101" t="s">
        <v>186</v>
      </c>
      <c r="J101" t="s">
        <v>187</v>
      </c>
      <c r="K101" t="s">
        <v>188</v>
      </c>
      <c r="L101" t="s">
        <v>189</v>
      </c>
      <c r="M101">
        <v>12</v>
      </c>
      <c r="N101">
        <v>1</v>
      </c>
      <c r="O101" t="s">
        <v>190</v>
      </c>
      <c r="P101">
        <v>0.5</v>
      </c>
      <c r="Q101">
        <v>4</v>
      </c>
      <c r="R101">
        <v>1</v>
      </c>
      <c r="S101" t="s">
        <v>190</v>
      </c>
      <c r="T101" t="s">
        <v>191</v>
      </c>
      <c r="U101">
        <v>27</v>
      </c>
      <c r="V101" t="s">
        <v>190</v>
      </c>
      <c r="W101" t="s">
        <v>192</v>
      </c>
      <c r="X101">
        <v>10</v>
      </c>
      <c r="Y101" t="s">
        <v>204</v>
      </c>
      <c r="Z101" t="s">
        <v>190</v>
      </c>
      <c r="AA101" t="s">
        <v>190</v>
      </c>
      <c r="AB101">
        <v>7</v>
      </c>
      <c r="AC101" t="s">
        <v>192</v>
      </c>
      <c r="AD101" t="s">
        <v>192</v>
      </c>
      <c r="AE101" t="s">
        <v>192</v>
      </c>
      <c r="AF101" t="s">
        <v>192</v>
      </c>
      <c r="AG101" t="s">
        <v>192</v>
      </c>
      <c r="AH101" t="s">
        <v>192</v>
      </c>
      <c r="AI101" t="s">
        <v>190</v>
      </c>
      <c r="AJ101" t="s">
        <v>192</v>
      </c>
      <c r="AK101">
        <v>1</v>
      </c>
      <c r="AL101" t="s">
        <v>190</v>
      </c>
      <c r="AM101" t="s">
        <v>192</v>
      </c>
      <c r="AN101">
        <v>1</v>
      </c>
      <c r="AR101">
        <v>19200</v>
      </c>
      <c r="AS101">
        <v>0</v>
      </c>
      <c r="AT101">
        <v>0</v>
      </c>
      <c r="AU101">
        <v>0</v>
      </c>
      <c r="AV101">
        <v>0</v>
      </c>
      <c r="AW101" t="s">
        <v>190</v>
      </c>
      <c r="AX101">
        <v>2</v>
      </c>
      <c r="AY101">
        <v>500</v>
      </c>
      <c r="AZ101">
        <v>0</v>
      </c>
      <c r="BC101" t="s">
        <v>215</v>
      </c>
      <c r="BD101" t="s">
        <v>192</v>
      </c>
      <c r="BJ101" t="s">
        <v>192</v>
      </c>
      <c r="BP101">
        <v>1</v>
      </c>
      <c r="BQ101">
        <v>3</v>
      </c>
      <c r="BR101">
        <v>3.5</v>
      </c>
      <c r="BS101" t="s">
        <v>193</v>
      </c>
      <c r="BT101">
        <v>7</v>
      </c>
      <c r="BU101">
        <v>7</v>
      </c>
      <c r="BV101" t="s">
        <v>193</v>
      </c>
      <c r="BW101">
        <v>0</v>
      </c>
      <c r="BZ101">
        <v>0</v>
      </c>
      <c r="CC101">
        <v>0</v>
      </c>
      <c r="CF101">
        <v>0</v>
      </c>
      <c r="CI101">
        <v>0</v>
      </c>
      <c r="CL101">
        <v>0</v>
      </c>
      <c r="CO101">
        <v>0</v>
      </c>
      <c r="CR101">
        <v>0</v>
      </c>
      <c r="CU101" t="s">
        <v>190</v>
      </c>
      <c r="CV101" t="s">
        <v>192</v>
      </c>
      <c r="CW101" t="s">
        <v>192</v>
      </c>
      <c r="DN101">
        <v>28</v>
      </c>
      <c r="DO101" t="s">
        <v>190</v>
      </c>
      <c r="DP101">
        <v>1</v>
      </c>
      <c r="DQ101" t="s">
        <v>190</v>
      </c>
      <c r="DR101" t="s">
        <v>192</v>
      </c>
      <c r="DS101" t="s">
        <v>192</v>
      </c>
      <c r="DT101" t="s">
        <v>192</v>
      </c>
      <c r="DU101" t="s">
        <v>192</v>
      </c>
      <c r="DV101" t="s">
        <v>192</v>
      </c>
      <c r="DW101" t="s">
        <v>192</v>
      </c>
      <c r="DX101" t="s">
        <v>192</v>
      </c>
      <c r="DY101" t="s">
        <v>192</v>
      </c>
      <c r="DZ101" t="s">
        <v>192</v>
      </c>
      <c r="EA101" t="s">
        <v>217</v>
      </c>
      <c r="EB101">
        <v>2</v>
      </c>
      <c r="EC101" t="s">
        <v>216</v>
      </c>
      <c r="ED101" t="s">
        <v>205</v>
      </c>
      <c r="FA101" t="s">
        <v>198</v>
      </c>
      <c r="FJ101" t="s">
        <v>198</v>
      </c>
      <c r="FM101" t="s">
        <v>199</v>
      </c>
      <c r="FN101" t="s">
        <v>202</v>
      </c>
      <c r="FO101" t="s">
        <v>209</v>
      </c>
      <c r="FP101" t="s">
        <v>202</v>
      </c>
      <c r="FQ101" t="s">
        <v>201</v>
      </c>
      <c r="FR101" t="s">
        <v>202</v>
      </c>
      <c r="FS101" t="s">
        <v>200</v>
      </c>
      <c r="FT101" t="s">
        <v>201</v>
      </c>
      <c r="FU101" t="s">
        <v>201</v>
      </c>
      <c r="FV101" t="s">
        <v>202</v>
      </c>
      <c r="FW101" t="s">
        <v>202</v>
      </c>
      <c r="FX101" t="s">
        <v>202</v>
      </c>
      <c r="FY101" t="s">
        <v>201</v>
      </c>
      <c r="GA101" t="s">
        <v>201</v>
      </c>
      <c r="GB101">
        <v>100</v>
      </c>
    </row>
    <row r="102" spans="1:184" x14ac:dyDescent="0.35">
      <c r="A102" t="str">
        <f t="shared" ca="1" si="3"/>
        <v>2023-01-15T06:59:44.786Z</v>
      </c>
      <c r="B102" t="str">
        <f t="shared" ca="1" si="4"/>
        <v>2023-06-20T10:39:48.839Z</v>
      </c>
      <c r="C102" t="s">
        <v>361</v>
      </c>
      <c r="D102" t="s">
        <v>360</v>
      </c>
      <c r="F102" t="str">
        <f t="shared" ca="1" si="5"/>
        <v>05027814</v>
      </c>
      <c r="G102" t="s">
        <v>184</v>
      </c>
      <c r="H102" t="s">
        <v>185</v>
      </c>
      <c r="I102" t="s">
        <v>186</v>
      </c>
      <c r="J102" t="s">
        <v>211</v>
      </c>
      <c r="K102" t="s">
        <v>188</v>
      </c>
      <c r="L102" t="s">
        <v>212</v>
      </c>
      <c r="M102">
        <v>12</v>
      </c>
      <c r="N102">
        <v>1</v>
      </c>
      <c r="O102" t="s">
        <v>192</v>
      </c>
      <c r="P102">
        <v>0.4</v>
      </c>
      <c r="Q102">
        <v>6</v>
      </c>
      <c r="R102">
        <v>4</v>
      </c>
      <c r="S102" t="s">
        <v>190</v>
      </c>
      <c r="T102" t="s">
        <v>191</v>
      </c>
      <c r="U102">
        <v>27</v>
      </c>
      <c r="V102" t="s">
        <v>192</v>
      </c>
      <c r="X102">
        <v>0</v>
      </c>
      <c r="Y102" t="s">
        <v>204</v>
      </c>
      <c r="Z102" t="s">
        <v>190</v>
      </c>
      <c r="AA102" t="s">
        <v>190</v>
      </c>
      <c r="AB102">
        <v>7</v>
      </c>
      <c r="AC102" t="s">
        <v>192</v>
      </c>
      <c r="AD102" t="s">
        <v>192</v>
      </c>
      <c r="AE102" t="s">
        <v>192</v>
      </c>
      <c r="AF102" t="s">
        <v>192</v>
      </c>
      <c r="AG102" t="s">
        <v>192</v>
      </c>
      <c r="AH102" t="s">
        <v>192</v>
      </c>
      <c r="AI102" t="s">
        <v>190</v>
      </c>
      <c r="AJ102" t="s">
        <v>192</v>
      </c>
      <c r="AK102">
        <v>1</v>
      </c>
      <c r="AL102" t="s">
        <v>190</v>
      </c>
      <c r="AM102" t="s">
        <v>192</v>
      </c>
      <c r="AN102">
        <v>1</v>
      </c>
      <c r="AR102">
        <v>31850</v>
      </c>
      <c r="AS102">
        <v>0</v>
      </c>
      <c r="AT102">
        <v>0</v>
      </c>
      <c r="AU102">
        <v>2500</v>
      </c>
      <c r="AV102">
        <v>0</v>
      </c>
      <c r="AW102" t="s">
        <v>192</v>
      </c>
      <c r="BD102" t="s">
        <v>192</v>
      </c>
      <c r="BJ102" t="s">
        <v>190</v>
      </c>
      <c r="BK102" t="s">
        <v>220</v>
      </c>
      <c r="BL102">
        <v>500</v>
      </c>
      <c r="BM102" t="s">
        <v>208</v>
      </c>
      <c r="BN102">
        <v>500</v>
      </c>
      <c r="BO102" t="s">
        <v>273</v>
      </c>
      <c r="BP102">
        <v>3</v>
      </c>
      <c r="BQ102">
        <v>3</v>
      </c>
      <c r="BR102">
        <v>7</v>
      </c>
      <c r="BS102" t="s">
        <v>193</v>
      </c>
      <c r="BT102">
        <v>0</v>
      </c>
      <c r="BW102">
        <v>3</v>
      </c>
      <c r="BX102">
        <v>7</v>
      </c>
      <c r="BY102" t="s">
        <v>193</v>
      </c>
      <c r="BZ102">
        <v>0</v>
      </c>
      <c r="CC102">
        <v>0</v>
      </c>
      <c r="CF102">
        <v>0</v>
      </c>
      <c r="CI102">
        <v>0</v>
      </c>
      <c r="CL102">
        <v>0</v>
      </c>
      <c r="CO102">
        <v>0</v>
      </c>
      <c r="CR102">
        <v>0</v>
      </c>
      <c r="CU102" t="s">
        <v>190</v>
      </c>
      <c r="CV102" t="s">
        <v>192</v>
      </c>
      <c r="CW102" t="s">
        <v>192</v>
      </c>
      <c r="DN102">
        <v>60</v>
      </c>
      <c r="DO102" t="s">
        <v>190</v>
      </c>
      <c r="DP102">
        <v>1</v>
      </c>
      <c r="DQ102" t="s">
        <v>190</v>
      </c>
      <c r="DR102" t="s">
        <v>192</v>
      </c>
      <c r="DS102" t="s">
        <v>192</v>
      </c>
      <c r="DT102" t="s">
        <v>192</v>
      </c>
      <c r="DU102" t="s">
        <v>192</v>
      </c>
      <c r="DV102" t="s">
        <v>192</v>
      </c>
      <c r="DW102" t="s">
        <v>192</v>
      </c>
      <c r="DX102" t="s">
        <v>192</v>
      </c>
      <c r="DY102" t="s">
        <v>192</v>
      </c>
      <c r="DZ102" t="s">
        <v>192</v>
      </c>
      <c r="EA102" t="s">
        <v>209</v>
      </c>
      <c r="EB102">
        <v>8</v>
      </c>
      <c r="EC102" t="s">
        <v>196</v>
      </c>
      <c r="ED102" t="s">
        <v>205</v>
      </c>
      <c r="FA102" t="s">
        <v>198</v>
      </c>
      <c r="FJ102" t="s">
        <v>198</v>
      </c>
      <c r="FM102" t="s">
        <v>199</v>
      </c>
      <c r="FN102" t="s">
        <v>201</v>
      </c>
      <c r="FO102" t="s">
        <v>201</v>
      </c>
      <c r="FP102" t="s">
        <v>202</v>
      </c>
      <c r="FQ102" t="s">
        <v>201</v>
      </c>
      <c r="FR102" t="s">
        <v>202</v>
      </c>
      <c r="FS102" t="s">
        <v>201</v>
      </c>
      <c r="FT102" t="s">
        <v>201</v>
      </c>
      <c r="FU102" t="s">
        <v>202</v>
      </c>
      <c r="FV102" t="s">
        <v>201</v>
      </c>
      <c r="FW102" t="s">
        <v>201</v>
      </c>
      <c r="FX102" t="s">
        <v>202</v>
      </c>
      <c r="FY102" t="s">
        <v>201</v>
      </c>
      <c r="GA102" t="s">
        <v>201</v>
      </c>
      <c r="GB102">
        <v>101</v>
      </c>
    </row>
    <row r="103" spans="1:184" x14ac:dyDescent="0.35">
      <c r="A103" t="str">
        <f t="shared" ca="1" si="3"/>
        <v>2023-01-11T23:49:50.294Z</v>
      </c>
      <c r="B103" t="str">
        <f t="shared" ca="1" si="4"/>
        <v>2023-01-05T00:10:14.288Z</v>
      </c>
      <c r="C103" t="s">
        <v>361</v>
      </c>
      <c r="D103" t="s">
        <v>360</v>
      </c>
      <c r="F103" t="str">
        <f t="shared" ca="1" si="5"/>
        <v>36923587</v>
      </c>
      <c r="G103" t="s">
        <v>184</v>
      </c>
      <c r="H103" t="s">
        <v>185</v>
      </c>
      <c r="I103" t="s">
        <v>186</v>
      </c>
      <c r="J103" t="s">
        <v>211</v>
      </c>
      <c r="K103" t="s">
        <v>188</v>
      </c>
      <c r="L103" t="s">
        <v>212</v>
      </c>
      <c r="M103">
        <v>12</v>
      </c>
      <c r="N103">
        <v>1</v>
      </c>
      <c r="O103" t="s">
        <v>192</v>
      </c>
      <c r="P103">
        <v>0.7</v>
      </c>
      <c r="Q103">
        <v>20</v>
      </c>
      <c r="R103">
        <v>5</v>
      </c>
      <c r="S103" t="s">
        <v>190</v>
      </c>
      <c r="T103" t="s">
        <v>191</v>
      </c>
      <c r="U103">
        <v>41</v>
      </c>
      <c r="V103" t="s">
        <v>190</v>
      </c>
      <c r="W103" t="s">
        <v>192</v>
      </c>
      <c r="X103">
        <v>4</v>
      </c>
      <c r="Y103" t="s">
        <v>204</v>
      </c>
      <c r="Z103" t="s">
        <v>190</v>
      </c>
      <c r="AA103" t="s">
        <v>190</v>
      </c>
      <c r="AB103" t="s">
        <v>258</v>
      </c>
      <c r="AC103" t="s">
        <v>192</v>
      </c>
      <c r="AD103" t="s">
        <v>192</v>
      </c>
      <c r="AE103" t="s">
        <v>192</v>
      </c>
      <c r="AF103" t="s">
        <v>190</v>
      </c>
      <c r="AG103" t="s">
        <v>192</v>
      </c>
      <c r="AH103" t="s">
        <v>192</v>
      </c>
      <c r="AI103" t="s">
        <v>192</v>
      </c>
      <c r="AJ103" t="s">
        <v>190</v>
      </c>
      <c r="AK103" t="s">
        <v>204</v>
      </c>
      <c r="AL103" t="s">
        <v>190</v>
      </c>
      <c r="AM103" t="s">
        <v>190</v>
      </c>
      <c r="AN103">
        <v>2</v>
      </c>
      <c r="AO103">
        <v>0</v>
      </c>
      <c r="AP103">
        <v>0</v>
      </c>
      <c r="AQ103">
        <v>6</v>
      </c>
      <c r="AR103">
        <v>80200</v>
      </c>
      <c r="AS103">
        <v>80000</v>
      </c>
      <c r="AT103">
        <v>15000</v>
      </c>
      <c r="AU103">
        <v>0</v>
      </c>
      <c r="AV103">
        <v>0</v>
      </c>
      <c r="AW103" t="s">
        <v>192</v>
      </c>
      <c r="BD103" t="s">
        <v>192</v>
      </c>
      <c r="BJ103" t="s">
        <v>192</v>
      </c>
      <c r="BP103">
        <v>0</v>
      </c>
      <c r="BQ103">
        <v>7</v>
      </c>
      <c r="BR103">
        <v>1</v>
      </c>
      <c r="BS103" t="s">
        <v>207</v>
      </c>
      <c r="BT103">
        <v>1</v>
      </c>
      <c r="BU103">
        <v>26</v>
      </c>
      <c r="BV103" t="s">
        <v>193</v>
      </c>
      <c r="BW103">
        <v>7</v>
      </c>
      <c r="BX103">
        <v>19</v>
      </c>
      <c r="BY103" t="s">
        <v>193</v>
      </c>
      <c r="BZ103">
        <v>3</v>
      </c>
      <c r="CA103">
        <v>3</v>
      </c>
      <c r="CB103" t="s">
        <v>207</v>
      </c>
      <c r="CC103">
        <v>0</v>
      </c>
      <c r="CF103">
        <v>0</v>
      </c>
      <c r="CI103">
        <v>0</v>
      </c>
      <c r="CL103">
        <v>0</v>
      </c>
      <c r="CO103">
        <v>0</v>
      </c>
      <c r="CR103">
        <v>0</v>
      </c>
      <c r="CU103" t="s">
        <v>190</v>
      </c>
      <c r="CV103" t="s">
        <v>192</v>
      </c>
      <c r="CW103" t="s">
        <v>192</v>
      </c>
      <c r="DN103">
        <v>36</v>
      </c>
      <c r="DO103" t="s">
        <v>190</v>
      </c>
      <c r="DP103">
        <v>1</v>
      </c>
      <c r="DQ103" t="s">
        <v>190</v>
      </c>
      <c r="DR103" t="s">
        <v>192</v>
      </c>
      <c r="DS103" t="s">
        <v>192</v>
      </c>
      <c r="DT103" t="s">
        <v>192</v>
      </c>
      <c r="DU103" t="s">
        <v>192</v>
      </c>
      <c r="DV103" t="s">
        <v>192</v>
      </c>
      <c r="DW103" t="s">
        <v>192</v>
      </c>
      <c r="DX103" t="s">
        <v>192</v>
      </c>
      <c r="DY103" t="s">
        <v>192</v>
      </c>
      <c r="DZ103" t="s">
        <v>192</v>
      </c>
      <c r="EA103" t="s">
        <v>217</v>
      </c>
      <c r="EB103">
        <v>3</v>
      </c>
      <c r="EC103" t="s">
        <v>196</v>
      </c>
      <c r="ED103" t="s">
        <v>205</v>
      </c>
      <c r="FA103" t="s">
        <v>198</v>
      </c>
      <c r="FJ103" t="s">
        <v>198</v>
      </c>
      <c r="FM103" t="s">
        <v>199</v>
      </c>
      <c r="FN103" t="s">
        <v>202</v>
      </c>
      <c r="FO103" t="s">
        <v>209</v>
      </c>
      <c r="FP103" t="s">
        <v>202</v>
      </c>
      <c r="FQ103" t="s">
        <v>201</v>
      </c>
      <c r="FR103" t="s">
        <v>202</v>
      </c>
      <c r="FS103" t="s">
        <v>201</v>
      </c>
      <c r="FT103" t="s">
        <v>201</v>
      </c>
      <c r="FU103" t="s">
        <v>202</v>
      </c>
      <c r="FV103" t="s">
        <v>202</v>
      </c>
      <c r="FW103" t="s">
        <v>201</v>
      </c>
      <c r="FX103" t="s">
        <v>202</v>
      </c>
      <c r="FY103" t="s">
        <v>201</v>
      </c>
      <c r="GA103" t="s">
        <v>200</v>
      </c>
      <c r="GB103">
        <v>102</v>
      </c>
    </row>
    <row r="104" spans="1:184" x14ac:dyDescent="0.35">
      <c r="A104" t="str">
        <f t="shared" ca="1" si="3"/>
        <v>2023-01-09T22:01:59.154Z</v>
      </c>
      <c r="B104" t="str">
        <f t="shared" ca="1" si="4"/>
        <v>2023-01-02T04:07:56.584Z</v>
      </c>
      <c r="C104" t="s">
        <v>361</v>
      </c>
      <c r="D104" t="s">
        <v>360</v>
      </c>
      <c r="F104" t="str">
        <f t="shared" ca="1" si="5"/>
        <v>87941020</v>
      </c>
      <c r="G104" t="s">
        <v>184</v>
      </c>
      <c r="H104" t="s">
        <v>185</v>
      </c>
      <c r="I104" t="s">
        <v>186</v>
      </c>
      <c r="J104" t="s">
        <v>187</v>
      </c>
      <c r="K104" t="s">
        <v>188</v>
      </c>
      <c r="L104" t="s">
        <v>189</v>
      </c>
      <c r="M104">
        <v>12</v>
      </c>
      <c r="N104">
        <v>1</v>
      </c>
      <c r="O104" t="s">
        <v>190</v>
      </c>
      <c r="P104">
        <v>0.2</v>
      </c>
      <c r="Q104">
        <v>5</v>
      </c>
      <c r="R104">
        <v>2</v>
      </c>
      <c r="S104" t="s">
        <v>190</v>
      </c>
      <c r="T104" t="s">
        <v>191</v>
      </c>
      <c r="U104">
        <v>24</v>
      </c>
      <c r="V104" t="s">
        <v>190</v>
      </c>
      <c r="W104" t="s">
        <v>192</v>
      </c>
      <c r="X104">
        <v>4</v>
      </c>
      <c r="Y104" t="s">
        <v>204</v>
      </c>
      <c r="Z104" t="s">
        <v>190</v>
      </c>
      <c r="AA104" t="s">
        <v>190</v>
      </c>
      <c r="AB104" t="s">
        <v>274</v>
      </c>
      <c r="AC104" t="s">
        <v>192</v>
      </c>
      <c r="AD104" t="s">
        <v>190</v>
      </c>
      <c r="AE104" t="s">
        <v>192</v>
      </c>
      <c r="AF104" t="s">
        <v>192</v>
      </c>
      <c r="AG104" t="s">
        <v>192</v>
      </c>
      <c r="AH104" t="s">
        <v>192</v>
      </c>
      <c r="AI104" t="s">
        <v>192</v>
      </c>
      <c r="AJ104" t="s">
        <v>190</v>
      </c>
      <c r="AK104">
        <v>1</v>
      </c>
      <c r="AL104" t="s">
        <v>190</v>
      </c>
      <c r="AM104" t="s">
        <v>192</v>
      </c>
      <c r="AN104">
        <v>0.5</v>
      </c>
      <c r="AR104">
        <v>18500</v>
      </c>
      <c r="AS104">
        <v>4000</v>
      </c>
      <c r="AT104">
        <v>0</v>
      </c>
      <c r="AU104">
        <v>0</v>
      </c>
      <c r="AV104">
        <v>0</v>
      </c>
      <c r="AW104" t="s">
        <v>192</v>
      </c>
      <c r="BD104" t="s">
        <v>192</v>
      </c>
      <c r="BJ104" t="s">
        <v>192</v>
      </c>
      <c r="BP104">
        <v>4</v>
      </c>
      <c r="BQ104">
        <v>4</v>
      </c>
      <c r="BR104">
        <v>3</v>
      </c>
      <c r="BS104" t="s">
        <v>193</v>
      </c>
      <c r="BT104">
        <v>5</v>
      </c>
      <c r="BU104">
        <v>10</v>
      </c>
      <c r="BV104" t="s">
        <v>193</v>
      </c>
      <c r="BW104">
        <v>2</v>
      </c>
      <c r="BX104">
        <v>10</v>
      </c>
      <c r="BY104" t="s">
        <v>193</v>
      </c>
      <c r="BZ104">
        <v>3</v>
      </c>
      <c r="CA104">
        <v>1</v>
      </c>
      <c r="CB104" t="s">
        <v>207</v>
      </c>
      <c r="CC104">
        <v>0</v>
      </c>
      <c r="CF104">
        <v>0</v>
      </c>
      <c r="CI104">
        <v>3</v>
      </c>
      <c r="CJ104">
        <v>0.5</v>
      </c>
      <c r="CK104" t="s">
        <v>207</v>
      </c>
      <c r="CL104">
        <v>0</v>
      </c>
      <c r="CO104">
        <v>0</v>
      </c>
      <c r="CR104">
        <v>0</v>
      </c>
      <c r="CU104" t="s">
        <v>190</v>
      </c>
      <c r="CV104" t="s">
        <v>192</v>
      </c>
      <c r="CW104" t="s">
        <v>192</v>
      </c>
      <c r="DN104">
        <v>48</v>
      </c>
      <c r="DO104" t="s">
        <v>190</v>
      </c>
      <c r="DP104">
        <v>1</v>
      </c>
      <c r="DQ104" t="s">
        <v>190</v>
      </c>
      <c r="DR104" t="s">
        <v>192</v>
      </c>
      <c r="DS104" t="s">
        <v>192</v>
      </c>
      <c r="DT104" t="s">
        <v>192</v>
      </c>
      <c r="DU104" t="s">
        <v>192</v>
      </c>
      <c r="DV104" t="s">
        <v>192</v>
      </c>
      <c r="DW104" t="s">
        <v>192</v>
      </c>
      <c r="DX104" t="s">
        <v>192</v>
      </c>
      <c r="DY104" t="s">
        <v>192</v>
      </c>
      <c r="DZ104" t="s">
        <v>192</v>
      </c>
      <c r="EA104" t="s">
        <v>217</v>
      </c>
      <c r="EB104">
        <v>6</v>
      </c>
      <c r="EC104" t="s">
        <v>196</v>
      </c>
      <c r="ED104" t="s">
        <v>210</v>
      </c>
      <c r="FA104" t="s">
        <v>198</v>
      </c>
      <c r="FJ104" t="s">
        <v>198</v>
      </c>
      <c r="FM104" t="s">
        <v>199</v>
      </c>
      <c r="FN104" t="s">
        <v>200</v>
      </c>
      <c r="FO104" t="s">
        <v>200</v>
      </c>
      <c r="FP104" t="s">
        <v>201</v>
      </c>
      <c r="FQ104" t="s">
        <v>200</v>
      </c>
      <c r="FR104" t="s">
        <v>201</v>
      </c>
      <c r="FS104" t="s">
        <v>202</v>
      </c>
      <c r="FT104" t="s">
        <v>201</v>
      </c>
      <c r="FU104" t="s">
        <v>201</v>
      </c>
      <c r="FV104" t="s">
        <v>202</v>
      </c>
      <c r="FW104" t="s">
        <v>200</v>
      </c>
      <c r="FX104" t="s">
        <v>202</v>
      </c>
      <c r="FY104" t="s">
        <v>209</v>
      </c>
      <c r="GA104" t="s">
        <v>201</v>
      </c>
      <c r="GB104">
        <v>103</v>
      </c>
    </row>
    <row r="105" spans="1:184" x14ac:dyDescent="0.35">
      <c r="A105" t="str">
        <f t="shared" ca="1" si="3"/>
        <v>2023-01-13T00:01:29.345Z</v>
      </c>
      <c r="B105" t="str">
        <f t="shared" ca="1" si="4"/>
        <v>2023-07-19T18:36:14.674Z</v>
      </c>
      <c r="C105" t="s">
        <v>361</v>
      </c>
      <c r="D105" t="s">
        <v>360</v>
      </c>
      <c r="F105" t="str">
        <f t="shared" ca="1" si="5"/>
        <v>27935965</v>
      </c>
      <c r="G105" t="s">
        <v>184</v>
      </c>
      <c r="H105" t="s">
        <v>185</v>
      </c>
      <c r="I105" t="s">
        <v>186</v>
      </c>
      <c r="J105" t="s">
        <v>211</v>
      </c>
      <c r="K105" t="s">
        <v>188</v>
      </c>
      <c r="L105" t="s">
        <v>212</v>
      </c>
      <c r="M105">
        <v>12</v>
      </c>
      <c r="N105">
        <v>1</v>
      </c>
      <c r="O105" t="s">
        <v>192</v>
      </c>
      <c r="P105">
        <v>0.5</v>
      </c>
      <c r="Q105">
        <v>9</v>
      </c>
      <c r="R105">
        <v>3</v>
      </c>
      <c r="S105" t="s">
        <v>190</v>
      </c>
      <c r="T105" t="s">
        <v>191</v>
      </c>
      <c r="U105">
        <v>21</v>
      </c>
      <c r="V105" t="s">
        <v>192</v>
      </c>
      <c r="X105">
        <v>0</v>
      </c>
      <c r="Y105" t="s">
        <v>204</v>
      </c>
      <c r="Z105" t="s">
        <v>190</v>
      </c>
      <c r="AA105" t="s">
        <v>190</v>
      </c>
      <c r="AB105">
        <v>7</v>
      </c>
      <c r="AC105" t="s">
        <v>192</v>
      </c>
      <c r="AD105" t="s">
        <v>192</v>
      </c>
      <c r="AE105" t="s">
        <v>192</v>
      </c>
      <c r="AF105" t="s">
        <v>192</v>
      </c>
      <c r="AG105" t="s">
        <v>192</v>
      </c>
      <c r="AH105" t="s">
        <v>192</v>
      </c>
      <c r="AI105" t="s">
        <v>190</v>
      </c>
      <c r="AJ105" t="s">
        <v>192</v>
      </c>
      <c r="AK105" t="s">
        <v>204</v>
      </c>
      <c r="AL105" t="s">
        <v>190</v>
      </c>
      <c r="AM105" t="s">
        <v>190</v>
      </c>
      <c r="AN105">
        <v>1</v>
      </c>
      <c r="AO105">
        <v>0</v>
      </c>
      <c r="AP105">
        <v>0</v>
      </c>
      <c r="AQ105">
        <v>4</v>
      </c>
      <c r="AR105">
        <v>24250</v>
      </c>
      <c r="AS105">
        <v>10000</v>
      </c>
      <c r="AT105">
        <v>10000</v>
      </c>
      <c r="AU105">
        <v>0</v>
      </c>
      <c r="AV105">
        <v>0</v>
      </c>
      <c r="AW105" t="s">
        <v>192</v>
      </c>
      <c r="BD105" t="s">
        <v>192</v>
      </c>
      <c r="BJ105" t="s">
        <v>192</v>
      </c>
      <c r="BP105">
        <v>3</v>
      </c>
      <c r="BQ105">
        <v>7</v>
      </c>
      <c r="BR105">
        <v>5</v>
      </c>
      <c r="BS105" t="s">
        <v>193</v>
      </c>
      <c r="BT105">
        <v>1</v>
      </c>
      <c r="BU105">
        <v>13</v>
      </c>
      <c r="BV105" t="s">
        <v>193</v>
      </c>
      <c r="BW105">
        <v>0</v>
      </c>
      <c r="BZ105">
        <v>3</v>
      </c>
      <c r="CA105">
        <v>1.5</v>
      </c>
      <c r="CB105" t="s">
        <v>207</v>
      </c>
      <c r="CC105">
        <v>0</v>
      </c>
      <c r="CF105">
        <v>0</v>
      </c>
      <c r="CI105">
        <v>1</v>
      </c>
      <c r="CJ105">
        <v>250</v>
      </c>
      <c r="CK105" t="s">
        <v>208</v>
      </c>
      <c r="CL105">
        <v>0</v>
      </c>
      <c r="CO105">
        <v>0</v>
      </c>
      <c r="CR105">
        <v>2</v>
      </c>
      <c r="CS105">
        <v>2</v>
      </c>
      <c r="CT105" t="s">
        <v>221</v>
      </c>
      <c r="CU105" t="s">
        <v>190</v>
      </c>
      <c r="CV105" t="s">
        <v>192</v>
      </c>
      <c r="CW105" t="s">
        <v>190</v>
      </c>
      <c r="CX105">
        <v>1</v>
      </c>
      <c r="CY105" t="s">
        <v>190</v>
      </c>
      <c r="CZ105" t="s">
        <v>192</v>
      </c>
      <c r="DA105" t="s">
        <v>192</v>
      </c>
      <c r="DB105" t="s">
        <v>192</v>
      </c>
      <c r="DC105" t="s">
        <v>192</v>
      </c>
      <c r="DD105" t="s">
        <v>192</v>
      </c>
      <c r="DE105" t="s">
        <v>192</v>
      </c>
      <c r="DF105" t="s">
        <v>192</v>
      </c>
      <c r="DG105" t="s">
        <v>192</v>
      </c>
      <c r="DL105">
        <v>3</v>
      </c>
      <c r="DM105" t="s">
        <v>222</v>
      </c>
      <c r="DN105">
        <v>60</v>
      </c>
      <c r="DO105" t="s">
        <v>190</v>
      </c>
      <c r="DP105">
        <v>1</v>
      </c>
      <c r="DQ105" t="s">
        <v>190</v>
      </c>
      <c r="DR105" t="s">
        <v>192</v>
      </c>
      <c r="DS105" t="s">
        <v>192</v>
      </c>
      <c r="DT105" t="s">
        <v>192</v>
      </c>
      <c r="DU105" t="s">
        <v>192</v>
      </c>
      <c r="DV105" t="s">
        <v>192</v>
      </c>
      <c r="DW105" t="s">
        <v>192</v>
      </c>
      <c r="DX105" t="s">
        <v>192</v>
      </c>
      <c r="DY105" t="s">
        <v>192</v>
      </c>
      <c r="DZ105" t="s">
        <v>192</v>
      </c>
      <c r="EA105" t="s">
        <v>217</v>
      </c>
      <c r="EB105">
        <v>3</v>
      </c>
      <c r="EC105" t="s">
        <v>196</v>
      </c>
      <c r="ED105" t="s">
        <v>205</v>
      </c>
      <c r="FA105" t="s">
        <v>198</v>
      </c>
      <c r="FJ105" t="s">
        <v>198</v>
      </c>
      <c r="FM105" t="s">
        <v>199</v>
      </c>
      <c r="FN105" t="s">
        <v>201</v>
      </c>
      <c r="FO105" t="s">
        <v>201</v>
      </c>
      <c r="FP105" t="s">
        <v>202</v>
      </c>
      <c r="FQ105" t="s">
        <v>200</v>
      </c>
      <c r="FR105" t="s">
        <v>202</v>
      </c>
      <c r="FS105" t="s">
        <v>201</v>
      </c>
      <c r="FT105" t="s">
        <v>201</v>
      </c>
      <c r="FU105" t="s">
        <v>202</v>
      </c>
      <c r="FV105" t="s">
        <v>202</v>
      </c>
      <c r="FW105" t="s">
        <v>201</v>
      </c>
      <c r="FX105" t="s">
        <v>202</v>
      </c>
      <c r="FY105" t="s">
        <v>209</v>
      </c>
      <c r="GA105" t="s">
        <v>200</v>
      </c>
      <c r="GB105">
        <v>104</v>
      </c>
    </row>
    <row r="106" spans="1:184" x14ac:dyDescent="0.35">
      <c r="A106" t="str">
        <f t="shared" ca="1" si="3"/>
        <v>2023-01-15T08:32:56.840Z</v>
      </c>
      <c r="B106" t="str">
        <f t="shared" ca="1" si="4"/>
        <v>2023-07-15T08:46:34.531Z</v>
      </c>
      <c r="C106" t="s">
        <v>361</v>
      </c>
      <c r="D106" t="s">
        <v>360</v>
      </c>
      <c r="F106" t="str">
        <f t="shared" ca="1" si="5"/>
        <v>54058768</v>
      </c>
      <c r="G106" t="s">
        <v>184</v>
      </c>
      <c r="H106" t="s">
        <v>185</v>
      </c>
      <c r="I106" t="s">
        <v>186</v>
      </c>
      <c r="J106" t="s">
        <v>187</v>
      </c>
      <c r="K106" t="s">
        <v>188</v>
      </c>
      <c r="L106" t="s">
        <v>189</v>
      </c>
      <c r="M106">
        <v>16</v>
      </c>
      <c r="N106">
        <v>1</v>
      </c>
      <c r="O106" t="s">
        <v>192</v>
      </c>
      <c r="P106">
        <v>2</v>
      </c>
      <c r="Q106">
        <v>25</v>
      </c>
      <c r="R106">
        <v>5</v>
      </c>
      <c r="S106" t="s">
        <v>190</v>
      </c>
      <c r="T106" t="s">
        <v>191</v>
      </c>
      <c r="U106">
        <v>20</v>
      </c>
      <c r="V106" t="s">
        <v>190</v>
      </c>
      <c r="W106" t="s">
        <v>192</v>
      </c>
      <c r="X106">
        <v>10</v>
      </c>
      <c r="Y106" t="s">
        <v>204</v>
      </c>
      <c r="Z106" t="s">
        <v>190</v>
      </c>
      <c r="AA106" t="s">
        <v>190</v>
      </c>
      <c r="AB106">
        <v>7</v>
      </c>
      <c r="AC106" t="s">
        <v>192</v>
      </c>
      <c r="AD106" t="s">
        <v>192</v>
      </c>
      <c r="AE106" t="s">
        <v>192</v>
      </c>
      <c r="AF106" t="s">
        <v>192</v>
      </c>
      <c r="AG106" t="s">
        <v>192</v>
      </c>
      <c r="AH106" t="s">
        <v>192</v>
      </c>
      <c r="AI106" t="s">
        <v>190</v>
      </c>
      <c r="AJ106" t="s">
        <v>192</v>
      </c>
      <c r="AK106">
        <v>1</v>
      </c>
      <c r="AL106" t="s">
        <v>190</v>
      </c>
      <c r="AM106" t="s">
        <v>192</v>
      </c>
      <c r="AN106">
        <v>1</v>
      </c>
      <c r="AR106">
        <v>150000</v>
      </c>
      <c r="AS106">
        <v>0</v>
      </c>
      <c r="AT106">
        <v>10000</v>
      </c>
      <c r="AU106">
        <v>220000</v>
      </c>
      <c r="AV106">
        <v>0</v>
      </c>
      <c r="AW106" t="s">
        <v>190</v>
      </c>
      <c r="AX106">
        <v>2</v>
      </c>
      <c r="AY106">
        <v>1200</v>
      </c>
      <c r="AZ106">
        <v>0</v>
      </c>
      <c r="BC106" t="s">
        <v>206</v>
      </c>
      <c r="BD106" t="s">
        <v>190</v>
      </c>
      <c r="BE106" t="s">
        <v>265</v>
      </c>
      <c r="BF106">
        <v>1500</v>
      </c>
      <c r="BG106" t="s">
        <v>208</v>
      </c>
      <c r="BH106">
        <v>750</v>
      </c>
      <c r="BI106" t="s">
        <v>215</v>
      </c>
      <c r="BJ106" t="s">
        <v>192</v>
      </c>
      <c r="BP106">
        <v>4</v>
      </c>
      <c r="BQ106">
        <v>14</v>
      </c>
      <c r="BR106">
        <v>19.5</v>
      </c>
      <c r="BS106" t="s">
        <v>193</v>
      </c>
      <c r="BT106">
        <v>2</v>
      </c>
      <c r="BU106">
        <v>19.5</v>
      </c>
      <c r="BV106" t="s">
        <v>193</v>
      </c>
      <c r="BW106">
        <v>1</v>
      </c>
      <c r="BX106">
        <v>19.5</v>
      </c>
      <c r="BY106" t="s">
        <v>193</v>
      </c>
      <c r="BZ106">
        <v>1</v>
      </c>
      <c r="CA106">
        <v>3</v>
      </c>
      <c r="CB106" t="s">
        <v>207</v>
      </c>
      <c r="CC106">
        <v>0</v>
      </c>
      <c r="CF106">
        <v>0</v>
      </c>
      <c r="CI106">
        <v>1</v>
      </c>
      <c r="CJ106">
        <v>2</v>
      </c>
      <c r="CK106" t="s">
        <v>207</v>
      </c>
      <c r="CL106">
        <v>0</v>
      </c>
      <c r="CO106">
        <v>2</v>
      </c>
      <c r="CP106">
        <v>1.5</v>
      </c>
      <c r="CQ106" t="s">
        <v>275</v>
      </c>
      <c r="CR106">
        <v>0</v>
      </c>
      <c r="CU106" t="s">
        <v>190</v>
      </c>
      <c r="CV106" t="s">
        <v>192</v>
      </c>
      <c r="CW106" t="s">
        <v>190</v>
      </c>
      <c r="CX106" t="s">
        <v>276</v>
      </c>
      <c r="CY106" t="s">
        <v>190</v>
      </c>
      <c r="CZ106" t="s">
        <v>192</v>
      </c>
      <c r="DA106" t="s">
        <v>192</v>
      </c>
      <c r="DB106" t="s">
        <v>190</v>
      </c>
      <c r="DC106" t="s">
        <v>192</v>
      </c>
      <c r="DD106" t="s">
        <v>192</v>
      </c>
      <c r="DE106" t="s">
        <v>192</v>
      </c>
      <c r="DF106" t="s">
        <v>192</v>
      </c>
      <c r="DG106" t="s">
        <v>192</v>
      </c>
      <c r="DL106">
        <v>36</v>
      </c>
      <c r="DM106" t="s">
        <v>222</v>
      </c>
      <c r="DN106">
        <v>30</v>
      </c>
      <c r="DO106" t="s">
        <v>190</v>
      </c>
      <c r="DP106" t="s">
        <v>204</v>
      </c>
      <c r="DQ106" t="s">
        <v>190</v>
      </c>
      <c r="DR106" t="s">
        <v>190</v>
      </c>
      <c r="DS106" t="s">
        <v>192</v>
      </c>
      <c r="DT106" t="s">
        <v>192</v>
      </c>
      <c r="DU106" t="s">
        <v>192</v>
      </c>
      <c r="DV106" t="s">
        <v>192</v>
      </c>
      <c r="DW106" t="s">
        <v>192</v>
      </c>
      <c r="DX106" t="s">
        <v>192</v>
      </c>
      <c r="DY106" t="s">
        <v>192</v>
      </c>
      <c r="DZ106" t="s">
        <v>192</v>
      </c>
      <c r="EA106" t="s">
        <v>217</v>
      </c>
      <c r="EB106">
        <v>10</v>
      </c>
      <c r="EC106" t="s">
        <v>196</v>
      </c>
      <c r="ED106" t="s">
        <v>210</v>
      </c>
      <c r="EE106" t="s">
        <v>224</v>
      </c>
      <c r="EF106">
        <v>2</v>
      </c>
      <c r="EG106" t="s">
        <v>196</v>
      </c>
      <c r="FA106" t="s">
        <v>198</v>
      </c>
      <c r="FJ106" t="s">
        <v>198</v>
      </c>
      <c r="FM106" t="s">
        <v>199</v>
      </c>
      <c r="FN106" t="s">
        <v>199</v>
      </c>
      <c r="FO106" t="s">
        <v>209</v>
      </c>
      <c r="FP106" t="s">
        <v>200</v>
      </c>
      <c r="FQ106" t="s">
        <v>209</v>
      </c>
      <c r="FR106" t="s">
        <v>209</v>
      </c>
      <c r="FS106" t="s">
        <v>209</v>
      </c>
      <c r="FT106" t="s">
        <v>209</v>
      </c>
      <c r="FU106" t="s">
        <v>202</v>
      </c>
      <c r="FV106" t="s">
        <v>202</v>
      </c>
      <c r="FW106" t="s">
        <v>201</v>
      </c>
      <c r="FX106" t="s">
        <v>201</v>
      </c>
      <c r="FY106" t="s">
        <v>199</v>
      </c>
      <c r="GA106" t="s">
        <v>209</v>
      </c>
      <c r="GB106">
        <v>105</v>
      </c>
    </row>
    <row r="107" spans="1:184" x14ac:dyDescent="0.35">
      <c r="A107" t="str">
        <f t="shared" ca="1" si="3"/>
        <v>2023-01-05T22:56:14.665Z</v>
      </c>
      <c r="B107" t="str">
        <f t="shared" ca="1" si="4"/>
        <v>2023-09-14T15:38:08.923Z</v>
      </c>
      <c r="C107" t="s">
        <v>361</v>
      </c>
      <c r="D107" t="s">
        <v>360</v>
      </c>
      <c r="F107" t="str">
        <f t="shared" ca="1" si="5"/>
        <v>85520067</v>
      </c>
      <c r="G107" t="s">
        <v>184</v>
      </c>
      <c r="H107" t="s">
        <v>185</v>
      </c>
      <c r="I107" t="s">
        <v>186</v>
      </c>
      <c r="J107" t="s">
        <v>187</v>
      </c>
      <c r="K107" t="s">
        <v>188</v>
      </c>
      <c r="L107" t="s">
        <v>189</v>
      </c>
      <c r="M107">
        <v>16</v>
      </c>
      <c r="N107">
        <v>1</v>
      </c>
      <c r="O107" t="s">
        <v>192</v>
      </c>
      <c r="P107">
        <v>0.5</v>
      </c>
      <c r="Q107">
        <v>20</v>
      </c>
      <c r="R107">
        <v>4</v>
      </c>
      <c r="S107" t="s">
        <v>190</v>
      </c>
      <c r="T107" t="s">
        <v>191</v>
      </c>
      <c r="U107">
        <v>30</v>
      </c>
      <c r="V107" t="s">
        <v>192</v>
      </c>
      <c r="X107">
        <v>0</v>
      </c>
      <c r="Y107" t="s">
        <v>204</v>
      </c>
      <c r="Z107" t="s">
        <v>190</v>
      </c>
      <c r="AA107" t="s">
        <v>190</v>
      </c>
      <c r="AB107">
        <v>7</v>
      </c>
      <c r="AC107" t="s">
        <v>192</v>
      </c>
      <c r="AD107" t="s">
        <v>192</v>
      </c>
      <c r="AE107" t="s">
        <v>192</v>
      </c>
      <c r="AF107" t="s">
        <v>192</v>
      </c>
      <c r="AG107" t="s">
        <v>192</v>
      </c>
      <c r="AH107" t="s">
        <v>192</v>
      </c>
      <c r="AI107" t="s">
        <v>190</v>
      </c>
      <c r="AJ107" t="s">
        <v>192</v>
      </c>
      <c r="AR107">
        <v>45000</v>
      </c>
      <c r="AS107">
        <v>0</v>
      </c>
      <c r="AT107">
        <v>150000</v>
      </c>
      <c r="AU107">
        <v>0</v>
      </c>
      <c r="AV107">
        <v>0</v>
      </c>
      <c r="AW107" t="s">
        <v>190</v>
      </c>
      <c r="AX107">
        <v>0</v>
      </c>
      <c r="AZ107">
        <v>1</v>
      </c>
      <c r="BA107">
        <v>600</v>
      </c>
      <c r="BC107" t="s">
        <v>215</v>
      </c>
      <c r="BD107" t="s">
        <v>192</v>
      </c>
      <c r="BJ107" t="s">
        <v>192</v>
      </c>
      <c r="BP107">
        <v>0</v>
      </c>
      <c r="BQ107">
        <v>15</v>
      </c>
      <c r="BR107">
        <v>2</v>
      </c>
      <c r="BS107" t="s">
        <v>207</v>
      </c>
      <c r="BT107">
        <v>2</v>
      </c>
      <c r="BU107">
        <v>5</v>
      </c>
      <c r="BV107" t="s">
        <v>207</v>
      </c>
      <c r="BW107">
        <v>2</v>
      </c>
      <c r="BX107">
        <v>5</v>
      </c>
      <c r="BY107" t="s">
        <v>207</v>
      </c>
      <c r="BZ107">
        <v>2</v>
      </c>
      <c r="CA107">
        <v>1.5</v>
      </c>
      <c r="CB107" t="s">
        <v>207</v>
      </c>
      <c r="CC107">
        <v>0</v>
      </c>
      <c r="CF107">
        <v>0</v>
      </c>
      <c r="CI107">
        <v>0</v>
      </c>
      <c r="CL107">
        <v>0</v>
      </c>
      <c r="CO107">
        <v>0</v>
      </c>
      <c r="CR107">
        <v>0</v>
      </c>
      <c r="CU107" t="s">
        <v>190</v>
      </c>
      <c r="CV107" t="s">
        <v>192</v>
      </c>
      <c r="CW107" t="s">
        <v>190</v>
      </c>
      <c r="CX107">
        <v>1</v>
      </c>
      <c r="CY107" t="s">
        <v>190</v>
      </c>
      <c r="CZ107" t="s">
        <v>192</v>
      </c>
      <c r="DA107" t="s">
        <v>192</v>
      </c>
      <c r="DB107" t="s">
        <v>192</v>
      </c>
      <c r="DC107" t="s">
        <v>192</v>
      </c>
      <c r="DD107" t="s">
        <v>192</v>
      </c>
      <c r="DE107" t="s">
        <v>192</v>
      </c>
      <c r="DF107" t="s">
        <v>192</v>
      </c>
      <c r="DG107" t="s">
        <v>192</v>
      </c>
      <c r="DL107">
        <v>12</v>
      </c>
      <c r="DM107" t="s">
        <v>222</v>
      </c>
      <c r="DN107">
        <v>35</v>
      </c>
      <c r="DO107" t="s">
        <v>190</v>
      </c>
      <c r="DP107">
        <v>1</v>
      </c>
      <c r="DQ107" t="s">
        <v>190</v>
      </c>
      <c r="DR107" t="s">
        <v>192</v>
      </c>
      <c r="DS107" t="s">
        <v>192</v>
      </c>
      <c r="DT107" t="s">
        <v>192</v>
      </c>
      <c r="DU107" t="s">
        <v>192</v>
      </c>
      <c r="DV107" t="s">
        <v>192</v>
      </c>
      <c r="DW107" t="s">
        <v>192</v>
      </c>
      <c r="DX107" t="s">
        <v>192</v>
      </c>
      <c r="DY107" t="s">
        <v>192</v>
      </c>
      <c r="DZ107" t="s">
        <v>192</v>
      </c>
      <c r="EA107" t="s">
        <v>217</v>
      </c>
      <c r="EB107">
        <v>6</v>
      </c>
      <c r="EC107" t="s">
        <v>196</v>
      </c>
      <c r="ED107" t="s">
        <v>210</v>
      </c>
      <c r="FA107" t="s">
        <v>198</v>
      </c>
      <c r="FJ107" t="s">
        <v>198</v>
      </c>
      <c r="FM107" t="s">
        <v>199</v>
      </c>
      <c r="FN107" t="s">
        <v>200</v>
      </c>
      <c r="FO107" t="s">
        <v>209</v>
      </c>
      <c r="FP107" t="s">
        <v>200</v>
      </c>
      <c r="FQ107" t="s">
        <v>209</v>
      </c>
      <c r="FR107" t="s">
        <v>209</v>
      </c>
      <c r="FS107" t="s">
        <v>200</v>
      </c>
      <c r="FT107" t="s">
        <v>202</v>
      </c>
      <c r="FU107" t="s">
        <v>202</v>
      </c>
      <c r="FV107" t="s">
        <v>202</v>
      </c>
      <c r="FW107" t="s">
        <v>202</v>
      </c>
      <c r="FX107" t="s">
        <v>202</v>
      </c>
      <c r="FY107" t="s">
        <v>200</v>
      </c>
      <c r="GA107" t="s">
        <v>200</v>
      </c>
      <c r="GB107">
        <v>106</v>
      </c>
    </row>
    <row r="108" spans="1:184" x14ac:dyDescent="0.35">
      <c r="A108" t="str">
        <f t="shared" ca="1" si="3"/>
        <v>2023-01-15T11:43:03.839Z</v>
      </c>
      <c r="B108" t="str">
        <f t="shared" ca="1" si="4"/>
        <v>2023-01-22T02:17:20.479Z</v>
      </c>
      <c r="C108" t="s">
        <v>361</v>
      </c>
      <c r="D108" t="s">
        <v>360</v>
      </c>
      <c r="F108" t="str">
        <f t="shared" ca="1" si="5"/>
        <v>05381094</v>
      </c>
      <c r="G108" t="s">
        <v>184</v>
      </c>
      <c r="H108" t="s">
        <v>185</v>
      </c>
      <c r="I108" t="s">
        <v>186</v>
      </c>
      <c r="J108" t="s">
        <v>211</v>
      </c>
      <c r="K108" t="s">
        <v>188</v>
      </c>
      <c r="L108" t="s">
        <v>212</v>
      </c>
      <c r="M108">
        <v>16</v>
      </c>
      <c r="N108">
        <v>1</v>
      </c>
      <c r="O108" t="s">
        <v>192</v>
      </c>
      <c r="P108">
        <v>1</v>
      </c>
      <c r="Q108">
        <v>20</v>
      </c>
      <c r="R108">
        <v>1</v>
      </c>
      <c r="S108" t="s">
        <v>190</v>
      </c>
      <c r="T108" t="s">
        <v>191</v>
      </c>
      <c r="U108">
        <v>20</v>
      </c>
      <c r="V108" t="s">
        <v>190</v>
      </c>
      <c r="W108" t="s">
        <v>192</v>
      </c>
      <c r="X108">
        <v>5</v>
      </c>
      <c r="Y108">
        <v>2</v>
      </c>
      <c r="Z108" t="s">
        <v>192</v>
      </c>
      <c r="AA108" t="s">
        <v>190</v>
      </c>
      <c r="AB108" t="s">
        <v>254</v>
      </c>
      <c r="AC108" t="s">
        <v>192</v>
      </c>
      <c r="AD108" t="s">
        <v>190</v>
      </c>
      <c r="AE108" t="s">
        <v>192</v>
      </c>
      <c r="AF108" t="s">
        <v>192</v>
      </c>
      <c r="AG108" t="s">
        <v>192</v>
      </c>
      <c r="AH108" t="s">
        <v>192</v>
      </c>
      <c r="AI108" t="s">
        <v>190</v>
      </c>
      <c r="AJ108" t="s">
        <v>192</v>
      </c>
      <c r="AK108" t="s">
        <v>204</v>
      </c>
      <c r="AL108" t="s">
        <v>190</v>
      </c>
      <c r="AM108" t="s">
        <v>190</v>
      </c>
      <c r="AN108">
        <v>0.5</v>
      </c>
      <c r="AO108">
        <v>1</v>
      </c>
      <c r="AP108">
        <v>0</v>
      </c>
      <c r="AQ108">
        <v>2</v>
      </c>
      <c r="AR108">
        <v>20000</v>
      </c>
      <c r="AS108">
        <v>0</v>
      </c>
      <c r="AT108">
        <v>0</v>
      </c>
      <c r="AU108">
        <v>0</v>
      </c>
      <c r="AV108">
        <v>30000</v>
      </c>
      <c r="AW108" t="s">
        <v>192</v>
      </c>
      <c r="BD108" t="s">
        <v>190</v>
      </c>
      <c r="BE108" t="s">
        <v>220</v>
      </c>
      <c r="BF108">
        <v>500</v>
      </c>
      <c r="BG108" t="s">
        <v>208</v>
      </c>
      <c r="BH108">
        <v>2500</v>
      </c>
      <c r="BI108" t="s">
        <v>215</v>
      </c>
      <c r="BJ108" t="s">
        <v>190</v>
      </c>
      <c r="BK108" t="s">
        <v>265</v>
      </c>
      <c r="BL108">
        <v>500</v>
      </c>
      <c r="BM108" t="s">
        <v>208</v>
      </c>
      <c r="BN108">
        <v>300</v>
      </c>
      <c r="BO108" t="s">
        <v>215</v>
      </c>
      <c r="BP108">
        <v>2</v>
      </c>
      <c r="BQ108">
        <v>16</v>
      </c>
      <c r="BR108">
        <v>1</v>
      </c>
      <c r="BS108" t="s">
        <v>207</v>
      </c>
      <c r="BT108">
        <v>4</v>
      </c>
      <c r="BU108">
        <v>2.5</v>
      </c>
      <c r="BV108" t="s">
        <v>207</v>
      </c>
      <c r="BW108">
        <v>2</v>
      </c>
      <c r="BX108">
        <v>2.5</v>
      </c>
      <c r="BY108" t="s">
        <v>207</v>
      </c>
      <c r="BZ108">
        <v>1</v>
      </c>
      <c r="CA108">
        <v>1.5</v>
      </c>
      <c r="CB108" t="s">
        <v>207</v>
      </c>
      <c r="CC108">
        <v>0</v>
      </c>
      <c r="CF108">
        <v>0</v>
      </c>
      <c r="CI108">
        <v>0</v>
      </c>
      <c r="CL108">
        <v>0</v>
      </c>
      <c r="CO108">
        <v>0</v>
      </c>
      <c r="CR108">
        <v>2</v>
      </c>
      <c r="CS108">
        <v>2</v>
      </c>
      <c r="CT108" t="s">
        <v>221</v>
      </c>
      <c r="CU108" t="s">
        <v>190</v>
      </c>
      <c r="CV108" t="s">
        <v>190</v>
      </c>
      <c r="CW108" t="s">
        <v>190</v>
      </c>
      <c r="CX108" t="s">
        <v>276</v>
      </c>
      <c r="CY108" t="s">
        <v>190</v>
      </c>
      <c r="CZ108" t="s">
        <v>192</v>
      </c>
      <c r="DA108" t="s">
        <v>192</v>
      </c>
      <c r="DB108" t="s">
        <v>190</v>
      </c>
      <c r="DC108" t="s">
        <v>192</v>
      </c>
      <c r="DD108" t="s">
        <v>192</v>
      </c>
      <c r="DE108" t="s">
        <v>192</v>
      </c>
      <c r="DF108" t="s">
        <v>192</v>
      </c>
      <c r="DG108" t="s">
        <v>192</v>
      </c>
      <c r="DL108">
        <v>1</v>
      </c>
      <c r="DM108" t="s">
        <v>207</v>
      </c>
      <c r="DN108">
        <v>30</v>
      </c>
      <c r="DO108" t="s">
        <v>190</v>
      </c>
      <c r="DP108">
        <v>1</v>
      </c>
      <c r="DQ108" t="s">
        <v>190</v>
      </c>
      <c r="DR108" t="s">
        <v>192</v>
      </c>
      <c r="DS108" t="s">
        <v>192</v>
      </c>
      <c r="DT108" t="s">
        <v>192</v>
      </c>
      <c r="DU108" t="s">
        <v>192</v>
      </c>
      <c r="DV108" t="s">
        <v>192</v>
      </c>
      <c r="DW108" t="s">
        <v>192</v>
      </c>
      <c r="DX108" t="s">
        <v>192</v>
      </c>
      <c r="DY108" t="s">
        <v>192</v>
      </c>
      <c r="DZ108" t="s">
        <v>192</v>
      </c>
      <c r="EA108" t="s">
        <v>217</v>
      </c>
      <c r="EB108">
        <v>3</v>
      </c>
      <c r="EC108" t="s">
        <v>196</v>
      </c>
      <c r="ED108" t="s">
        <v>205</v>
      </c>
      <c r="FA108" t="s">
        <v>195</v>
      </c>
      <c r="FB108">
        <v>1</v>
      </c>
      <c r="FC108" t="s">
        <v>190</v>
      </c>
      <c r="FD108" t="s">
        <v>192</v>
      </c>
      <c r="FE108" t="s">
        <v>192</v>
      </c>
      <c r="FF108" t="s">
        <v>192</v>
      </c>
      <c r="FG108" t="s">
        <v>192</v>
      </c>
      <c r="FH108">
        <v>3</v>
      </c>
      <c r="FI108" t="s">
        <v>216</v>
      </c>
      <c r="FJ108" t="s">
        <v>198</v>
      </c>
      <c r="FK108">
        <v>1</v>
      </c>
      <c r="FL108" t="s">
        <v>216</v>
      </c>
      <c r="FM108" t="s">
        <v>199</v>
      </c>
      <c r="FN108" t="s">
        <v>202</v>
      </c>
      <c r="FO108" t="s">
        <v>200</v>
      </c>
      <c r="FP108" t="s">
        <v>201</v>
      </c>
      <c r="FQ108" t="s">
        <v>200</v>
      </c>
      <c r="FR108" t="s">
        <v>209</v>
      </c>
      <c r="FS108" t="s">
        <v>201</v>
      </c>
      <c r="FT108" t="s">
        <v>201</v>
      </c>
      <c r="FU108" t="s">
        <v>202</v>
      </c>
      <c r="FV108" t="s">
        <v>202</v>
      </c>
      <c r="FW108" t="s">
        <v>200</v>
      </c>
      <c r="FX108" t="s">
        <v>201</v>
      </c>
      <c r="FY108" t="s">
        <v>199</v>
      </c>
      <c r="GA108" t="s">
        <v>199</v>
      </c>
      <c r="GB108">
        <v>107</v>
      </c>
    </row>
    <row r="109" spans="1:184" x14ac:dyDescent="0.35">
      <c r="A109" t="str">
        <f t="shared" ca="1" si="3"/>
        <v>2023-01-08T18:01:14.434Z</v>
      </c>
      <c r="B109" t="str">
        <f t="shared" ca="1" si="4"/>
        <v>2023-06-14T23:54:05.336Z</v>
      </c>
      <c r="C109" t="s">
        <v>361</v>
      </c>
      <c r="D109" t="s">
        <v>360</v>
      </c>
      <c r="F109" t="str">
        <f t="shared" ca="1" si="5"/>
        <v>01561682</v>
      </c>
      <c r="G109" t="s">
        <v>184</v>
      </c>
      <c r="H109" t="s">
        <v>185</v>
      </c>
      <c r="I109" t="s">
        <v>186</v>
      </c>
      <c r="J109" t="s">
        <v>211</v>
      </c>
      <c r="K109" t="s">
        <v>188</v>
      </c>
      <c r="L109" t="s">
        <v>212</v>
      </c>
      <c r="M109">
        <v>16</v>
      </c>
      <c r="N109">
        <v>1</v>
      </c>
      <c r="O109" t="s">
        <v>190</v>
      </c>
      <c r="P109">
        <v>0.2</v>
      </c>
      <c r="Q109">
        <v>14</v>
      </c>
      <c r="R109">
        <v>1</v>
      </c>
      <c r="S109" t="s">
        <v>190</v>
      </c>
      <c r="T109" t="s">
        <v>243</v>
      </c>
      <c r="U109">
        <v>50</v>
      </c>
      <c r="V109" t="s">
        <v>190</v>
      </c>
      <c r="W109" t="s">
        <v>192</v>
      </c>
      <c r="X109">
        <v>6</v>
      </c>
      <c r="Y109" t="s">
        <v>204</v>
      </c>
      <c r="Z109" t="s">
        <v>190</v>
      </c>
      <c r="AA109" t="s">
        <v>190</v>
      </c>
      <c r="AB109">
        <v>7</v>
      </c>
      <c r="AC109" t="s">
        <v>192</v>
      </c>
      <c r="AD109" t="s">
        <v>192</v>
      </c>
      <c r="AE109" t="s">
        <v>192</v>
      </c>
      <c r="AF109" t="s">
        <v>192</v>
      </c>
      <c r="AG109" t="s">
        <v>192</v>
      </c>
      <c r="AH109" t="s">
        <v>192</v>
      </c>
      <c r="AI109" t="s">
        <v>190</v>
      </c>
      <c r="AJ109" t="s">
        <v>192</v>
      </c>
      <c r="AR109">
        <v>30000</v>
      </c>
      <c r="AS109">
        <v>0</v>
      </c>
      <c r="AT109">
        <v>0</v>
      </c>
      <c r="AU109">
        <v>0</v>
      </c>
      <c r="AV109">
        <v>2000</v>
      </c>
      <c r="AW109" t="s">
        <v>192</v>
      </c>
      <c r="BD109" t="s">
        <v>192</v>
      </c>
      <c r="BJ109" t="s">
        <v>190</v>
      </c>
      <c r="BK109" t="s">
        <v>220</v>
      </c>
      <c r="BL109">
        <v>500</v>
      </c>
      <c r="BM109" t="s">
        <v>208</v>
      </c>
      <c r="BN109">
        <v>300</v>
      </c>
      <c r="BO109" t="s">
        <v>215</v>
      </c>
      <c r="BP109">
        <v>0</v>
      </c>
      <c r="BQ109">
        <v>21</v>
      </c>
      <c r="BR109">
        <v>1</v>
      </c>
      <c r="BS109" t="s">
        <v>207</v>
      </c>
      <c r="BT109">
        <v>0</v>
      </c>
      <c r="BW109">
        <v>0</v>
      </c>
      <c r="BZ109">
        <v>0</v>
      </c>
      <c r="CC109">
        <v>0</v>
      </c>
      <c r="CF109">
        <v>0</v>
      </c>
      <c r="CI109">
        <v>0</v>
      </c>
      <c r="CL109">
        <v>0</v>
      </c>
      <c r="CO109">
        <v>0</v>
      </c>
      <c r="CR109">
        <v>0</v>
      </c>
      <c r="CU109" t="s">
        <v>190</v>
      </c>
      <c r="CV109" t="s">
        <v>192</v>
      </c>
      <c r="CW109" t="s">
        <v>192</v>
      </c>
      <c r="DN109">
        <v>51</v>
      </c>
      <c r="DO109" t="s">
        <v>190</v>
      </c>
      <c r="DP109">
        <v>1</v>
      </c>
      <c r="DQ109" t="s">
        <v>190</v>
      </c>
      <c r="DR109" t="s">
        <v>192</v>
      </c>
      <c r="DS109" t="s">
        <v>192</v>
      </c>
      <c r="DT109" t="s">
        <v>192</v>
      </c>
      <c r="DU109" t="s">
        <v>192</v>
      </c>
      <c r="DV109" t="s">
        <v>192</v>
      </c>
      <c r="DW109" t="s">
        <v>192</v>
      </c>
      <c r="DX109" t="s">
        <v>192</v>
      </c>
      <c r="DY109" t="s">
        <v>192</v>
      </c>
      <c r="DZ109" t="s">
        <v>192</v>
      </c>
      <c r="EA109" t="s">
        <v>217</v>
      </c>
      <c r="EB109">
        <v>2</v>
      </c>
      <c r="EC109" t="s">
        <v>196</v>
      </c>
      <c r="ED109" t="s">
        <v>210</v>
      </c>
      <c r="FA109" t="s">
        <v>198</v>
      </c>
      <c r="FJ109" t="s">
        <v>198</v>
      </c>
      <c r="FM109" t="s">
        <v>199</v>
      </c>
      <c r="FN109" t="s">
        <v>202</v>
      </c>
      <c r="FO109" t="s">
        <v>209</v>
      </c>
      <c r="FP109" t="s">
        <v>202</v>
      </c>
      <c r="FQ109" t="s">
        <v>202</v>
      </c>
      <c r="FR109" t="s">
        <v>202</v>
      </c>
      <c r="FS109" t="s">
        <v>202</v>
      </c>
      <c r="FT109" t="s">
        <v>202</v>
      </c>
      <c r="FU109" t="s">
        <v>202</v>
      </c>
      <c r="FV109" t="s">
        <v>202</v>
      </c>
      <c r="FW109" t="s">
        <v>202</v>
      </c>
      <c r="FX109" t="s">
        <v>202</v>
      </c>
      <c r="FY109" t="s">
        <v>200</v>
      </c>
      <c r="GA109" t="s">
        <v>201</v>
      </c>
      <c r="GB109">
        <v>108</v>
      </c>
    </row>
    <row r="110" spans="1:184" x14ac:dyDescent="0.35">
      <c r="A110" t="str">
        <f t="shared" ca="1" si="3"/>
        <v>2023-01-17T04:48:21.544Z</v>
      </c>
      <c r="B110" t="str">
        <f t="shared" ca="1" si="4"/>
        <v>2023-07-29T08:27:51.668Z</v>
      </c>
      <c r="C110" t="s">
        <v>361</v>
      </c>
      <c r="D110" t="s">
        <v>360</v>
      </c>
      <c r="F110" t="str">
        <f t="shared" ca="1" si="5"/>
        <v>00343541</v>
      </c>
      <c r="G110" t="s">
        <v>184</v>
      </c>
      <c r="H110" t="s">
        <v>185</v>
      </c>
      <c r="I110" t="s">
        <v>186</v>
      </c>
      <c r="J110" t="s">
        <v>211</v>
      </c>
      <c r="K110" t="s">
        <v>188</v>
      </c>
      <c r="L110" t="s">
        <v>212</v>
      </c>
      <c r="M110">
        <v>16</v>
      </c>
      <c r="N110">
        <v>1</v>
      </c>
      <c r="O110" t="s">
        <v>190</v>
      </c>
      <c r="P110">
        <v>0.75</v>
      </c>
      <c r="Q110">
        <v>10</v>
      </c>
      <c r="R110">
        <v>2</v>
      </c>
      <c r="S110" t="s">
        <v>190</v>
      </c>
      <c r="T110" t="s">
        <v>243</v>
      </c>
      <c r="U110">
        <v>53</v>
      </c>
      <c r="V110" t="s">
        <v>190</v>
      </c>
      <c r="W110" t="s">
        <v>192</v>
      </c>
      <c r="X110">
        <v>4</v>
      </c>
      <c r="Y110" t="s">
        <v>225</v>
      </c>
      <c r="Z110" t="s">
        <v>190</v>
      </c>
      <c r="AA110" t="s">
        <v>190</v>
      </c>
      <c r="AB110">
        <v>7</v>
      </c>
      <c r="AC110" t="s">
        <v>192</v>
      </c>
      <c r="AD110" t="s">
        <v>192</v>
      </c>
      <c r="AE110" t="s">
        <v>192</v>
      </c>
      <c r="AF110" t="s">
        <v>192</v>
      </c>
      <c r="AG110" t="s">
        <v>192</v>
      </c>
      <c r="AH110" t="s">
        <v>192</v>
      </c>
      <c r="AI110" t="s">
        <v>190</v>
      </c>
      <c r="AJ110" t="s">
        <v>192</v>
      </c>
      <c r="AK110" t="s">
        <v>204</v>
      </c>
      <c r="AL110" t="s">
        <v>190</v>
      </c>
      <c r="AM110" t="s">
        <v>190</v>
      </c>
      <c r="AN110">
        <v>1</v>
      </c>
      <c r="AO110">
        <v>1</v>
      </c>
      <c r="AP110">
        <v>0</v>
      </c>
      <c r="AQ110">
        <v>0</v>
      </c>
      <c r="AR110">
        <v>22500</v>
      </c>
      <c r="AS110">
        <v>0</v>
      </c>
      <c r="AT110">
        <v>75000</v>
      </c>
      <c r="AU110">
        <v>5416</v>
      </c>
      <c r="AV110">
        <v>0</v>
      </c>
      <c r="AW110" t="s">
        <v>190</v>
      </c>
      <c r="AX110">
        <v>0</v>
      </c>
      <c r="AZ110">
        <v>8</v>
      </c>
      <c r="BA110">
        <v>500</v>
      </c>
      <c r="BC110" t="s">
        <v>277</v>
      </c>
      <c r="BD110" t="s">
        <v>192</v>
      </c>
      <c r="BJ110" t="s">
        <v>192</v>
      </c>
      <c r="BP110">
        <v>3</v>
      </c>
      <c r="BQ110">
        <v>21</v>
      </c>
      <c r="BR110">
        <v>1</v>
      </c>
      <c r="BS110" t="s">
        <v>207</v>
      </c>
      <c r="BT110">
        <v>0</v>
      </c>
      <c r="BW110">
        <v>0</v>
      </c>
      <c r="BZ110">
        <v>0</v>
      </c>
      <c r="CC110">
        <v>0</v>
      </c>
      <c r="CF110">
        <v>0</v>
      </c>
      <c r="CI110">
        <v>0</v>
      </c>
      <c r="CL110">
        <v>0</v>
      </c>
      <c r="CO110">
        <v>0</v>
      </c>
      <c r="CR110">
        <v>0</v>
      </c>
      <c r="CU110" t="s">
        <v>190</v>
      </c>
      <c r="CV110" t="s">
        <v>192</v>
      </c>
      <c r="CW110" t="s">
        <v>190</v>
      </c>
      <c r="CX110" t="s">
        <v>232</v>
      </c>
      <c r="CY110" t="s">
        <v>190</v>
      </c>
      <c r="CZ110" t="s">
        <v>192</v>
      </c>
      <c r="DA110" t="s">
        <v>192</v>
      </c>
      <c r="DB110" t="s">
        <v>192</v>
      </c>
      <c r="DC110" t="s">
        <v>192</v>
      </c>
      <c r="DD110" t="s">
        <v>192</v>
      </c>
      <c r="DE110" t="s">
        <v>192</v>
      </c>
      <c r="DF110" t="s">
        <v>190</v>
      </c>
      <c r="DG110" t="s">
        <v>192</v>
      </c>
      <c r="DL110">
        <v>3</v>
      </c>
      <c r="DM110" t="s">
        <v>222</v>
      </c>
      <c r="DN110">
        <v>50</v>
      </c>
      <c r="DO110" t="s">
        <v>190</v>
      </c>
      <c r="DP110">
        <v>1</v>
      </c>
      <c r="DQ110" t="s">
        <v>190</v>
      </c>
      <c r="DR110" t="s">
        <v>192</v>
      </c>
      <c r="DS110" t="s">
        <v>192</v>
      </c>
      <c r="DT110" t="s">
        <v>192</v>
      </c>
      <c r="DU110" t="s">
        <v>192</v>
      </c>
      <c r="DV110" t="s">
        <v>192</v>
      </c>
      <c r="DW110" t="s">
        <v>192</v>
      </c>
      <c r="DX110" t="s">
        <v>192</v>
      </c>
      <c r="DY110" t="s">
        <v>192</v>
      </c>
      <c r="DZ110" t="s">
        <v>192</v>
      </c>
      <c r="EA110" t="s">
        <v>217</v>
      </c>
      <c r="EB110">
        <v>3</v>
      </c>
      <c r="EC110" t="s">
        <v>196</v>
      </c>
      <c r="ED110" t="s">
        <v>197</v>
      </c>
      <c r="FA110" t="s">
        <v>198</v>
      </c>
      <c r="FJ110" t="s">
        <v>198</v>
      </c>
      <c r="FM110" t="s">
        <v>199</v>
      </c>
      <c r="FN110" t="s">
        <v>202</v>
      </c>
      <c r="FO110" t="s">
        <v>209</v>
      </c>
      <c r="FP110" t="s">
        <v>202</v>
      </c>
      <c r="FQ110" t="s">
        <v>209</v>
      </c>
      <c r="FR110" t="s">
        <v>209</v>
      </c>
      <c r="FS110" t="s">
        <v>199</v>
      </c>
      <c r="FT110" t="s">
        <v>202</v>
      </c>
      <c r="FU110" t="s">
        <v>202</v>
      </c>
      <c r="FV110" t="s">
        <v>202</v>
      </c>
      <c r="FW110" t="s">
        <v>202</v>
      </c>
      <c r="FX110" t="s">
        <v>202</v>
      </c>
      <c r="FY110" t="s">
        <v>199</v>
      </c>
      <c r="GA110" t="s">
        <v>199</v>
      </c>
      <c r="GB110">
        <v>109</v>
      </c>
    </row>
    <row r="111" spans="1:184" x14ac:dyDescent="0.35">
      <c r="A111" t="str">
        <f t="shared" ca="1" si="3"/>
        <v>2023-01-13T00:20:30.395Z</v>
      </c>
      <c r="B111" t="str">
        <f t="shared" ca="1" si="4"/>
        <v>2023-05-28T06:36:03.254Z</v>
      </c>
      <c r="C111" t="s">
        <v>361</v>
      </c>
      <c r="D111" t="s">
        <v>360</v>
      </c>
      <c r="F111" t="str">
        <f t="shared" ca="1" si="5"/>
        <v>06039349</v>
      </c>
      <c r="G111" t="s">
        <v>184</v>
      </c>
      <c r="H111" t="s">
        <v>185</v>
      </c>
      <c r="I111" t="s">
        <v>186</v>
      </c>
      <c r="J111" t="s">
        <v>187</v>
      </c>
      <c r="K111" t="s">
        <v>188</v>
      </c>
      <c r="L111" t="s">
        <v>189</v>
      </c>
      <c r="M111">
        <v>16</v>
      </c>
      <c r="N111">
        <v>1</v>
      </c>
      <c r="O111" t="s">
        <v>192</v>
      </c>
      <c r="P111">
        <v>0.4</v>
      </c>
      <c r="Q111">
        <v>11</v>
      </c>
      <c r="R111">
        <v>2</v>
      </c>
      <c r="S111" t="s">
        <v>190</v>
      </c>
      <c r="T111" t="s">
        <v>191</v>
      </c>
      <c r="U111">
        <v>18</v>
      </c>
      <c r="V111" t="s">
        <v>190</v>
      </c>
      <c r="W111" t="s">
        <v>192</v>
      </c>
      <c r="X111">
        <v>6</v>
      </c>
      <c r="Y111" t="s">
        <v>204</v>
      </c>
      <c r="Z111" t="s">
        <v>190</v>
      </c>
      <c r="AA111" t="s">
        <v>190</v>
      </c>
      <c r="AB111" t="s">
        <v>278</v>
      </c>
      <c r="AC111" t="s">
        <v>190</v>
      </c>
      <c r="AD111" t="s">
        <v>192</v>
      </c>
      <c r="AE111" t="s">
        <v>192</v>
      </c>
      <c r="AF111" t="s">
        <v>190</v>
      </c>
      <c r="AG111" t="s">
        <v>190</v>
      </c>
      <c r="AH111" t="s">
        <v>192</v>
      </c>
      <c r="AI111" t="s">
        <v>192</v>
      </c>
      <c r="AJ111" t="s">
        <v>190</v>
      </c>
      <c r="AK111" t="s">
        <v>204</v>
      </c>
      <c r="AL111" t="s">
        <v>190</v>
      </c>
      <c r="AM111" t="s">
        <v>190</v>
      </c>
      <c r="AN111">
        <v>2</v>
      </c>
      <c r="AO111">
        <v>1</v>
      </c>
      <c r="AP111">
        <v>0</v>
      </c>
      <c r="AQ111">
        <v>2</v>
      </c>
      <c r="AR111">
        <v>60000</v>
      </c>
      <c r="AS111">
        <v>0</v>
      </c>
      <c r="AT111">
        <v>120000</v>
      </c>
      <c r="AU111">
        <v>0</v>
      </c>
      <c r="AV111">
        <v>0</v>
      </c>
      <c r="AW111" t="s">
        <v>190</v>
      </c>
      <c r="AX111">
        <v>0</v>
      </c>
      <c r="AZ111">
        <v>1</v>
      </c>
      <c r="BA111">
        <v>500</v>
      </c>
      <c r="BC111" t="s">
        <v>273</v>
      </c>
      <c r="BD111" t="s">
        <v>192</v>
      </c>
      <c r="BJ111" t="s">
        <v>192</v>
      </c>
      <c r="BP111">
        <v>3</v>
      </c>
      <c r="BQ111">
        <v>7</v>
      </c>
      <c r="BR111">
        <v>1.2</v>
      </c>
      <c r="BS111" t="s">
        <v>207</v>
      </c>
      <c r="BT111">
        <v>7</v>
      </c>
      <c r="BU111">
        <v>2.4</v>
      </c>
      <c r="BV111" t="s">
        <v>207</v>
      </c>
      <c r="BW111">
        <v>0</v>
      </c>
      <c r="BZ111">
        <v>2</v>
      </c>
      <c r="CA111">
        <v>1</v>
      </c>
      <c r="CB111" t="s">
        <v>207</v>
      </c>
      <c r="CC111">
        <v>0</v>
      </c>
      <c r="CF111">
        <v>0</v>
      </c>
      <c r="CI111">
        <v>0</v>
      </c>
      <c r="CL111">
        <v>0</v>
      </c>
      <c r="CO111">
        <v>0</v>
      </c>
      <c r="CR111">
        <v>1</v>
      </c>
      <c r="CS111">
        <v>5</v>
      </c>
      <c r="CT111" t="s">
        <v>221</v>
      </c>
      <c r="CU111" t="s">
        <v>190</v>
      </c>
      <c r="CV111" t="s">
        <v>192</v>
      </c>
      <c r="CW111" t="s">
        <v>192</v>
      </c>
      <c r="DN111">
        <v>28</v>
      </c>
      <c r="DO111" t="s">
        <v>190</v>
      </c>
      <c r="DP111" t="s">
        <v>204</v>
      </c>
      <c r="DQ111" t="s">
        <v>190</v>
      </c>
      <c r="DR111" t="s">
        <v>190</v>
      </c>
      <c r="DS111" t="s">
        <v>192</v>
      </c>
      <c r="DT111" t="s">
        <v>192</v>
      </c>
      <c r="DU111" t="s">
        <v>192</v>
      </c>
      <c r="DV111" t="s">
        <v>192</v>
      </c>
      <c r="DW111" t="s">
        <v>192</v>
      </c>
      <c r="DX111" t="s">
        <v>192</v>
      </c>
      <c r="DY111" t="s">
        <v>192</v>
      </c>
      <c r="DZ111" t="s">
        <v>192</v>
      </c>
      <c r="EA111" t="s">
        <v>217</v>
      </c>
      <c r="EB111">
        <v>6</v>
      </c>
      <c r="EC111" t="s">
        <v>196</v>
      </c>
      <c r="ED111" t="s">
        <v>210</v>
      </c>
      <c r="EE111" t="s">
        <v>217</v>
      </c>
      <c r="EF111">
        <v>6</v>
      </c>
      <c r="EG111" t="s">
        <v>196</v>
      </c>
      <c r="FA111" t="s">
        <v>198</v>
      </c>
      <c r="FJ111" t="s">
        <v>198</v>
      </c>
      <c r="FM111" t="s">
        <v>199</v>
      </c>
      <c r="FN111" t="s">
        <v>201</v>
      </c>
      <c r="FO111" t="s">
        <v>200</v>
      </c>
      <c r="FP111" t="s">
        <v>202</v>
      </c>
      <c r="FQ111" t="s">
        <v>200</v>
      </c>
      <c r="FR111" t="s">
        <v>201</v>
      </c>
      <c r="FS111" t="s">
        <v>200</v>
      </c>
      <c r="FT111" t="s">
        <v>201</v>
      </c>
      <c r="FU111" t="s">
        <v>202</v>
      </c>
      <c r="FV111" t="s">
        <v>200</v>
      </c>
      <c r="FW111" t="s">
        <v>201</v>
      </c>
      <c r="FX111" t="s">
        <v>202</v>
      </c>
      <c r="FY111" t="s">
        <v>199</v>
      </c>
      <c r="GA111" t="s">
        <v>199</v>
      </c>
      <c r="GB111">
        <v>110</v>
      </c>
    </row>
    <row r="112" spans="1:184" x14ac:dyDescent="0.35">
      <c r="A112" t="str">
        <f t="shared" ca="1" si="3"/>
        <v>2023-01-18T09:23:46.967Z</v>
      </c>
      <c r="B112" t="str">
        <f t="shared" ca="1" si="4"/>
        <v>2023-10-02T10:41:46.864Z</v>
      </c>
      <c r="C112" t="s">
        <v>361</v>
      </c>
      <c r="D112" t="s">
        <v>360</v>
      </c>
      <c r="F112" t="str">
        <f t="shared" ca="1" si="5"/>
        <v>46888075</v>
      </c>
      <c r="G112" t="s">
        <v>184</v>
      </c>
      <c r="H112" t="s">
        <v>185</v>
      </c>
      <c r="I112" t="s">
        <v>186</v>
      </c>
      <c r="J112" t="s">
        <v>211</v>
      </c>
      <c r="K112" t="s">
        <v>188</v>
      </c>
      <c r="L112" t="s">
        <v>212</v>
      </c>
      <c r="M112">
        <v>16</v>
      </c>
      <c r="N112">
        <v>1</v>
      </c>
      <c r="O112" t="s">
        <v>192</v>
      </c>
      <c r="P112">
        <v>0.1</v>
      </c>
      <c r="Q112">
        <v>10</v>
      </c>
      <c r="R112">
        <v>6</v>
      </c>
      <c r="S112" t="s">
        <v>190</v>
      </c>
      <c r="T112" t="s">
        <v>191</v>
      </c>
      <c r="U112">
        <v>19</v>
      </c>
      <c r="V112" t="s">
        <v>192</v>
      </c>
      <c r="X112">
        <v>0</v>
      </c>
      <c r="Y112" t="s">
        <v>204</v>
      </c>
      <c r="Z112" t="s">
        <v>190</v>
      </c>
      <c r="AA112" t="s">
        <v>190</v>
      </c>
      <c r="AK112" t="s">
        <v>204</v>
      </c>
      <c r="AL112" t="s">
        <v>190</v>
      </c>
      <c r="AM112" t="s">
        <v>190</v>
      </c>
      <c r="AN112">
        <v>0.5</v>
      </c>
      <c r="AO112">
        <v>0</v>
      </c>
      <c r="AP112">
        <v>0</v>
      </c>
      <c r="AQ112">
        <v>5</v>
      </c>
      <c r="AR112">
        <v>22500</v>
      </c>
      <c r="AS112">
        <v>0</v>
      </c>
      <c r="AT112">
        <v>0</v>
      </c>
      <c r="AU112">
        <v>0</v>
      </c>
      <c r="AV112">
        <v>0</v>
      </c>
      <c r="AW112" t="s">
        <v>192</v>
      </c>
      <c r="BD112" t="s">
        <v>192</v>
      </c>
      <c r="BJ112" t="s">
        <v>192</v>
      </c>
      <c r="BP112">
        <v>1</v>
      </c>
      <c r="BQ112">
        <v>14</v>
      </c>
      <c r="BR112">
        <v>19.5</v>
      </c>
      <c r="BS112" t="s">
        <v>193</v>
      </c>
      <c r="BT112">
        <v>0</v>
      </c>
      <c r="BW112">
        <v>3</v>
      </c>
      <c r="BX112">
        <v>13</v>
      </c>
      <c r="BY112" t="s">
        <v>193</v>
      </c>
      <c r="BZ112">
        <v>4</v>
      </c>
      <c r="CA112">
        <v>1</v>
      </c>
      <c r="CB112" t="s">
        <v>207</v>
      </c>
      <c r="CC112">
        <v>2</v>
      </c>
      <c r="CD112">
        <v>1200</v>
      </c>
      <c r="CE112" t="s">
        <v>208</v>
      </c>
      <c r="CF112">
        <v>2</v>
      </c>
      <c r="CG112">
        <v>1</v>
      </c>
      <c r="CH112" t="s">
        <v>207</v>
      </c>
      <c r="CI112">
        <v>4</v>
      </c>
      <c r="CJ112">
        <v>1</v>
      </c>
      <c r="CK112" t="s">
        <v>207</v>
      </c>
      <c r="CL112">
        <v>3</v>
      </c>
      <c r="CM112">
        <v>1</v>
      </c>
      <c r="CN112" t="s">
        <v>207</v>
      </c>
      <c r="CO112">
        <v>1</v>
      </c>
      <c r="CP112">
        <v>1</v>
      </c>
      <c r="CQ112" t="s">
        <v>207</v>
      </c>
      <c r="CR112">
        <v>2</v>
      </c>
      <c r="CS112">
        <v>3</v>
      </c>
      <c r="CT112" t="s">
        <v>221</v>
      </c>
      <c r="CU112" t="s">
        <v>190</v>
      </c>
      <c r="CV112" t="s">
        <v>190</v>
      </c>
      <c r="CW112" t="s">
        <v>190</v>
      </c>
      <c r="CX112" t="s">
        <v>237</v>
      </c>
      <c r="CY112" t="s">
        <v>190</v>
      </c>
      <c r="CZ112" t="s">
        <v>192</v>
      </c>
      <c r="DA112" t="s">
        <v>192</v>
      </c>
      <c r="DB112" t="s">
        <v>192</v>
      </c>
      <c r="DC112" t="s">
        <v>190</v>
      </c>
      <c r="DD112" t="s">
        <v>192</v>
      </c>
      <c r="DE112" t="s">
        <v>192</v>
      </c>
      <c r="DF112" t="s">
        <v>192</v>
      </c>
      <c r="DG112" t="s">
        <v>192</v>
      </c>
      <c r="DL112">
        <v>6</v>
      </c>
      <c r="DM112" t="s">
        <v>222</v>
      </c>
      <c r="DN112">
        <v>25</v>
      </c>
      <c r="DO112" t="s">
        <v>190</v>
      </c>
      <c r="DP112" t="s">
        <v>279</v>
      </c>
      <c r="DQ112" t="s">
        <v>190</v>
      </c>
      <c r="DR112" t="s">
        <v>190</v>
      </c>
      <c r="DS112" t="s">
        <v>190</v>
      </c>
      <c r="DT112" t="s">
        <v>192</v>
      </c>
      <c r="DU112" t="s">
        <v>192</v>
      </c>
      <c r="DV112" t="s">
        <v>192</v>
      </c>
      <c r="DW112" t="s">
        <v>190</v>
      </c>
      <c r="DX112" t="s">
        <v>192</v>
      </c>
      <c r="DY112" t="s">
        <v>192</v>
      </c>
      <c r="DZ112" t="s">
        <v>192</v>
      </c>
      <c r="EA112" t="s">
        <v>195</v>
      </c>
      <c r="EB112">
        <v>2</v>
      </c>
      <c r="EC112" t="s">
        <v>196</v>
      </c>
      <c r="ED112" t="s">
        <v>210</v>
      </c>
      <c r="EE112" t="s">
        <v>224</v>
      </c>
      <c r="EF112">
        <v>2</v>
      </c>
      <c r="EG112" t="s">
        <v>196</v>
      </c>
      <c r="EH112" t="s">
        <v>224</v>
      </c>
      <c r="EI112">
        <v>1</v>
      </c>
      <c r="EJ112" t="s">
        <v>244</v>
      </c>
      <c r="ET112" t="s">
        <v>195</v>
      </c>
      <c r="EU112">
        <v>2</v>
      </c>
      <c r="EV112" t="s">
        <v>244</v>
      </c>
      <c r="FA112" t="s">
        <v>195</v>
      </c>
      <c r="FB112">
        <v>1</v>
      </c>
      <c r="FC112" t="s">
        <v>190</v>
      </c>
      <c r="FD112" t="s">
        <v>192</v>
      </c>
      <c r="FE112" t="s">
        <v>192</v>
      </c>
      <c r="FF112" t="s">
        <v>192</v>
      </c>
      <c r="FG112" t="s">
        <v>192</v>
      </c>
      <c r="FH112">
        <v>2</v>
      </c>
      <c r="FI112" t="s">
        <v>246</v>
      </c>
      <c r="FJ112" t="s">
        <v>198</v>
      </c>
      <c r="FK112">
        <v>1</v>
      </c>
      <c r="FL112" t="s">
        <v>216</v>
      </c>
      <c r="FM112" t="s">
        <v>199</v>
      </c>
      <c r="FN112" t="s">
        <v>199</v>
      </c>
      <c r="FO112" t="s">
        <v>200</v>
      </c>
      <c r="FP112" t="s">
        <v>199</v>
      </c>
      <c r="FQ112" t="s">
        <v>201</v>
      </c>
      <c r="FR112" t="s">
        <v>209</v>
      </c>
      <c r="FS112" t="s">
        <v>200</v>
      </c>
      <c r="FT112" t="s">
        <v>201</v>
      </c>
      <c r="FU112" t="s">
        <v>209</v>
      </c>
      <c r="FV112" t="s">
        <v>201</v>
      </c>
      <c r="FW112" t="s">
        <v>200</v>
      </c>
      <c r="FX112" t="s">
        <v>201</v>
      </c>
      <c r="FY112" t="s">
        <v>199</v>
      </c>
      <c r="GA112" t="s">
        <v>202</v>
      </c>
      <c r="GB112">
        <v>111</v>
      </c>
    </row>
    <row r="113" spans="1:184" x14ac:dyDescent="0.35">
      <c r="A113" t="str">
        <f t="shared" ca="1" si="3"/>
        <v>2023-01-18T10:35:19.283Z</v>
      </c>
      <c r="B113" t="str">
        <f t="shared" ca="1" si="4"/>
        <v>2023-09-03T02:35:32.227Z</v>
      </c>
      <c r="C113" t="s">
        <v>361</v>
      </c>
      <c r="D113" t="s">
        <v>360</v>
      </c>
      <c r="F113" t="str">
        <f t="shared" ca="1" si="5"/>
        <v>80600530</v>
      </c>
      <c r="G113" t="s">
        <v>184</v>
      </c>
      <c r="H113" t="s">
        <v>185</v>
      </c>
      <c r="I113" t="s">
        <v>186</v>
      </c>
      <c r="J113" t="s">
        <v>211</v>
      </c>
      <c r="K113" t="s">
        <v>188</v>
      </c>
      <c r="L113" t="s">
        <v>212</v>
      </c>
      <c r="M113">
        <v>16</v>
      </c>
      <c r="N113">
        <v>1</v>
      </c>
      <c r="O113" t="s">
        <v>192</v>
      </c>
      <c r="P113">
        <v>1</v>
      </c>
      <c r="Q113">
        <v>6</v>
      </c>
      <c r="R113">
        <v>2</v>
      </c>
      <c r="S113" t="s">
        <v>190</v>
      </c>
      <c r="T113" t="s">
        <v>191</v>
      </c>
      <c r="U113">
        <v>20</v>
      </c>
      <c r="V113" t="s">
        <v>190</v>
      </c>
      <c r="W113" t="s">
        <v>192</v>
      </c>
      <c r="X113">
        <v>6</v>
      </c>
      <c r="Y113" t="s">
        <v>204</v>
      </c>
      <c r="Z113" t="s">
        <v>190</v>
      </c>
      <c r="AA113" t="s">
        <v>190</v>
      </c>
      <c r="AB113">
        <v>7</v>
      </c>
      <c r="AC113" t="s">
        <v>192</v>
      </c>
      <c r="AD113" t="s">
        <v>192</v>
      </c>
      <c r="AE113" t="s">
        <v>192</v>
      </c>
      <c r="AF113" t="s">
        <v>192</v>
      </c>
      <c r="AG113" t="s">
        <v>192</v>
      </c>
      <c r="AH113" t="s">
        <v>192</v>
      </c>
      <c r="AI113" t="s">
        <v>190</v>
      </c>
      <c r="AJ113" t="s">
        <v>192</v>
      </c>
      <c r="AK113">
        <v>1</v>
      </c>
      <c r="AL113" t="s">
        <v>190</v>
      </c>
      <c r="AM113" t="s">
        <v>192</v>
      </c>
      <c r="AN113">
        <v>0.5</v>
      </c>
      <c r="AR113">
        <v>15000</v>
      </c>
      <c r="AS113">
        <v>15000</v>
      </c>
      <c r="AT113">
        <v>0</v>
      </c>
      <c r="AU113">
        <v>0</v>
      </c>
      <c r="AV113">
        <v>0</v>
      </c>
      <c r="AW113" t="s">
        <v>192</v>
      </c>
      <c r="BD113" t="s">
        <v>192</v>
      </c>
      <c r="BJ113" t="s">
        <v>190</v>
      </c>
      <c r="BK113" t="s">
        <v>265</v>
      </c>
      <c r="BL113">
        <v>750</v>
      </c>
      <c r="BM113" t="s">
        <v>208</v>
      </c>
      <c r="BN113">
        <v>300</v>
      </c>
      <c r="BO113" t="s">
        <v>215</v>
      </c>
      <c r="BP113">
        <v>2</v>
      </c>
      <c r="BQ113">
        <v>14</v>
      </c>
      <c r="BR113">
        <v>6.5</v>
      </c>
      <c r="BS113" t="s">
        <v>193</v>
      </c>
      <c r="BT113">
        <v>0</v>
      </c>
      <c r="BW113">
        <v>2</v>
      </c>
      <c r="BX113">
        <v>6.5</v>
      </c>
      <c r="BY113" t="s">
        <v>193</v>
      </c>
      <c r="BZ113">
        <v>0</v>
      </c>
      <c r="CC113">
        <v>0</v>
      </c>
      <c r="CF113">
        <v>0</v>
      </c>
      <c r="CI113">
        <v>0</v>
      </c>
      <c r="CL113">
        <v>0</v>
      </c>
      <c r="CO113">
        <v>0</v>
      </c>
      <c r="CR113">
        <v>0</v>
      </c>
      <c r="CU113" t="s">
        <v>190</v>
      </c>
      <c r="CV113" t="s">
        <v>192</v>
      </c>
      <c r="CW113" t="s">
        <v>192</v>
      </c>
      <c r="DN113">
        <v>36</v>
      </c>
      <c r="DO113" t="s">
        <v>190</v>
      </c>
      <c r="DP113">
        <v>1</v>
      </c>
      <c r="DQ113" t="s">
        <v>190</v>
      </c>
      <c r="DR113" t="s">
        <v>192</v>
      </c>
      <c r="DS113" t="s">
        <v>192</v>
      </c>
      <c r="DT113" t="s">
        <v>192</v>
      </c>
      <c r="DU113" t="s">
        <v>192</v>
      </c>
      <c r="DV113" t="s">
        <v>192</v>
      </c>
      <c r="DW113" t="s">
        <v>192</v>
      </c>
      <c r="DX113" t="s">
        <v>192</v>
      </c>
      <c r="DY113" t="s">
        <v>192</v>
      </c>
      <c r="DZ113" t="s">
        <v>192</v>
      </c>
      <c r="EA113" t="s">
        <v>217</v>
      </c>
      <c r="EB113">
        <v>2</v>
      </c>
      <c r="EC113" t="s">
        <v>196</v>
      </c>
      <c r="ED113" t="s">
        <v>197</v>
      </c>
      <c r="FA113" t="s">
        <v>198</v>
      </c>
      <c r="FJ113" t="s">
        <v>198</v>
      </c>
      <c r="FM113" t="s">
        <v>199</v>
      </c>
      <c r="FN113" t="s">
        <v>202</v>
      </c>
      <c r="FO113" t="s">
        <v>201</v>
      </c>
      <c r="FP113" t="s">
        <v>202</v>
      </c>
      <c r="FQ113" t="s">
        <v>202</v>
      </c>
      <c r="FR113" t="s">
        <v>202</v>
      </c>
      <c r="FS113" t="s">
        <v>201</v>
      </c>
      <c r="FT113" t="s">
        <v>202</v>
      </c>
      <c r="FU113" t="s">
        <v>202</v>
      </c>
      <c r="FV113" t="s">
        <v>202</v>
      </c>
      <c r="FW113" t="s">
        <v>202</v>
      </c>
      <c r="FX113" t="s">
        <v>202</v>
      </c>
      <c r="FY113" t="s">
        <v>201</v>
      </c>
      <c r="GA113" t="s">
        <v>202</v>
      </c>
      <c r="GB113">
        <v>112</v>
      </c>
    </row>
    <row r="114" spans="1:184" x14ac:dyDescent="0.35">
      <c r="A114" t="str">
        <f t="shared" ca="1" si="3"/>
        <v>2023-01-02T14:07:57.594Z</v>
      </c>
      <c r="B114" t="str">
        <f t="shared" ca="1" si="4"/>
        <v>2023-04-22T04:21:06.267Z</v>
      </c>
      <c r="C114" t="s">
        <v>361</v>
      </c>
      <c r="D114" t="s">
        <v>360</v>
      </c>
      <c r="F114" t="str">
        <f t="shared" ca="1" si="5"/>
        <v>23623163</v>
      </c>
      <c r="G114" t="s">
        <v>184</v>
      </c>
      <c r="H114" t="s">
        <v>185</v>
      </c>
      <c r="I114" t="s">
        <v>186</v>
      </c>
      <c r="J114" t="s">
        <v>211</v>
      </c>
      <c r="K114" t="s">
        <v>188</v>
      </c>
      <c r="L114" t="s">
        <v>212</v>
      </c>
      <c r="M114">
        <v>3</v>
      </c>
      <c r="N114">
        <v>1</v>
      </c>
      <c r="O114" t="s">
        <v>192</v>
      </c>
      <c r="P114">
        <v>0.2</v>
      </c>
      <c r="Q114">
        <v>20</v>
      </c>
      <c r="R114">
        <v>3</v>
      </c>
      <c r="S114" t="s">
        <v>190</v>
      </c>
      <c r="T114" t="s">
        <v>191</v>
      </c>
      <c r="U114">
        <v>25</v>
      </c>
      <c r="V114" t="s">
        <v>192</v>
      </c>
      <c r="X114">
        <v>0</v>
      </c>
      <c r="Y114" t="s">
        <v>204</v>
      </c>
      <c r="Z114" t="s">
        <v>190</v>
      </c>
      <c r="AA114" t="s">
        <v>190</v>
      </c>
      <c r="AB114">
        <v>8</v>
      </c>
      <c r="AC114" t="s">
        <v>192</v>
      </c>
      <c r="AD114" t="s">
        <v>192</v>
      </c>
      <c r="AE114" t="s">
        <v>192</v>
      </c>
      <c r="AF114" t="s">
        <v>192</v>
      </c>
      <c r="AG114" t="s">
        <v>192</v>
      </c>
      <c r="AH114" t="s">
        <v>192</v>
      </c>
      <c r="AI114" t="s">
        <v>192</v>
      </c>
      <c r="AJ114" t="s">
        <v>190</v>
      </c>
      <c r="AK114" t="s">
        <v>204</v>
      </c>
      <c r="AL114" t="s">
        <v>190</v>
      </c>
      <c r="AM114" t="s">
        <v>190</v>
      </c>
      <c r="AN114">
        <v>1</v>
      </c>
      <c r="AO114">
        <v>1</v>
      </c>
      <c r="AP114">
        <v>0</v>
      </c>
      <c r="AQ114">
        <v>2</v>
      </c>
      <c r="AR114">
        <v>31500</v>
      </c>
      <c r="AS114">
        <v>0</v>
      </c>
      <c r="AT114" s="1" t="s">
        <v>280</v>
      </c>
      <c r="AU114">
        <v>0</v>
      </c>
      <c r="AV114">
        <v>0</v>
      </c>
      <c r="AW114" t="s">
        <v>192</v>
      </c>
      <c r="BD114" t="s">
        <v>192</v>
      </c>
      <c r="BJ114" t="s">
        <v>192</v>
      </c>
      <c r="BP114">
        <v>7</v>
      </c>
      <c r="BQ114">
        <v>5</v>
      </c>
      <c r="BR114">
        <v>13</v>
      </c>
      <c r="BS114" t="s">
        <v>193</v>
      </c>
      <c r="BT114">
        <v>1</v>
      </c>
      <c r="BU114">
        <v>15.5</v>
      </c>
      <c r="BV114" t="s">
        <v>193</v>
      </c>
      <c r="BW114">
        <v>3</v>
      </c>
      <c r="BX114">
        <v>12</v>
      </c>
      <c r="BY114" t="s">
        <v>193</v>
      </c>
      <c r="BZ114">
        <v>0</v>
      </c>
      <c r="CC114">
        <v>0</v>
      </c>
      <c r="CF114">
        <v>0</v>
      </c>
      <c r="CI114">
        <v>0</v>
      </c>
      <c r="CL114">
        <v>0</v>
      </c>
      <c r="CO114">
        <v>0</v>
      </c>
      <c r="CR114">
        <v>0</v>
      </c>
      <c r="CU114" t="s">
        <v>190</v>
      </c>
      <c r="CV114" t="s">
        <v>192</v>
      </c>
      <c r="CW114" t="s">
        <v>192</v>
      </c>
      <c r="DN114">
        <v>48</v>
      </c>
      <c r="DO114" t="s">
        <v>190</v>
      </c>
      <c r="DP114">
        <v>1</v>
      </c>
      <c r="DQ114" t="s">
        <v>190</v>
      </c>
      <c r="DR114" t="s">
        <v>192</v>
      </c>
      <c r="DS114" t="s">
        <v>192</v>
      </c>
      <c r="DT114" t="s">
        <v>192</v>
      </c>
      <c r="DU114" t="s">
        <v>192</v>
      </c>
      <c r="DV114" t="s">
        <v>192</v>
      </c>
      <c r="DW114" t="s">
        <v>192</v>
      </c>
      <c r="DX114" t="s">
        <v>192</v>
      </c>
      <c r="DY114" t="s">
        <v>192</v>
      </c>
      <c r="DZ114" t="s">
        <v>192</v>
      </c>
      <c r="EA114" t="s">
        <v>195</v>
      </c>
      <c r="EB114">
        <v>4</v>
      </c>
      <c r="EC114" t="s">
        <v>196</v>
      </c>
      <c r="ED114" t="s">
        <v>205</v>
      </c>
      <c r="FA114" t="s">
        <v>195</v>
      </c>
      <c r="FB114" t="s">
        <v>194</v>
      </c>
      <c r="FC114" t="s">
        <v>192</v>
      </c>
      <c r="FD114" t="s">
        <v>192</v>
      </c>
      <c r="FE114" t="s">
        <v>192</v>
      </c>
      <c r="FF114" t="s">
        <v>192</v>
      </c>
      <c r="FG114" t="s">
        <v>190</v>
      </c>
      <c r="FH114">
        <v>2</v>
      </c>
      <c r="FI114" t="s">
        <v>216</v>
      </c>
      <c r="FJ114" t="s">
        <v>198</v>
      </c>
      <c r="FK114">
        <v>4</v>
      </c>
      <c r="FL114" t="s">
        <v>246</v>
      </c>
      <c r="FM114" t="s">
        <v>199</v>
      </c>
      <c r="FN114" t="s">
        <v>202</v>
      </c>
      <c r="FO114" t="s">
        <v>201</v>
      </c>
      <c r="FP114" t="s">
        <v>202</v>
      </c>
      <c r="FQ114" t="s">
        <v>202</v>
      </c>
      <c r="FR114" t="s">
        <v>202</v>
      </c>
      <c r="FS114" t="s">
        <v>202</v>
      </c>
      <c r="FT114" t="s">
        <v>202</v>
      </c>
      <c r="FU114" t="s">
        <v>202</v>
      </c>
      <c r="FV114" t="s">
        <v>202</v>
      </c>
      <c r="FW114" t="s">
        <v>202</v>
      </c>
      <c r="FX114" t="s">
        <v>202</v>
      </c>
      <c r="FY114" t="s">
        <v>202</v>
      </c>
      <c r="GA114" t="s">
        <v>201</v>
      </c>
      <c r="GB114">
        <v>113</v>
      </c>
    </row>
    <row r="115" spans="1:184" x14ac:dyDescent="0.35">
      <c r="A115" t="str">
        <f t="shared" ca="1" si="3"/>
        <v>2023-01-12T19:56:39.764Z</v>
      </c>
      <c r="B115" t="str">
        <f t="shared" ca="1" si="4"/>
        <v>2023-08-01T03:58:01.126Z</v>
      </c>
      <c r="C115" t="s">
        <v>361</v>
      </c>
      <c r="D115" t="s">
        <v>360</v>
      </c>
      <c r="F115" t="str">
        <f t="shared" ca="1" si="5"/>
        <v>21752082</v>
      </c>
      <c r="G115" t="s">
        <v>184</v>
      </c>
      <c r="H115" t="s">
        <v>185</v>
      </c>
      <c r="I115" t="s">
        <v>186</v>
      </c>
      <c r="J115" t="s">
        <v>211</v>
      </c>
      <c r="K115" t="s">
        <v>188</v>
      </c>
      <c r="L115" t="s">
        <v>212</v>
      </c>
      <c r="M115">
        <v>3</v>
      </c>
      <c r="N115">
        <v>1</v>
      </c>
      <c r="O115" t="s">
        <v>192</v>
      </c>
      <c r="P115">
        <v>0.5</v>
      </c>
      <c r="Q115">
        <v>10</v>
      </c>
      <c r="R115">
        <v>3</v>
      </c>
      <c r="S115" t="s">
        <v>190</v>
      </c>
      <c r="T115" t="s">
        <v>191</v>
      </c>
      <c r="U115">
        <v>35</v>
      </c>
      <c r="V115" t="s">
        <v>190</v>
      </c>
      <c r="W115" t="s">
        <v>192</v>
      </c>
      <c r="X115">
        <v>8</v>
      </c>
      <c r="Y115" t="s">
        <v>204</v>
      </c>
      <c r="Z115" t="s">
        <v>190</v>
      </c>
      <c r="AA115" t="s">
        <v>190</v>
      </c>
      <c r="AB115">
        <v>7</v>
      </c>
      <c r="AC115" t="s">
        <v>192</v>
      </c>
      <c r="AD115" t="s">
        <v>192</v>
      </c>
      <c r="AE115" t="s">
        <v>192</v>
      </c>
      <c r="AF115" t="s">
        <v>192</v>
      </c>
      <c r="AG115" t="s">
        <v>192</v>
      </c>
      <c r="AH115" t="s">
        <v>192</v>
      </c>
      <c r="AI115" t="s">
        <v>190</v>
      </c>
      <c r="AJ115" t="s">
        <v>192</v>
      </c>
      <c r="AK115" t="s">
        <v>204</v>
      </c>
      <c r="AL115" t="s">
        <v>190</v>
      </c>
      <c r="AM115" t="s">
        <v>190</v>
      </c>
      <c r="AN115">
        <v>1</v>
      </c>
      <c r="AO115">
        <v>0</v>
      </c>
      <c r="AP115">
        <v>0</v>
      </c>
      <c r="AQ115">
        <v>2</v>
      </c>
      <c r="AR115">
        <v>105000</v>
      </c>
      <c r="AS115">
        <v>0</v>
      </c>
      <c r="AT115">
        <v>210000</v>
      </c>
      <c r="AU115">
        <v>0</v>
      </c>
      <c r="AV115">
        <v>0</v>
      </c>
      <c r="AW115" t="s">
        <v>190</v>
      </c>
      <c r="AX115">
        <v>4</v>
      </c>
      <c r="AY115">
        <v>600</v>
      </c>
      <c r="AZ115">
        <v>1</v>
      </c>
      <c r="BA115">
        <v>300</v>
      </c>
      <c r="BC115" t="s">
        <v>215</v>
      </c>
      <c r="BD115" t="s">
        <v>192</v>
      </c>
      <c r="BJ115" t="s">
        <v>192</v>
      </c>
      <c r="BP115">
        <v>1</v>
      </c>
      <c r="BQ115">
        <v>7</v>
      </c>
      <c r="BR115">
        <v>13</v>
      </c>
      <c r="BS115" t="s">
        <v>193</v>
      </c>
      <c r="BT115">
        <v>2</v>
      </c>
      <c r="BU115">
        <v>15.5</v>
      </c>
      <c r="BV115" t="s">
        <v>193</v>
      </c>
      <c r="BW115">
        <v>3</v>
      </c>
      <c r="BX115">
        <v>12</v>
      </c>
      <c r="BY115" t="s">
        <v>193</v>
      </c>
      <c r="BZ115">
        <v>0</v>
      </c>
      <c r="CC115">
        <v>0</v>
      </c>
      <c r="CF115">
        <v>0</v>
      </c>
      <c r="CI115">
        <v>0</v>
      </c>
      <c r="CL115">
        <v>0</v>
      </c>
      <c r="CO115">
        <v>0</v>
      </c>
      <c r="CR115">
        <v>1</v>
      </c>
      <c r="CS115">
        <v>3</v>
      </c>
      <c r="CT115" t="s">
        <v>221</v>
      </c>
      <c r="CU115" t="s">
        <v>190</v>
      </c>
      <c r="CV115" t="s">
        <v>192</v>
      </c>
      <c r="CW115" t="s">
        <v>192</v>
      </c>
      <c r="DN115">
        <v>48</v>
      </c>
      <c r="DO115" t="s">
        <v>190</v>
      </c>
      <c r="DP115">
        <v>1</v>
      </c>
      <c r="DQ115" t="s">
        <v>190</v>
      </c>
      <c r="DR115" t="s">
        <v>192</v>
      </c>
      <c r="DS115" t="s">
        <v>192</v>
      </c>
      <c r="DT115" t="s">
        <v>192</v>
      </c>
      <c r="DU115" t="s">
        <v>192</v>
      </c>
      <c r="DV115" t="s">
        <v>192</v>
      </c>
      <c r="DW115" t="s">
        <v>192</v>
      </c>
      <c r="DX115" t="s">
        <v>192</v>
      </c>
      <c r="DY115" t="s">
        <v>192</v>
      </c>
      <c r="DZ115" t="s">
        <v>192</v>
      </c>
      <c r="EA115" t="s">
        <v>217</v>
      </c>
      <c r="EB115">
        <v>16</v>
      </c>
      <c r="EC115" t="s">
        <v>196</v>
      </c>
      <c r="ED115" t="s">
        <v>205</v>
      </c>
      <c r="FA115" t="s">
        <v>198</v>
      </c>
      <c r="FJ115" t="s">
        <v>198</v>
      </c>
      <c r="FM115" t="s">
        <v>199</v>
      </c>
      <c r="FN115" t="s">
        <v>201</v>
      </c>
      <c r="FO115" t="s">
        <v>200</v>
      </c>
      <c r="FP115" t="s">
        <v>200</v>
      </c>
      <c r="FQ115" t="s">
        <v>201</v>
      </c>
      <c r="FR115" t="s">
        <v>201</v>
      </c>
      <c r="FS115" t="s">
        <v>201</v>
      </c>
      <c r="FT115" t="s">
        <v>201</v>
      </c>
      <c r="FU115" t="s">
        <v>201</v>
      </c>
      <c r="FV115" t="s">
        <v>202</v>
      </c>
      <c r="FW115" t="s">
        <v>201</v>
      </c>
      <c r="FX115" t="s">
        <v>202</v>
      </c>
      <c r="FY115" t="s">
        <v>202</v>
      </c>
      <c r="GA115" t="s">
        <v>199</v>
      </c>
      <c r="GB115">
        <v>114</v>
      </c>
    </row>
    <row r="116" spans="1:184" x14ac:dyDescent="0.35">
      <c r="A116" t="str">
        <f t="shared" ca="1" si="3"/>
        <v>2023-01-08T20:32:47.662Z</v>
      </c>
      <c r="B116" t="str">
        <f t="shared" ca="1" si="4"/>
        <v>2023-07-30T12:58:07.957Z</v>
      </c>
      <c r="C116" t="s">
        <v>361</v>
      </c>
      <c r="D116" t="s">
        <v>360</v>
      </c>
      <c r="F116" t="str">
        <f t="shared" ca="1" si="5"/>
        <v>73841187</v>
      </c>
      <c r="G116" t="s">
        <v>184</v>
      </c>
      <c r="H116" t="s">
        <v>185</v>
      </c>
      <c r="I116" t="s">
        <v>186</v>
      </c>
      <c r="J116" t="s">
        <v>211</v>
      </c>
      <c r="K116" t="s">
        <v>188</v>
      </c>
      <c r="L116" t="s">
        <v>212</v>
      </c>
      <c r="M116">
        <v>3</v>
      </c>
      <c r="N116">
        <v>1</v>
      </c>
      <c r="O116" t="s">
        <v>190</v>
      </c>
      <c r="P116">
        <v>0.5</v>
      </c>
      <c r="Q116">
        <v>22</v>
      </c>
      <c r="R116">
        <v>4</v>
      </c>
      <c r="S116" t="s">
        <v>190</v>
      </c>
      <c r="T116" t="s">
        <v>191</v>
      </c>
      <c r="U116">
        <v>28</v>
      </c>
      <c r="V116" t="s">
        <v>190</v>
      </c>
      <c r="W116" t="s">
        <v>192</v>
      </c>
      <c r="X116">
        <v>1</v>
      </c>
      <c r="Y116" t="s">
        <v>204</v>
      </c>
      <c r="Z116" t="s">
        <v>190</v>
      </c>
      <c r="AA116" t="s">
        <v>190</v>
      </c>
      <c r="AB116" t="s">
        <v>264</v>
      </c>
      <c r="AC116" t="s">
        <v>192</v>
      </c>
      <c r="AD116" t="s">
        <v>190</v>
      </c>
      <c r="AE116" t="s">
        <v>192</v>
      </c>
      <c r="AF116" t="s">
        <v>190</v>
      </c>
      <c r="AG116" t="s">
        <v>192</v>
      </c>
      <c r="AH116" t="s">
        <v>192</v>
      </c>
      <c r="AI116" t="s">
        <v>190</v>
      </c>
      <c r="AJ116" t="s">
        <v>190</v>
      </c>
      <c r="AK116" t="s">
        <v>204</v>
      </c>
      <c r="AL116" t="s">
        <v>190</v>
      </c>
      <c r="AM116" t="s">
        <v>190</v>
      </c>
      <c r="AN116">
        <v>2</v>
      </c>
      <c r="AO116">
        <v>0</v>
      </c>
      <c r="AP116">
        <v>0</v>
      </c>
      <c r="AQ116">
        <v>3</v>
      </c>
      <c r="AR116">
        <v>52500</v>
      </c>
      <c r="AS116">
        <v>0</v>
      </c>
      <c r="AT116">
        <v>0</v>
      </c>
      <c r="AU116">
        <v>0</v>
      </c>
      <c r="AV116">
        <v>0</v>
      </c>
      <c r="AW116" t="s">
        <v>190</v>
      </c>
      <c r="AX116">
        <v>2</v>
      </c>
      <c r="AY116">
        <v>600</v>
      </c>
      <c r="AZ116">
        <v>3</v>
      </c>
      <c r="BA116">
        <v>300</v>
      </c>
      <c r="BC116" t="s">
        <v>215</v>
      </c>
      <c r="BD116" t="s">
        <v>192</v>
      </c>
      <c r="BJ116" t="s">
        <v>190</v>
      </c>
      <c r="BK116" t="s">
        <v>220</v>
      </c>
      <c r="BL116">
        <v>1</v>
      </c>
      <c r="BM116" t="s">
        <v>207</v>
      </c>
      <c r="BN116">
        <v>250</v>
      </c>
      <c r="BO116" t="s">
        <v>215</v>
      </c>
      <c r="BP116">
        <v>4</v>
      </c>
      <c r="BQ116">
        <v>7</v>
      </c>
      <c r="BR116">
        <v>36</v>
      </c>
      <c r="BS116" t="s">
        <v>193</v>
      </c>
      <c r="BT116">
        <v>6</v>
      </c>
      <c r="BU116">
        <v>31</v>
      </c>
      <c r="BV116" t="s">
        <v>193</v>
      </c>
      <c r="BW116">
        <v>3</v>
      </c>
      <c r="BX116">
        <v>18</v>
      </c>
      <c r="BY116" t="s">
        <v>193</v>
      </c>
      <c r="BZ116">
        <v>1</v>
      </c>
      <c r="CA116">
        <v>13.5</v>
      </c>
      <c r="CB116" t="s">
        <v>193</v>
      </c>
      <c r="CC116">
        <v>0</v>
      </c>
      <c r="CF116">
        <v>0</v>
      </c>
      <c r="CI116">
        <v>0</v>
      </c>
      <c r="CL116">
        <v>0</v>
      </c>
      <c r="CO116">
        <v>0</v>
      </c>
      <c r="CR116">
        <v>1</v>
      </c>
      <c r="CS116">
        <v>1</v>
      </c>
      <c r="CT116" t="s">
        <v>221</v>
      </c>
      <c r="CU116" t="s">
        <v>190</v>
      </c>
      <c r="CV116" t="s">
        <v>192</v>
      </c>
      <c r="CW116" t="s">
        <v>192</v>
      </c>
      <c r="DN116">
        <v>24</v>
      </c>
      <c r="DO116" t="s">
        <v>190</v>
      </c>
      <c r="DP116" t="s">
        <v>204</v>
      </c>
      <c r="DQ116" t="s">
        <v>190</v>
      </c>
      <c r="DR116" t="s">
        <v>190</v>
      </c>
      <c r="DS116" t="s">
        <v>192</v>
      </c>
      <c r="DT116" t="s">
        <v>192</v>
      </c>
      <c r="DU116" t="s">
        <v>192</v>
      </c>
      <c r="DV116" t="s">
        <v>192</v>
      </c>
      <c r="DW116" t="s">
        <v>192</v>
      </c>
      <c r="DX116" t="s">
        <v>192</v>
      </c>
      <c r="DY116" t="s">
        <v>192</v>
      </c>
      <c r="DZ116" t="s">
        <v>192</v>
      </c>
      <c r="EA116" t="s">
        <v>217</v>
      </c>
      <c r="EB116">
        <v>16</v>
      </c>
      <c r="EC116" t="s">
        <v>216</v>
      </c>
      <c r="ED116" t="s">
        <v>205</v>
      </c>
      <c r="EE116" t="s">
        <v>224</v>
      </c>
      <c r="EF116">
        <v>4</v>
      </c>
      <c r="EG116" t="s">
        <v>216</v>
      </c>
      <c r="FA116" t="s">
        <v>198</v>
      </c>
      <c r="FJ116" t="s">
        <v>217</v>
      </c>
      <c r="FM116" t="s">
        <v>199</v>
      </c>
      <c r="FN116" t="s">
        <v>200</v>
      </c>
      <c r="FO116" t="s">
        <v>200</v>
      </c>
      <c r="FP116" t="s">
        <v>201</v>
      </c>
      <c r="FQ116" t="s">
        <v>201</v>
      </c>
      <c r="FR116" t="s">
        <v>201</v>
      </c>
      <c r="FS116" t="s">
        <v>201</v>
      </c>
      <c r="FT116" t="s">
        <v>201</v>
      </c>
      <c r="FU116" t="s">
        <v>200</v>
      </c>
      <c r="FV116" t="s">
        <v>202</v>
      </c>
      <c r="FW116" t="s">
        <v>200</v>
      </c>
      <c r="FX116" t="s">
        <v>201</v>
      </c>
      <c r="FY116" t="s">
        <v>201</v>
      </c>
      <c r="GA116" t="s">
        <v>200</v>
      </c>
      <c r="GB116">
        <v>115</v>
      </c>
    </row>
    <row r="117" spans="1:184" x14ac:dyDescent="0.35">
      <c r="A117" t="str">
        <f t="shared" ca="1" si="3"/>
        <v>2023-01-10T09:16:53.201Z</v>
      </c>
      <c r="B117" t="str">
        <f t="shared" ca="1" si="4"/>
        <v>2023-02-09T04:24:39.539Z</v>
      </c>
      <c r="C117" t="s">
        <v>361</v>
      </c>
      <c r="D117" t="s">
        <v>360</v>
      </c>
      <c r="F117" t="str">
        <f t="shared" ca="1" si="5"/>
        <v>43004013</v>
      </c>
      <c r="G117" t="s">
        <v>184</v>
      </c>
      <c r="H117" t="s">
        <v>185</v>
      </c>
      <c r="I117" t="s">
        <v>186</v>
      </c>
      <c r="J117" t="s">
        <v>211</v>
      </c>
      <c r="K117" t="s">
        <v>188</v>
      </c>
      <c r="L117" t="s">
        <v>212</v>
      </c>
      <c r="M117">
        <v>3</v>
      </c>
      <c r="N117">
        <v>1</v>
      </c>
      <c r="O117" t="s">
        <v>192</v>
      </c>
      <c r="P117">
        <v>0.5</v>
      </c>
      <c r="Q117">
        <v>14</v>
      </c>
      <c r="R117">
        <v>4</v>
      </c>
      <c r="S117" t="s">
        <v>190</v>
      </c>
      <c r="T117" t="s">
        <v>191</v>
      </c>
      <c r="U117">
        <v>20</v>
      </c>
      <c r="V117" t="s">
        <v>192</v>
      </c>
      <c r="X117">
        <v>0</v>
      </c>
      <c r="Y117" t="s">
        <v>204</v>
      </c>
      <c r="Z117" t="s">
        <v>190</v>
      </c>
      <c r="AA117" t="s">
        <v>190</v>
      </c>
      <c r="AB117">
        <v>7</v>
      </c>
      <c r="AC117" t="s">
        <v>192</v>
      </c>
      <c r="AD117" t="s">
        <v>192</v>
      </c>
      <c r="AE117" t="s">
        <v>192</v>
      </c>
      <c r="AF117" t="s">
        <v>192</v>
      </c>
      <c r="AG117" t="s">
        <v>192</v>
      </c>
      <c r="AH117" t="s">
        <v>192</v>
      </c>
      <c r="AI117" t="s">
        <v>190</v>
      </c>
      <c r="AJ117" t="s">
        <v>192</v>
      </c>
      <c r="AK117">
        <v>1</v>
      </c>
      <c r="AL117" t="s">
        <v>190</v>
      </c>
      <c r="AM117" t="s">
        <v>192</v>
      </c>
      <c r="AN117">
        <v>1.5</v>
      </c>
      <c r="AR117">
        <v>126000</v>
      </c>
      <c r="AS117">
        <v>0</v>
      </c>
      <c r="AT117">
        <v>0</v>
      </c>
      <c r="AU117">
        <v>0</v>
      </c>
      <c r="AV117">
        <v>0</v>
      </c>
      <c r="AW117" t="s">
        <v>192</v>
      </c>
      <c r="BD117" t="s">
        <v>192</v>
      </c>
      <c r="BJ117" t="s">
        <v>192</v>
      </c>
      <c r="BP117">
        <v>4</v>
      </c>
      <c r="BQ117">
        <v>7</v>
      </c>
      <c r="BR117">
        <v>13</v>
      </c>
      <c r="BS117" t="s">
        <v>193</v>
      </c>
      <c r="BT117">
        <v>0</v>
      </c>
      <c r="BW117">
        <v>2</v>
      </c>
      <c r="BX117">
        <v>12</v>
      </c>
      <c r="BY117" t="s">
        <v>193</v>
      </c>
      <c r="BZ117">
        <v>0</v>
      </c>
      <c r="CC117">
        <v>0</v>
      </c>
      <c r="CF117">
        <v>0</v>
      </c>
      <c r="CI117">
        <v>0</v>
      </c>
      <c r="CL117">
        <v>0</v>
      </c>
      <c r="CO117">
        <v>0</v>
      </c>
      <c r="CR117">
        <v>0</v>
      </c>
      <c r="CU117" t="s">
        <v>190</v>
      </c>
      <c r="CV117" t="s">
        <v>192</v>
      </c>
      <c r="CW117" t="s">
        <v>192</v>
      </c>
      <c r="DN117">
        <v>24</v>
      </c>
      <c r="DO117" t="s">
        <v>190</v>
      </c>
      <c r="DP117">
        <v>1</v>
      </c>
      <c r="DQ117" t="s">
        <v>190</v>
      </c>
      <c r="DR117" t="s">
        <v>192</v>
      </c>
      <c r="DS117" t="s">
        <v>192</v>
      </c>
      <c r="DT117" t="s">
        <v>192</v>
      </c>
      <c r="DU117" t="s">
        <v>192</v>
      </c>
      <c r="DV117" t="s">
        <v>192</v>
      </c>
      <c r="DW117" t="s">
        <v>192</v>
      </c>
      <c r="DX117" t="s">
        <v>192</v>
      </c>
      <c r="DY117" t="s">
        <v>192</v>
      </c>
      <c r="DZ117" t="s">
        <v>192</v>
      </c>
      <c r="EA117" t="s">
        <v>217</v>
      </c>
      <c r="EB117">
        <v>8</v>
      </c>
      <c r="EC117" t="s">
        <v>196</v>
      </c>
      <c r="ED117" t="s">
        <v>205</v>
      </c>
      <c r="FA117" t="s">
        <v>198</v>
      </c>
      <c r="FJ117" t="s">
        <v>198</v>
      </c>
      <c r="FM117" t="s">
        <v>199</v>
      </c>
      <c r="FN117" t="s">
        <v>202</v>
      </c>
      <c r="FO117" t="s">
        <v>201</v>
      </c>
      <c r="FP117" t="s">
        <v>202</v>
      </c>
      <c r="FQ117" t="s">
        <v>202</v>
      </c>
      <c r="FR117" t="s">
        <v>202</v>
      </c>
      <c r="FS117" t="s">
        <v>201</v>
      </c>
      <c r="FT117" t="s">
        <v>202</v>
      </c>
      <c r="FU117" t="s">
        <v>202</v>
      </c>
      <c r="FV117" t="s">
        <v>202</v>
      </c>
      <c r="FW117" t="s">
        <v>202</v>
      </c>
      <c r="FX117" t="s">
        <v>202</v>
      </c>
      <c r="FY117" t="s">
        <v>202</v>
      </c>
      <c r="GA117" t="s">
        <v>202</v>
      </c>
      <c r="GB117">
        <v>116</v>
      </c>
    </row>
    <row r="118" spans="1:184" x14ac:dyDescent="0.35">
      <c r="A118" t="str">
        <f t="shared" ca="1" si="3"/>
        <v>2023-01-08T19:22:44.634Z</v>
      </c>
      <c r="B118" t="str">
        <f t="shared" ca="1" si="4"/>
        <v>2023-01-05T08:22:15.864Z</v>
      </c>
      <c r="C118" t="s">
        <v>361</v>
      </c>
      <c r="D118" t="s">
        <v>360</v>
      </c>
      <c r="F118" t="str">
        <f t="shared" ca="1" si="5"/>
        <v>39909214</v>
      </c>
      <c r="G118" t="s">
        <v>184</v>
      </c>
      <c r="H118" t="s">
        <v>185</v>
      </c>
      <c r="I118" t="s">
        <v>186</v>
      </c>
      <c r="J118" t="s">
        <v>187</v>
      </c>
      <c r="K118" t="s">
        <v>188</v>
      </c>
      <c r="L118" t="s">
        <v>189</v>
      </c>
      <c r="M118">
        <v>3</v>
      </c>
      <c r="N118">
        <v>1</v>
      </c>
      <c r="O118" t="s">
        <v>192</v>
      </c>
      <c r="P118">
        <v>0.25</v>
      </c>
      <c r="Q118">
        <v>27</v>
      </c>
      <c r="R118">
        <v>8</v>
      </c>
      <c r="S118" t="s">
        <v>190</v>
      </c>
      <c r="T118" t="s">
        <v>191</v>
      </c>
      <c r="U118">
        <v>45</v>
      </c>
      <c r="V118" t="s">
        <v>190</v>
      </c>
      <c r="W118" t="s">
        <v>192</v>
      </c>
      <c r="X118">
        <v>5</v>
      </c>
      <c r="Y118" t="s">
        <v>204</v>
      </c>
      <c r="Z118" t="s">
        <v>190</v>
      </c>
      <c r="AA118" t="s">
        <v>190</v>
      </c>
      <c r="AB118" t="s">
        <v>281</v>
      </c>
      <c r="AC118" t="s">
        <v>192</v>
      </c>
      <c r="AD118" t="s">
        <v>190</v>
      </c>
      <c r="AE118" t="s">
        <v>192</v>
      </c>
      <c r="AF118" t="s">
        <v>190</v>
      </c>
      <c r="AG118" t="s">
        <v>192</v>
      </c>
      <c r="AH118" t="s">
        <v>192</v>
      </c>
      <c r="AI118" t="s">
        <v>190</v>
      </c>
      <c r="AJ118" t="s">
        <v>190</v>
      </c>
      <c r="AK118" t="s">
        <v>204</v>
      </c>
      <c r="AL118" t="s">
        <v>190</v>
      </c>
      <c r="AM118" t="s">
        <v>190</v>
      </c>
      <c r="AN118">
        <v>2</v>
      </c>
      <c r="AO118">
        <v>1</v>
      </c>
      <c r="AP118">
        <v>0</v>
      </c>
      <c r="AQ118">
        <v>1</v>
      </c>
      <c r="AR118">
        <v>134250</v>
      </c>
      <c r="AS118">
        <v>0</v>
      </c>
      <c r="AT118">
        <v>0</v>
      </c>
      <c r="AU118">
        <v>0</v>
      </c>
      <c r="AV118">
        <v>0</v>
      </c>
      <c r="AW118" t="s">
        <v>192</v>
      </c>
      <c r="BD118" t="s">
        <v>192</v>
      </c>
      <c r="BJ118" t="s">
        <v>192</v>
      </c>
      <c r="BP118">
        <v>3</v>
      </c>
      <c r="BQ118">
        <v>7</v>
      </c>
      <c r="BR118">
        <v>39</v>
      </c>
      <c r="BS118" t="s">
        <v>193</v>
      </c>
      <c r="BT118">
        <v>4</v>
      </c>
      <c r="BU118">
        <v>46.5</v>
      </c>
      <c r="BV118" t="s">
        <v>193</v>
      </c>
      <c r="BW118">
        <v>0</v>
      </c>
      <c r="BZ118">
        <v>0</v>
      </c>
      <c r="CC118">
        <v>0</v>
      </c>
      <c r="CF118">
        <v>0</v>
      </c>
      <c r="CI118">
        <v>0</v>
      </c>
      <c r="CL118">
        <v>0</v>
      </c>
      <c r="CO118">
        <v>0</v>
      </c>
      <c r="CR118">
        <v>0</v>
      </c>
      <c r="CU118" t="s">
        <v>190</v>
      </c>
      <c r="CV118" t="s">
        <v>192</v>
      </c>
      <c r="CW118" t="s">
        <v>190</v>
      </c>
      <c r="CX118" t="s">
        <v>194</v>
      </c>
      <c r="CY118" t="s">
        <v>192</v>
      </c>
      <c r="CZ118" t="s">
        <v>192</v>
      </c>
      <c r="DA118" t="s">
        <v>192</v>
      </c>
      <c r="DB118" t="s">
        <v>192</v>
      </c>
      <c r="DC118" t="s">
        <v>192</v>
      </c>
      <c r="DD118" t="s">
        <v>192</v>
      </c>
      <c r="DE118" t="s">
        <v>192</v>
      </c>
      <c r="DF118" t="s">
        <v>190</v>
      </c>
      <c r="DG118" t="s">
        <v>192</v>
      </c>
      <c r="DN118">
        <v>24</v>
      </c>
      <c r="DO118" t="s">
        <v>190</v>
      </c>
      <c r="DP118">
        <v>1</v>
      </c>
      <c r="DQ118" t="s">
        <v>190</v>
      </c>
      <c r="DR118" t="s">
        <v>192</v>
      </c>
      <c r="DS118" t="s">
        <v>192</v>
      </c>
      <c r="DT118" t="s">
        <v>192</v>
      </c>
      <c r="DU118" t="s">
        <v>192</v>
      </c>
      <c r="DV118" t="s">
        <v>192</v>
      </c>
      <c r="DW118" t="s">
        <v>192</v>
      </c>
      <c r="DX118" t="s">
        <v>192</v>
      </c>
      <c r="DY118" t="s">
        <v>192</v>
      </c>
      <c r="DZ118" t="s">
        <v>192</v>
      </c>
      <c r="EA118" t="s">
        <v>217</v>
      </c>
      <c r="EB118">
        <v>12</v>
      </c>
      <c r="EC118" t="s">
        <v>196</v>
      </c>
      <c r="ED118" t="s">
        <v>205</v>
      </c>
      <c r="FA118" t="s">
        <v>198</v>
      </c>
      <c r="FJ118" t="s">
        <v>217</v>
      </c>
      <c r="FM118" t="s">
        <v>199</v>
      </c>
      <c r="FN118" t="s">
        <v>199</v>
      </c>
      <c r="FO118" t="s">
        <v>200</v>
      </c>
      <c r="FP118" t="s">
        <v>201</v>
      </c>
      <c r="FQ118" t="s">
        <v>201</v>
      </c>
      <c r="FR118" t="s">
        <v>201</v>
      </c>
      <c r="FS118" t="s">
        <v>200</v>
      </c>
      <c r="FT118" t="s">
        <v>202</v>
      </c>
      <c r="FU118" t="s">
        <v>201</v>
      </c>
      <c r="FV118" t="s">
        <v>202</v>
      </c>
      <c r="FW118" t="s">
        <v>201</v>
      </c>
      <c r="FX118" t="s">
        <v>202</v>
      </c>
      <c r="FY118" t="s">
        <v>201</v>
      </c>
      <c r="GA118" t="s">
        <v>200</v>
      </c>
      <c r="GB118">
        <v>117</v>
      </c>
    </row>
    <row r="119" spans="1:184" x14ac:dyDescent="0.35">
      <c r="A119" t="str">
        <f t="shared" ca="1" si="3"/>
        <v>2023-01-07T06:45:51.594Z</v>
      </c>
      <c r="B119" t="str">
        <f t="shared" ca="1" si="4"/>
        <v>2023-09-27T02:04:59.807Z</v>
      </c>
      <c r="C119" t="s">
        <v>361</v>
      </c>
      <c r="D119" t="s">
        <v>360</v>
      </c>
      <c r="F119" t="str">
        <f t="shared" ca="1" si="5"/>
        <v>60657978</v>
      </c>
      <c r="G119" t="s">
        <v>184</v>
      </c>
      <c r="H119" t="s">
        <v>185</v>
      </c>
      <c r="I119" t="s">
        <v>186</v>
      </c>
      <c r="J119" t="s">
        <v>211</v>
      </c>
      <c r="K119" t="s">
        <v>188</v>
      </c>
      <c r="L119" t="s">
        <v>212</v>
      </c>
      <c r="M119">
        <v>3</v>
      </c>
      <c r="N119">
        <v>1</v>
      </c>
      <c r="O119" t="s">
        <v>192</v>
      </c>
      <c r="P119">
        <v>0.2</v>
      </c>
      <c r="Q119">
        <v>14</v>
      </c>
      <c r="R119">
        <v>3</v>
      </c>
      <c r="S119" t="s">
        <v>190</v>
      </c>
      <c r="T119" t="s">
        <v>191</v>
      </c>
      <c r="U119">
        <v>30</v>
      </c>
      <c r="V119" t="s">
        <v>190</v>
      </c>
      <c r="W119" t="s">
        <v>192</v>
      </c>
      <c r="X119">
        <v>6</v>
      </c>
      <c r="Y119" t="s">
        <v>204</v>
      </c>
      <c r="Z119" t="s">
        <v>190</v>
      </c>
      <c r="AA119" t="s">
        <v>190</v>
      </c>
      <c r="AB119">
        <v>7</v>
      </c>
      <c r="AC119" t="s">
        <v>192</v>
      </c>
      <c r="AD119" t="s">
        <v>192</v>
      </c>
      <c r="AE119" t="s">
        <v>192</v>
      </c>
      <c r="AF119" t="s">
        <v>192</v>
      </c>
      <c r="AG119" t="s">
        <v>192</v>
      </c>
      <c r="AH119" t="s">
        <v>192</v>
      </c>
      <c r="AI119" t="s">
        <v>190</v>
      </c>
      <c r="AJ119" t="s">
        <v>192</v>
      </c>
      <c r="AK119" t="s">
        <v>204</v>
      </c>
      <c r="AL119" t="s">
        <v>190</v>
      </c>
      <c r="AM119" t="s">
        <v>190</v>
      </c>
      <c r="AN119">
        <v>3</v>
      </c>
      <c r="AO119">
        <v>1</v>
      </c>
      <c r="AQ119">
        <v>2</v>
      </c>
      <c r="AR119">
        <v>693000</v>
      </c>
      <c r="AS119">
        <v>0</v>
      </c>
      <c r="AT119">
        <v>0</v>
      </c>
      <c r="AU119">
        <v>0</v>
      </c>
      <c r="AV119">
        <v>0</v>
      </c>
      <c r="AW119" t="s">
        <v>192</v>
      </c>
      <c r="BD119" t="s">
        <v>192</v>
      </c>
      <c r="BJ119" t="s">
        <v>192</v>
      </c>
      <c r="BP119">
        <v>2</v>
      </c>
      <c r="BQ119">
        <v>21</v>
      </c>
      <c r="BR119">
        <v>8</v>
      </c>
      <c r="BS119" t="s">
        <v>193</v>
      </c>
      <c r="BT119">
        <v>0</v>
      </c>
      <c r="BW119">
        <v>2</v>
      </c>
      <c r="BX119">
        <v>12</v>
      </c>
      <c r="BY119" t="s">
        <v>193</v>
      </c>
      <c r="BZ119">
        <v>0</v>
      </c>
      <c r="CC119">
        <v>0</v>
      </c>
      <c r="CF119">
        <v>0</v>
      </c>
      <c r="CI119">
        <v>0</v>
      </c>
      <c r="CL119">
        <v>0</v>
      </c>
      <c r="CO119">
        <v>0</v>
      </c>
      <c r="CR119">
        <v>0</v>
      </c>
      <c r="CU119" t="s">
        <v>190</v>
      </c>
      <c r="CV119" t="s">
        <v>192</v>
      </c>
      <c r="CW119" t="s">
        <v>192</v>
      </c>
      <c r="DN119">
        <v>24</v>
      </c>
      <c r="DO119" t="s">
        <v>190</v>
      </c>
      <c r="DP119">
        <v>1</v>
      </c>
      <c r="DQ119" t="s">
        <v>190</v>
      </c>
      <c r="DR119" t="s">
        <v>192</v>
      </c>
      <c r="DS119" t="s">
        <v>192</v>
      </c>
      <c r="DT119" t="s">
        <v>192</v>
      </c>
      <c r="DU119" t="s">
        <v>192</v>
      </c>
      <c r="DV119" t="s">
        <v>192</v>
      </c>
      <c r="DW119" t="s">
        <v>192</v>
      </c>
      <c r="DX119" t="s">
        <v>192</v>
      </c>
      <c r="DY119" t="s">
        <v>192</v>
      </c>
      <c r="DZ119" t="s">
        <v>192</v>
      </c>
      <c r="EA119" t="s">
        <v>217</v>
      </c>
      <c r="EB119">
        <v>4</v>
      </c>
      <c r="EC119" t="s">
        <v>196</v>
      </c>
      <c r="ED119" t="s">
        <v>197</v>
      </c>
      <c r="FA119" t="s">
        <v>198</v>
      </c>
      <c r="FJ119" t="s">
        <v>195</v>
      </c>
      <c r="FM119" t="s">
        <v>199</v>
      </c>
      <c r="FN119" t="s">
        <v>200</v>
      </c>
      <c r="FO119" t="s">
        <v>200</v>
      </c>
      <c r="FP119" t="s">
        <v>202</v>
      </c>
      <c r="FQ119" t="s">
        <v>202</v>
      </c>
      <c r="FR119" t="s">
        <v>202</v>
      </c>
      <c r="FS119" t="s">
        <v>201</v>
      </c>
      <c r="FT119" t="s">
        <v>202</v>
      </c>
      <c r="FU119" t="s">
        <v>202</v>
      </c>
      <c r="FV119" t="s">
        <v>202</v>
      </c>
      <c r="FW119" t="s">
        <v>202</v>
      </c>
      <c r="FX119" t="s">
        <v>202</v>
      </c>
      <c r="FY119" t="s">
        <v>202</v>
      </c>
      <c r="GA119" t="s">
        <v>201</v>
      </c>
      <c r="GB119">
        <v>118</v>
      </c>
    </row>
    <row r="120" spans="1:184" x14ac:dyDescent="0.35">
      <c r="A120" t="str">
        <f t="shared" ca="1" si="3"/>
        <v>2023-01-03T14:27:47.175Z</v>
      </c>
      <c r="B120" t="str">
        <f t="shared" ca="1" si="4"/>
        <v>2023-01-17T08:01:24.837Z</v>
      </c>
      <c r="C120" t="s">
        <v>361</v>
      </c>
      <c r="D120" t="s">
        <v>360</v>
      </c>
      <c r="F120" t="str">
        <f t="shared" ca="1" si="5"/>
        <v>58932322</v>
      </c>
      <c r="G120" t="s">
        <v>184</v>
      </c>
      <c r="H120" t="s">
        <v>185</v>
      </c>
      <c r="I120" t="s">
        <v>186</v>
      </c>
      <c r="J120" t="s">
        <v>211</v>
      </c>
      <c r="K120" t="s">
        <v>188</v>
      </c>
      <c r="L120" t="s">
        <v>212</v>
      </c>
      <c r="M120">
        <v>3</v>
      </c>
      <c r="N120">
        <v>1</v>
      </c>
      <c r="O120" t="s">
        <v>192</v>
      </c>
      <c r="P120">
        <v>0.2</v>
      </c>
      <c r="Q120">
        <v>9</v>
      </c>
      <c r="R120">
        <v>3</v>
      </c>
      <c r="S120" t="s">
        <v>190</v>
      </c>
      <c r="T120" t="s">
        <v>191</v>
      </c>
      <c r="U120">
        <v>28</v>
      </c>
      <c r="V120" t="s">
        <v>192</v>
      </c>
      <c r="X120">
        <v>0</v>
      </c>
      <c r="Y120" t="s">
        <v>204</v>
      </c>
      <c r="Z120" t="s">
        <v>190</v>
      </c>
      <c r="AA120" t="s">
        <v>190</v>
      </c>
      <c r="AB120">
        <v>7</v>
      </c>
      <c r="AC120" t="s">
        <v>192</v>
      </c>
      <c r="AD120" t="s">
        <v>192</v>
      </c>
      <c r="AE120" t="s">
        <v>192</v>
      </c>
      <c r="AF120" t="s">
        <v>192</v>
      </c>
      <c r="AG120" t="s">
        <v>192</v>
      </c>
      <c r="AH120" t="s">
        <v>192</v>
      </c>
      <c r="AI120" t="s">
        <v>190</v>
      </c>
      <c r="AJ120" t="s">
        <v>192</v>
      </c>
      <c r="AK120" t="s">
        <v>204</v>
      </c>
      <c r="AL120" t="s">
        <v>190</v>
      </c>
      <c r="AM120" t="s">
        <v>190</v>
      </c>
      <c r="AN120">
        <v>2</v>
      </c>
      <c r="AO120">
        <v>0</v>
      </c>
      <c r="AP120">
        <v>0</v>
      </c>
      <c r="AQ120">
        <v>1</v>
      </c>
      <c r="AR120">
        <v>120000</v>
      </c>
      <c r="AS120">
        <v>0</v>
      </c>
      <c r="AT120">
        <v>0</v>
      </c>
      <c r="AU120">
        <v>0</v>
      </c>
      <c r="AV120">
        <v>0</v>
      </c>
      <c r="AW120" t="s">
        <v>192</v>
      </c>
      <c r="BD120" t="s">
        <v>192</v>
      </c>
      <c r="BJ120" t="s">
        <v>192</v>
      </c>
      <c r="BP120">
        <v>4</v>
      </c>
      <c r="BQ120">
        <v>21</v>
      </c>
      <c r="BR120">
        <v>8</v>
      </c>
      <c r="BS120" t="s">
        <v>193</v>
      </c>
      <c r="BT120">
        <v>0</v>
      </c>
      <c r="BW120">
        <v>7</v>
      </c>
      <c r="BX120">
        <v>12</v>
      </c>
      <c r="BY120" t="s">
        <v>193</v>
      </c>
      <c r="BZ120">
        <v>0</v>
      </c>
      <c r="CC120">
        <v>0</v>
      </c>
      <c r="CF120">
        <v>0</v>
      </c>
      <c r="CI120">
        <v>0</v>
      </c>
      <c r="CL120">
        <v>0</v>
      </c>
      <c r="CO120">
        <v>0</v>
      </c>
      <c r="CR120">
        <v>0</v>
      </c>
      <c r="CU120" t="s">
        <v>190</v>
      </c>
      <c r="CV120" t="s">
        <v>192</v>
      </c>
      <c r="CW120" t="s">
        <v>192</v>
      </c>
      <c r="DN120">
        <v>29</v>
      </c>
      <c r="DO120" t="s">
        <v>190</v>
      </c>
      <c r="DP120">
        <v>1</v>
      </c>
      <c r="DQ120" t="s">
        <v>190</v>
      </c>
      <c r="DR120" t="s">
        <v>192</v>
      </c>
      <c r="DS120" t="s">
        <v>192</v>
      </c>
      <c r="DT120" t="s">
        <v>192</v>
      </c>
      <c r="DU120" t="s">
        <v>192</v>
      </c>
      <c r="DV120" t="s">
        <v>192</v>
      </c>
      <c r="DW120" t="s">
        <v>192</v>
      </c>
      <c r="DX120" t="s">
        <v>192</v>
      </c>
      <c r="DY120" t="s">
        <v>192</v>
      </c>
      <c r="DZ120" t="s">
        <v>192</v>
      </c>
      <c r="EA120" t="s">
        <v>217</v>
      </c>
      <c r="EB120">
        <v>12</v>
      </c>
      <c r="EC120" t="s">
        <v>216</v>
      </c>
      <c r="ED120" t="s">
        <v>205</v>
      </c>
      <c r="FA120" t="s">
        <v>198</v>
      </c>
      <c r="FJ120" t="s">
        <v>195</v>
      </c>
      <c r="FM120" t="s">
        <v>202</v>
      </c>
      <c r="FN120" t="s">
        <v>202</v>
      </c>
      <c r="FO120" t="s">
        <v>201</v>
      </c>
      <c r="FP120" t="s">
        <v>202</v>
      </c>
      <c r="FQ120" t="s">
        <v>202</v>
      </c>
      <c r="FR120" t="s">
        <v>202</v>
      </c>
      <c r="FS120" t="s">
        <v>201</v>
      </c>
      <c r="FT120" t="s">
        <v>202</v>
      </c>
      <c r="FU120" t="s">
        <v>202</v>
      </c>
      <c r="FV120" t="s">
        <v>202</v>
      </c>
      <c r="FW120" t="s">
        <v>202</v>
      </c>
      <c r="FX120" t="s">
        <v>202</v>
      </c>
      <c r="FY120" t="s">
        <v>201</v>
      </c>
      <c r="GA120" t="s">
        <v>201</v>
      </c>
      <c r="GB120">
        <v>119</v>
      </c>
    </row>
    <row r="121" spans="1:184" x14ac:dyDescent="0.35">
      <c r="A121" t="str">
        <f t="shared" ca="1" si="3"/>
        <v>2023-01-14T07:43:08.119Z</v>
      </c>
      <c r="B121" t="str">
        <f t="shared" ca="1" si="4"/>
        <v>2023-08-24T08:58:40.108Z</v>
      </c>
      <c r="C121" t="s">
        <v>361</v>
      </c>
      <c r="D121" t="s">
        <v>360</v>
      </c>
      <c r="F121" t="str">
        <f t="shared" ca="1" si="5"/>
        <v>25198202</v>
      </c>
      <c r="G121" t="s">
        <v>184</v>
      </c>
      <c r="H121" t="s">
        <v>185</v>
      </c>
      <c r="I121" t="s">
        <v>186</v>
      </c>
      <c r="J121" t="s">
        <v>211</v>
      </c>
      <c r="K121" t="s">
        <v>188</v>
      </c>
      <c r="L121" t="s">
        <v>212</v>
      </c>
      <c r="M121">
        <v>3</v>
      </c>
      <c r="N121">
        <v>1</v>
      </c>
      <c r="O121" t="s">
        <v>192</v>
      </c>
      <c r="P121">
        <v>0.5</v>
      </c>
      <c r="Q121">
        <v>11</v>
      </c>
      <c r="R121">
        <v>2</v>
      </c>
      <c r="S121" t="s">
        <v>190</v>
      </c>
      <c r="T121" t="s">
        <v>191</v>
      </c>
      <c r="U121">
        <v>40</v>
      </c>
      <c r="V121" t="s">
        <v>192</v>
      </c>
      <c r="X121">
        <v>0</v>
      </c>
      <c r="Y121" t="s">
        <v>204</v>
      </c>
      <c r="Z121" t="s">
        <v>190</v>
      </c>
      <c r="AA121" t="s">
        <v>190</v>
      </c>
      <c r="AB121">
        <v>7</v>
      </c>
      <c r="AC121" t="s">
        <v>192</v>
      </c>
      <c r="AD121" t="s">
        <v>192</v>
      </c>
      <c r="AE121" t="s">
        <v>192</v>
      </c>
      <c r="AF121" t="s">
        <v>192</v>
      </c>
      <c r="AG121" t="s">
        <v>192</v>
      </c>
      <c r="AH121" t="s">
        <v>192</v>
      </c>
      <c r="AI121" t="s">
        <v>190</v>
      </c>
      <c r="AJ121" t="s">
        <v>192</v>
      </c>
      <c r="AK121">
        <v>1</v>
      </c>
      <c r="AL121" t="s">
        <v>190</v>
      </c>
      <c r="AM121" t="s">
        <v>192</v>
      </c>
      <c r="AN121">
        <v>0.5</v>
      </c>
      <c r="AR121">
        <v>9000</v>
      </c>
      <c r="AS121">
        <v>0</v>
      </c>
      <c r="AT121">
        <v>0</v>
      </c>
      <c r="AU121">
        <v>0</v>
      </c>
      <c r="AV121">
        <v>0</v>
      </c>
      <c r="AW121" t="s">
        <v>192</v>
      </c>
      <c r="BD121" t="s">
        <v>192</v>
      </c>
      <c r="BJ121" t="s">
        <v>192</v>
      </c>
      <c r="BP121">
        <v>2</v>
      </c>
      <c r="BQ121">
        <v>21</v>
      </c>
      <c r="BR121">
        <v>2.2000000000000002</v>
      </c>
      <c r="BS121" t="s">
        <v>193</v>
      </c>
      <c r="BT121">
        <v>2</v>
      </c>
      <c r="BU121">
        <v>10.33</v>
      </c>
      <c r="BV121" t="s">
        <v>193</v>
      </c>
      <c r="BW121">
        <v>0</v>
      </c>
      <c r="BZ121">
        <v>0</v>
      </c>
      <c r="CC121">
        <v>0</v>
      </c>
      <c r="CF121">
        <v>0</v>
      </c>
      <c r="CI121">
        <v>0</v>
      </c>
      <c r="CL121">
        <v>0</v>
      </c>
      <c r="CO121">
        <v>0</v>
      </c>
      <c r="CR121">
        <v>0</v>
      </c>
      <c r="CU121" t="s">
        <v>190</v>
      </c>
      <c r="CV121" t="s">
        <v>192</v>
      </c>
      <c r="CW121" t="s">
        <v>192</v>
      </c>
      <c r="DN121">
        <v>48</v>
      </c>
      <c r="DO121" t="s">
        <v>190</v>
      </c>
      <c r="DP121" t="s">
        <v>225</v>
      </c>
      <c r="DQ121" t="s">
        <v>190</v>
      </c>
      <c r="DR121" t="s">
        <v>190</v>
      </c>
      <c r="DS121" t="s">
        <v>192</v>
      </c>
      <c r="DT121" t="s">
        <v>192</v>
      </c>
      <c r="DU121" t="s">
        <v>192</v>
      </c>
      <c r="DV121" t="s">
        <v>192</v>
      </c>
      <c r="DW121" t="s">
        <v>192</v>
      </c>
      <c r="DX121" t="s">
        <v>192</v>
      </c>
      <c r="DY121" t="s">
        <v>192</v>
      </c>
      <c r="DZ121" t="s">
        <v>192</v>
      </c>
      <c r="EA121" t="s">
        <v>195</v>
      </c>
      <c r="EB121">
        <v>12</v>
      </c>
      <c r="EC121" t="s">
        <v>196</v>
      </c>
      <c r="ED121" t="s">
        <v>205</v>
      </c>
      <c r="EE121" t="s">
        <v>195</v>
      </c>
      <c r="EF121">
        <v>12</v>
      </c>
      <c r="EG121" t="s">
        <v>196</v>
      </c>
      <c r="FA121" t="s">
        <v>198</v>
      </c>
      <c r="FJ121" t="s">
        <v>198</v>
      </c>
      <c r="FM121" t="s">
        <v>199</v>
      </c>
      <c r="FN121" t="s">
        <v>202</v>
      </c>
      <c r="FO121" t="s">
        <v>201</v>
      </c>
      <c r="FP121" t="s">
        <v>202</v>
      </c>
      <c r="FQ121" t="s">
        <v>202</v>
      </c>
      <c r="FR121" t="s">
        <v>202</v>
      </c>
      <c r="FS121" t="s">
        <v>201</v>
      </c>
      <c r="FT121" t="s">
        <v>202</v>
      </c>
      <c r="FU121" t="s">
        <v>202</v>
      </c>
      <c r="FV121" t="s">
        <v>202</v>
      </c>
      <c r="FW121" t="s">
        <v>202</v>
      </c>
      <c r="FX121" t="s">
        <v>202</v>
      </c>
      <c r="FY121" t="s">
        <v>202</v>
      </c>
      <c r="GA121" t="s">
        <v>201</v>
      </c>
      <c r="GB121">
        <v>120</v>
      </c>
    </row>
    <row r="122" spans="1:184" x14ac:dyDescent="0.35">
      <c r="A122" t="str">
        <f t="shared" ca="1" si="3"/>
        <v>2023-01-10T16:43:29.679Z</v>
      </c>
      <c r="B122" t="str">
        <f t="shared" ca="1" si="4"/>
        <v>2023-02-14T09:09:13.518Z</v>
      </c>
      <c r="C122" t="s">
        <v>361</v>
      </c>
      <c r="D122" t="s">
        <v>360</v>
      </c>
      <c r="F122" t="str">
        <f t="shared" ca="1" si="5"/>
        <v>71940808</v>
      </c>
      <c r="G122" t="s">
        <v>184</v>
      </c>
      <c r="H122" t="s">
        <v>185</v>
      </c>
      <c r="I122" t="s">
        <v>186</v>
      </c>
      <c r="J122" t="s">
        <v>211</v>
      </c>
      <c r="K122" t="s">
        <v>188</v>
      </c>
      <c r="L122" t="s">
        <v>212</v>
      </c>
      <c r="M122">
        <v>12</v>
      </c>
      <c r="N122">
        <v>1</v>
      </c>
      <c r="O122" t="s">
        <v>192</v>
      </c>
      <c r="P122">
        <v>0.5</v>
      </c>
      <c r="Q122">
        <v>12</v>
      </c>
      <c r="R122">
        <v>3</v>
      </c>
      <c r="S122" t="s">
        <v>190</v>
      </c>
      <c r="T122" t="s">
        <v>191</v>
      </c>
      <c r="U122">
        <v>38</v>
      </c>
      <c r="V122" t="s">
        <v>190</v>
      </c>
      <c r="W122" t="s">
        <v>192</v>
      </c>
      <c r="X122">
        <v>4</v>
      </c>
      <c r="Y122" t="s">
        <v>204</v>
      </c>
      <c r="Z122" t="s">
        <v>190</v>
      </c>
      <c r="AA122" t="s">
        <v>190</v>
      </c>
      <c r="AB122" t="s">
        <v>282</v>
      </c>
      <c r="AC122" t="s">
        <v>190</v>
      </c>
      <c r="AD122" t="s">
        <v>192</v>
      </c>
      <c r="AE122" t="s">
        <v>192</v>
      </c>
      <c r="AF122" t="s">
        <v>192</v>
      </c>
      <c r="AG122" t="s">
        <v>192</v>
      </c>
      <c r="AH122" t="s">
        <v>192</v>
      </c>
      <c r="AI122" t="s">
        <v>190</v>
      </c>
      <c r="AJ122" t="s">
        <v>190</v>
      </c>
      <c r="AK122" t="s">
        <v>204</v>
      </c>
      <c r="AL122" t="s">
        <v>190</v>
      </c>
      <c r="AM122" t="s">
        <v>190</v>
      </c>
      <c r="AN122">
        <v>2</v>
      </c>
      <c r="AO122">
        <v>0</v>
      </c>
      <c r="AP122">
        <v>0</v>
      </c>
      <c r="AQ122">
        <v>2</v>
      </c>
      <c r="AR122">
        <v>42500</v>
      </c>
      <c r="AS122">
        <v>28000</v>
      </c>
      <c r="AT122">
        <v>0</v>
      </c>
      <c r="AU122">
        <v>0</v>
      </c>
      <c r="AV122">
        <v>0</v>
      </c>
      <c r="AW122" t="s">
        <v>192</v>
      </c>
      <c r="BD122" t="s">
        <v>192</v>
      </c>
      <c r="BJ122" t="s">
        <v>192</v>
      </c>
      <c r="BP122">
        <v>3</v>
      </c>
      <c r="BQ122">
        <v>4</v>
      </c>
      <c r="BR122">
        <v>6.5</v>
      </c>
      <c r="BS122" t="s">
        <v>193</v>
      </c>
      <c r="BT122">
        <v>2</v>
      </c>
      <c r="BU122">
        <v>26</v>
      </c>
      <c r="BV122" t="s">
        <v>193</v>
      </c>
      <c r="BW122">
        <v>2</v>
      </c>
      <c r="BX122">
        <v>26</v>
      </c>
      <c r="BY122" t="s">
        <v>193</v>
      </c>
      <c r="BZ122">
        <v>1</v>
      </c>
      <c r="CA122">
        <v>3</v>
      </c>
      <c r="CB122" t="s">
        <v>207</v>
      </c>
      <c r="CC122">
        <v>0</v>
      </c>
      <c r="CF122">
        <v>0</v>
      </c>
      <c r="CI122">
        <v>0</v>
      </c>
      <c r="CL122">
        <v>0</v>
      </c>
      <c r="CO122">
        <v>0</v>
      </c>
      <c r="CR122">
        <v>0</v>
      </c>
      <c r="CU122" t="s">
        <v>190</v>
      </c>
      <c r="CV122" t="s">
        <v>192</v>
      </c>
      <c r="CW122" t="s">
        <v>190</v>
      </c>
      <c r="CX122">
        <v>1</v>
      </c>
      <c r="CY122" t="s">
        <v>190</v>
      </c>
      <c r="CZ122" t="s">
        <v>192</v>
      </c>
      <c r="DA122" t="s">
        <v>192</v>
      </c>
      <c r="DB122" t="s">
        <v>192</v>
      </c>
      <c r="DC122" t="s">
        <v>192</v>
      </c>
      <c r="DD122" t="s">
        <v>192</v>
      </c>
      <c r="DE122" t="s">
        <v>192</v>
      </c>
      <c r="DF122" t="s">
        <v>192</v>
      </c>
      <c r="DG122" t="s">
        <v>192</v>
      </c>
      <c r="DL122">
        <v>3</v>
      </c>
      <c r="DM122" t="s">
        <v>222</v>
      </c>
      <c r="DN122">
        <v>36</v>
      </c>
      <c r="DO122" t="s">
        <v>190</v>
      </c>
      <c r="DP122">
        <v>1</v>
      </c>
      <c r="DQ122" t="s">
        <v>190</v>
      </c>
      <c r="DR122" t="s">
        <v>192</v>
      </c>
      <c r="DS122" t="s">
        <v>192</v>
      </c>
      <c r="DT122" t="s">
        <v>192</v>
      </c>
      <c r="DU122" t="s">
        <v>192</v>
      </c>
      <c r="DV122" t="s">
        <v>192</v>
      </c>
      <c r="DW122" t="s">
        <v>192</v>
      </c>
      <c r="DX122" t="s">
        <v>192</v>
      </c>
      <c r="DY122" t="s">
        <v>192</v>
      </c>
      <c r="DZ122" t="s">
        <v>192</v>
      </c>
      <c r="EA122" t="s">
        <v>217</v>
      </c>
      <c r="EB122">
        <v>9</v>
      </c>
      <c r="EC122" t="s">
        <v>196</v>
      </c>
      <c r="ED122" t="s">
        <v>205</v>
      </c>
      <c r="FA122" t="s">
        <v>198</v>
      </c>
      <c r="FJ122" t="s">
        <v>198</v>
      </c>
      <c r="FM122" t="s">
        <v>199</v>
      </c>
      <c r="FN122" t="s">
        <v>202</v>
      </c>
      <c r="FO122" t="s">
        <v>200</v>
      </c>
      <c r="FP122" t="s">
        <v>202</v>
      </c>
      <c r="FQ122" t="s">
        <v>201</v>
      </c>
      <c r="FR122" t="s">
        <v>201</v>
      </c>
      <c r="FS122" t="s">
        <v>201</v>
      </c>
      <c r="FT122" t="s">
        <v>201</v>
      </c>
      <c r="FU122" t="s">
        <v>202</v>
      </c>
      <c r="FV122" t="s">
        <v>202</v>
      </c>
      <c r="FW122" t="s">
        <v>200</v>
      </c>
      <c r="FX122" t="s">
        <v>202</v>
      </c>
      <c r="FY122" t="s">
        <v>209</v>
      </c>
      <c r="GA122" t="s">
        <v>200</v>
      </c>
      <c r="GB122">
        <v>121</v>
      </c>
    </row>
    <row r="123" spans="1:184" x14ac:dyDescent="0.35">
      <c r="A123" t="str">
        <f t="shared" ca="1" si="3"/>
        <v>2023-01-11T19:33:17.175Z</v>
      </c>
      <c r="B123" t="str">
        <f t="shared" ca="1" si="4"/>
        <v>2023-07-14T19:59:01.457Z</v>
      </c>
      <c r="C123" t="s">
        <v>361</v>
      </c>
      <c r="D123" t="s">
        <v>360</v>
      </c>
      <c r="F123" t="str">
        <f t="shared" ca="1" si="5"/>
        <v>27478553</v>
      </c>
      <c r="G123" t="s">
        <v>184</v>
      </c>
      <c r="H123" t="s">
        <v>185</v>
      </c>
      <c r="I123" t="s">
        <v>186</v>
      </c>
      <c r="J123" t="s">
        <v>187</v>
      </c>
      <c r="K123" t="s">
        <v>188</v>
      </c>
      <c r="L123" t="s">
        <v>189</v>
      </c>
      <c r="M123">
        <v>12</v>
      </c>
      <c r="N123">
        <v>1</v>
      </c>
      <c r="O123" t="s">
        <v>190</v>
      </c>
      <c r="P123">
        <v>0.7</v>
      </c>
      <c r="Q123">
        <v>9</v>
      </c>
      <c r="R123">
        <v>2</v>
      </c>
      <c r="S123" t="s">
        <v>190</v>
      </c>
      <c r="T123" t="s">
        <v>191</v>
      </c>
      <c r="U123">
        <v>35</v>
      </c>
      <c r="V123" t="s">
        <v>190</v>
      </c>
      <c r="W123" t="s">
        <v>192</v>
      </c>
      <c r="X123">
        <v>6</v>
      </c>
      <c r="Y123" t="s">
        <v>204</v>
      </c>
      <c r="Z123" t="s">
        <v>190</v>
      </c>
      <c r="AA123" t="s">
        <v>190</v>
      </c>
      <c r="AB123">
        <v>8</v>
      </c>
      <c r="AC123" t="s">
        <v>192</v>
      </c>
      <c r="AD123" t="s">
        <v>192</v>
      </c>
      <c r="AE123" t="s">
        <v>192</v>
      </c>
      <c r="AF123" t="s">
        <v>192</v>
      </c>
      <c r="AG123" t="s">
        <v>192</v>
      </c>
      <c r="AH123" t="s">
        <v>192</v>
      </c>
      <c r="AI123" t="s">
        <v>192</v>
      </c>
      <c r="AJ123" t="s">
        <v>190</v>
      </c>
      <c r="AK123">
        <v>1</v>
      </c>
      <c r="AL123" t="s">
        <v>190</v>
      </c>
      <c r="AM123" t="s">
        <v>192</v>
      </c>
      <c r="AN123">
        <v>0.5</v>
      </c>
      <c r="AR123">
        <v>10250</v>
      </c>
      <c r="AS123">
        <v>500</v>
      </c>
      <c r="AT123">
        <v>4500</v>
      </c>
      <c r="AU123">
        <v>0</v>
      </c>
      <c r="AV123">
        <v>0</v>
      </c>
      <c r="AW123" t="s">
        <v>190</v>
      </c>
      <c r="AX123">
        <v>0</v>
      </c>
      <c r="AZ123">
        <v>8</v>
      </c>
      <c r="BA123">
        <v>200</v>
      </c>
      <c r="BC123" t="s">
        <v>242</v>
      </c>
      <c r="BD123" t="s">
        <v>192</v>
      </c>
      <c r="BJ123" t="s">
        <v>192</v>
      </c>
      <c r="BP123">
        <v>1</v>
      </c>
      <c r="BQ123">
        <v>4</v>
      </c>
      <c r="BR123">
        <v>3.25</v>
      </c>
      <c r="BS123" t="s">
        <v>193</v>
      </c>
      <c r="BT123">
        <v>0</v>
      </c>
      <c r="BW123">
        <v>1</v>
      </c>
      <c r="BX123">
        <v>6.5</v>
      </c>
      <c r="BY123" t="s">
        <v>193</v>
      </c>
      <c r="BZ123">
        <v>0</v>
      </c>
      <c r="CC123">
        <v>0</v>
      </c>
      <c r="CF123">
        <v>0</v>
      </c>
      <c r="CI123">
        <v>0</v>
      </c>
      <c r="CL123">
        <v>0</v>
      </c>
      <c r="CO123">
        <v>0</v>
      </c>
      <c r="CR123">
        <v>0</v>
      </c>
      <c r="CU123" t="s">
        <v>190</v>
      </c>
      <c r="CV123" t="s">
        <v>192</v>
      </c>
      <c r="CW123" t="s">
        <v>192</v>
      </c>
      <c r="DN123">
        <v>60</v>
      </c>
      <c r="DO123" t="s">
        <v>190</v>
      </c>
      <c r="DP123">
        <v>1</v>
      </c>
      <c r="DQ123" t="s">
        <v>190</v>
      </c>
      <c r="DR123" t="s">
        <v>192</v>
      </c>
      <c r="DS123" t="s">
        <v>192</v>
      </c>
      <c r="DT123" t="s">
        <v>192</v>
      </c>
      <c r="DU123" t="s">
        <v>192</v>
      </c>
      <c r="DV123" t="s">
        <v>192</v>
      </c>
      <c r="DW123" t="s">
        <v>192</v>
      </c>
      <c r="DX123" t="s">
        <v>192</v>
      </c>
      <c r="DY123" t="s">
        <v>192</v>
      </c>
      <c r="DZ123" t="s">
        <v>192</v>
      </c>
      <c r="EA123" t="s">
        <v>209</v>
      </c>
      <c r="EB123">
        <v>4</v>
      </c>
      <c r="EC123" t="s">
        <v>196</v>
      </c>
      <c r="ED123" t="s">
        <v>205</v>
      </c>
      <c r="FA123" t="s">
        <v>198</v>
      </c>
      <c r="FJ123" t="s">
        <v>198</v>
      </c>
      <c r="FM123" t="s">
        <v>199</v>
      </c>
      <c r="FN123" t="s">
        <v>202</v>
      </c>
      <c r="FO123" t="s">
        <v>201</v>
      </c>
      <c r="FP123" t="s">
        <v>202</v>
      </c>
      <c r="FQ123" t="s">
        <v>202</v>
      </c>
      <c r="FR123" t="s">
        <v>202</v>
      </c>
      <c r="FS123" t="s">
        <v>209</v>
      </c>
      <c r="FT123" t="s">
        <v>202</v>
      </c>
      <c r="FU123" t="s">
        <v>202</v>
      </c>
      <c r="FV123" t="s">
        <v>202</v>
      </c>
      <c r="FW123" t="s">
        <v>202</v>
      </c>
      <c r="FX123" t="s">
        <v>202</v>
      </c>
      <c r="FY123" t="s">
        <v>200</v>
      </c>
      <c r="GA123" t="s">
        <v>200</v>
      </c>
      <c r="GB123">
        <v>122</v>
      </c>
    </row>
    <row r="124" spans="1:184" x14ac:dyDescent="0.35">
      <c r="A124" t="str">
        <f t="shared" ca="1" si="3"/>
        <v>2023-01-11T09:53:15.207Z</v>
      </c>
      <c r="B124" t="str">
        <f t="shared" ca="1" si="4"/>
        <v>2023-03-31T21:52:00.386Z</v>
      </c>
      <c r="C124" t="s">
        <v>361</v>
      </c>
      <c r="D124" t="s">
        <v>360</v>
      </c>
      <c r="F124" t="str">
        <f t="shared" ca="1" si="5"/>
        <v>58101791</v>
      </c>
      <c r="G124" t="s">
        <v>184</v>
      </c>
      <c r="H124" t="s">
        <v>185</v>
      </c>
      <c r="I124" t="s">
        <v>186</v>
      </c>
      <c r="J124" t="s">
        <v>211</v>
      </c>
      <c r="K124" t="s">
        <v>188</v>
      </c>
      <c r="L124" t="s">
        <v>212</v>
      </c>
      <c r="M124">
        <v>12</v>
      </c>
      <c r="N124">
        <v>1</v>
      </c>
      <c r="O124" t="s">
        <v>192</v>
      </c>
      <c r="P124">
        <v>0.2</v>
      </c>
      <c r="Q124">
        <v>5</v>
      </c>
      <c r="R124">
        <v>3</v>
      </c>
      <c r="S124" t="s">
        <v>190</v>
      </c>
      <c r="T124" t="s">
        <v>191</v>
      </c>
      <c r="U124">
        <v>21</v>
      </c>
      <c r="V124" t="s">
        <v>190</v>
      </c>
      <c r="W124" t="s">
        <v>192</v>
      </c>
      <c r="X124">
        <v>9</v>
      </c>
      <c r="Y124" t="s">
        <v>204</v>
      </c>
      <c r="Z124" t="s">
        <v>190</v>
      </c>
      <c r="AA124" t="s">
        <v>190</v>
      </c>
      <c r="AB124">
        <v>7</v>
      </c>
      <c r="AC124" t="s">
        <v>192</v>
      </c>
      <c r="AD124" t="s">
        <v>192</v>
      </c>
      <c r="AE124" t="s">
        <v>192</v>
      </c>
      <c r="AF124" t="s">
        <v>192</v>
      </c>
      <c r="AG124" t="s">
        <v>192</v>
      </c>
      <c r="AH124" t="s">
        <v>192</v>
      </c>
      <c r="AI124" t="s">
        <v>190</v>
      </c>
      <c r="AJ124" t="s">
        <v>192</v>
      </c>
      <c r="AK124">
        <v>1</v>
      </c>
      <c r="AL124" t="s">
        <v>190</v>
      </c>
      <c r="AM124" t="s">
        <v>192</v>
      </c>
      <c r="AN124">
        <v>1</v>
      </c>
      <c r="AR124">
        <v>20400</v>
      </c>
      <c r="AS124">
        <v>4300</v>
      </c>
      <c r="AT124">
        <v>0</v>
      </c>
      <c r="AU124">
        <v>4000</v>
      </c>
      <c r="AV124">
        <v>0</v>
      </c>
      <c r="AW124" t="s">
        <v>192</v>
      </c>
      <c r="BD124" t="s">
        <v>192</v>
      </c>
      <c r="BJ124" t="s">
        <v>192</v>
      </c>
      <c r="BP124">
        <v>1</v>
      </c>
      <c r="BQ124">
        <v>3</v>
      </c>
      <c r="BR124">
        <v>3.25</v>
      </c>
      <c r="BS124" t="s">
        <v>193</v>
      </c>
      <c r="BT124">
        <v>1</v>
      </c>
      <c r="BU124">
        <v>6.5</v>
      </c>
      <c r="BV124" t="s">
        <v>193</v>
      </c>
      <c r="BW124">
        <v>0</v>
      </c>
      <c r="BZ124">
        <v>1</v>
      </c>
      <c r="CA124">
        <v>1</v>
      </c>
      <c r="CB124" t="s">
        <v>207</v>
      </c>
      <c r="CC124">
        <v>0</v>
      </c>
      <c r="CF124">
        <v>0</v>
      </c>
      <c r="CI124">
        <v>0</v>
      </c>
      <c r="CL124">
        <v>3</v>
      </c>
      <c r="CM124">
        <v>1</v>
      </c>
      <c r="CN124" t="s">
        <v>193</v>
      </c>
      <c r="CO124">
        <v>0</v>
      </c>
      <c r="CR124">
        <v>0</v>
      </c>
      <c r="CU124" t="s">
        <v>190</v>
      </c>
      <c r="CV124" t="s">
        <v>192</v>
      </c>
      <c r="CW124" t="s">
        <v>190</v>
      </c>
      <c r="CX124" t="s">
        <v>283</v>
      </c>
      <c r="CY124" t="s">
        <v>190</v>
      </c>
      <c r="CZ124" t="s">
        <v>192</v>
      </c>
      <c r="DA124" t="s">
        <v>192</v>
      </c>
      <c r="DB124" t="s">
        <v>192</v>
      </c>
      <c r="DC124" t="s">
        <v>192</v>
      </c>
      <c r="DD124" t="s">
        <v>192</v>
      </c>
      <c r="DE124" t="s">
        <v>192</v>
      </c>
      <c r="DF124" t="s">
        <v>190</v>
      </c>
      <c r="DG124" t="s">
        <v>192</v>
      </c>
      <c r="DL124">
        <v>9</v>
      </c>
      <c r="DM124" t="s">
        <v>222</v>
      </c>
      <c r="DN124">
        <v>36</v>
      </c>
      <c r="DO124" t="s">
        <v>190</v>
      </c>
      <c r="DP124" t="s">
        <v>237</v>
      </c>
      <c r="DQ124" t="s">
        <v>190</v>
      </c>
      <c r="DR124" t="s">
        <v>192</v>
      </c>
      <c r="DS124" t="s">
        <v>192</v>
      </c>
      <c r="DT124" t="s">
        <v>192</v>
      </c>
      <c r="DU124" t="s">
        <v>190</v>
      </c>
      <c r="DV124" t="s">
        <v>192</v>
      </c>
      <c r="DW124" t="s">
        <v>192</v>
      </c>
      <c r="DX124" t="s">
        <v>192</v>
      </c>
      <c r="DY124" t="s">
        <v>192</v>
      </c>
      <c r="DZ124" t="s">
        <v>192</v>
      </c>
      <c r="EA124" t="s">
        <v>195</v>
      </c>
      <c r="EB124">
        <v>4</v>
      </c>
      <c r="EC124" t="s">
        <v>216</v>
      </c>
      <c r="ED124" t="s">
        <v>205</v>
      </c>
      <c r="EN124" t="s">
        <v>202</v>
      </c>
      <c r="FA124" t="s">
        <v>198</v>
      </c>
      <c r="FJ124" t="s">
        <v>198</v>
      </c>
      <c r="FM124" t="s">
        <v>199</v>
      </c>
      <c r="FN124" t="s">
        <v>201</v>
      </c>
      <c r="FO124" t="s">
        <v>201</v>
      </c>
      <c r="FP124" t="s">
        <v>202</v>
      </c>
      <c r="FQ124" t="s">
        <v>201</v>
      </c>
      <c r="FR124" t="s">
        <v>202</v>
      </c>
      <c r="FS124" t="s">
        <v>201</v>
      </c>
      <c r="FT124" t="s">
        <v>200</v>
      </c>
      <c r="FU124" t="s">
        <v>202</v>
      </c>
      <c r="FV124" t="s">
        <v>202</v>
      </c>
      <c r="FW124" t="s">
        <v>201</v>
      </c>
      <c r="FX124" t="s">
        <v>202</v>
      </c>
      <c r="FY124" t="s">
        <v>200</v>
      </c>
      <c r="GA124" t="s">
        <v>200</v>
      </c>
      <c r="GB124">
        <v>123</v>
      </c>
    </row>
    <row r="125" spans="1:184" x14ac:dyDescent="0.35">
      <c r="A125" t="str">
        <f t="shared" ca="1" si="3"/>
        <v>2023-01-12T18:44:45.368Z</v>
      </c>
      <c r="B125" t="str">
        <f t="shared" ca="1" si="4"/>
        <v>2023-01-15T18:20:12.689Z</v>
      </c>
      <c r="C125" t="s">
        <v>361</v>
      </c>
      <c r="D125" t="s">
        <v>360</v>
      </c>
      <c r="F125" t="str">
        <f t="shared" ca="1" si="5"/>
        <v>93529196</v>
      </c>
      <c r="G125" t="s">
        <v>184</v>
      </c>
      <c r="H125" t="s">
        <v>185</v>
      </c>
      <c r="I125" t="s">
        <v>186</v>
      </c>
      <c r="J125" t="s">
        <v>187</v>
      </c>
      <c r="K125" t="s">
        <v>188</v>
      </c>
      <c r="L125" t="s">
        <v>189</v>
      </c>
      <c r="M125">
        <v>12</v>
      </c>
      <c r="N125">
        <v>1</v>
      </c>
      <c r="O125" t="s">
        <v>192</v>
      </c>
      <c r="P125">
        <v>0.5</v>
      </c>
      <c r="Q125">
        <v>4</v>
      </c>
      <c r="R125">
        <v>2</v>
      </c>
      <c r="S125" t="s">
        <v>190</v>
      </c>
      <c r="T125" t="s">
        <v>191</v>
      </c>
      <c r="U125">
        <v>24</v>
      </c>
      <c r="V125" t="s">
        <v>190</v>
      </c>
      <c r="W125" t="s">
        <v>192</v>
      </c>
      <c r="X125">
        <v>8</v>
      </c>
      <c r="Y125" t="s">
        <v>204</v>
      </c>
      <c r="Z125" t="s">
        <v>190</v>
      </c>
      <c r="AA125" t="s">
        <v>190</v>
      </c>
      <c r="AB125">
        <v>7</v>
      </c>
      <c r="AC125" t="s">
        <v>192</v>
      </c>
      <c r="AD125" t="s">
        <v>192</v>
      </c>
      <c r="AE125" t="s">
        <v>192</v>
      </c>
      <c r="AF125" t="s">
        <v>192</v>
      </c>
      <c r="AG125" t="s">
        <v>192</v>
      </c>
      <c r="AH125" t="s">
        <v>192</v>
      </c>
      <c r="AI125" t="s">
        <v>190</v>
      </c>
      <c r="AJ125" t="s">
        <v>192</v>
      </c>
      <c r="AK125">
        <v>1</v>
      </c>
      <c r="AL125" t="s">
        <v>190</v>
      </c>
      <c r="AM125" t="s">
        <v>192</v>
      </c>
      <c r="AN125">
        <v>0.5</v>
      </c>
      <c r="AR125">
        <v>12900</v>
      </c>
      <c r="AS125">
        <v>0</v>
      </c>
      <c r="AT125">
        <v>11000</v>
      </c>
      <c r="AU125">
        <v>0</v>
      </c>
      <c r="AV125">
        <v>0</v>
      </c>
      <c r="AW125" t="s">
        <v>190</v>
      </c>
      <c r="AX125">
        <v>1</v>
      </c>
      <c r="AY125">
        <v>600</v>
      </c>
      <c r="AZ125">
        <v>0</v>
      </c>
      <c r="BC125" t="s">
        <v>215</v>
      </c>
      <c r="BD125" t="s">
        <v>192</v>
      </c>
      <c r="BJ125" t="s">
        <v>192</v>
      </c>
      <c r="BP125">
        <v>1</v>
      </c>
      <c r="BQ125">
        <v>4</v>
      </c>
      <c r="BR125">
        <v>1</v>
      </c>
      <c r="BS125" t="s">
        <v>193</v>
      </c>
      <c r="BT125">
        <v>0</v>
      </c>
      <c r="BW125">
        <v>1</v>
      </c>
      <c r="BX125">
        <v>6.5</v>
      </c>
      <c r="BY125" t="s">
        <v>193</v>
      </c>
      <c r="BZ125">
        <v>2</v>
      </c>
      <c r="CA125">
        <v>1</v>
      </c>
      <c r="CB125" t="s">
        <v>207</v>
      </c>
      <c r="CC125">
        <v>0</v>
      </c>
      <c r="CF125">
        <v>0</v>
      </c>
      <c r="CI125">
        <v>0</v>
      </c>
      <c r="CL125">
        <v>0</v>
      </c>
      <c r="CO125">
        <v>0</v>
      </c>
      <c r="CR125">
        <v>0</v>
      </c>
      <c r="CU125" t="s">
        <v>190</v>
      </c>
      <c r="CV125" t="s">
        <v>192</v>
      </c>
      <c r="CW125" t="s">
        <v>192</v>
      </c>
      <c r="DN125">
        <v>48</v>
      </c>
      <c r="DO125" t="s">
        <v>190</v>
      </c>
      <c r="DP125">
        <v>1</v>
      </c>
      <c r="DQ125" t="s">
        <v>190</v>
      </c>
      <c r="DR125" t="s">
        <v>192</v>
      </c>
      <c r="DS125" t="s">
        <v>192</v>
      </c>
      <c r="DT125" t="s">
        <v>192</v>
      </c>
      <c r="DU125" t="s">
        <v>192</v>
      </c>
      <c r="DV125" t="s">
        <v>192</v>
      </c>
      <c r="DW125" t="s">
        <v>192</v>
      </c>
      <c r="DX125" t="s">
        <v>192</v>
      </c>
      <c r="DY125" t="s">
        <v>192</v>
      </c>
      <c r="DZ125" t="s">
        <v>192</v>
      </c>
      <c r="EA125" t="s">
        <v>195</v>
      </c>
      <c r="EB125">
        <v>9</v>
      </c>
      <c r="EC125" t="s">
        <v>196</v>
      </c>
      <c r="ED125" t="s">
        <v>205</v>
      </c>
      <c r="FA125" t="s">
        <v>198</v>
      </c>
      <c r="FJ125" t="s">
        <v>198</v>
      </c>
      <c r="FM125" t="s">
        <v>199</v>
      </c>
      <c r="FN125" t="s">
        <v>202</v>
      </c>
      <c r="FO125" t="s">
        <v>201</v>
      </c>
      <c r="FP125" t="s">
        <v>202</v>
      </c>
      <c r="FQ125" t="s">
        <v>201</v>
      </c>
      <c r="FR125" t="s">
        <v>202</v>
      </c>
      <c r="FS125" t="s">
        <v>201</v>
      </c>
      <c r="FT125" t="s">
        <v>202</v>
      </c>
      <c r="FU125" t="s">
        <v>202</v>
      </c>
      <c r="FV125" t="s">
        <v>202</v>
      </c>
      <c r="FW125" t="s">
        <v>202</v>
      </c>
      <c r="FX125" t="s">
        <v>202</v>
      </c>
      <c r="FY125" t="s">
        <v>200</v>
      </c>
      <c r="GA125" t="s">
        <v>202</v>
      </c>
      <c r="GB125">
        <v>124</v>
      </c>
    </row>
    <row r="126" spans="1:184" x14ac:dyDescent="0.35">
      <c r="A126" t="str">
        <f t="shared" ca="1" si="3"/>
        <v>2023-01-16T05:03:21.810Z</v>
      </c>
      <c r="B126" t="str">
        <f t="shared" ca="1" si="4"/>
        <v>2023-08-20T04:30:28.909Z</v>
      </c>
      <c r="C126" t="s">
        <v>361</v>
      </c>
      <c r="D126" t="s">
        <v>360</v>
      </c>
      <c r="F126" t="str">
        <f t="shared" ca="1" si="5"/>
        <v>42513394</v>
      </c>
      <c r="G126" t="s">
        <v>184</v>
      </c>
      <c r="H126" t="s">
        <v>185</v>
      </c>
      <c r="I126" t="s">
        <v>186</v>
      </c>
      <c r="J126" t="s">
        <v>211</v>
      </c>
      <c r="K126" t="s">
        <v>188</v>
      </c>
      <c r="L126" t="s">
        <v>212</v>
      </c>
      <c r="M126">
        <v>12</v>
      </c>
      <c r="N126">
        <v>1</v>
      </c>
      <c r="O126" t="s">
        <v>190</v>
      </c>
      <c r="P126">
        <v>0.5</v>
      </c>
      <c r="Q126">
        <v>4</v>
      </c>
      <c r="R126">
        <v>2</v>
      </c>
      <c r="S126" t="s">
        <v>190</v>
      </c>
      <c r="T126" t="s">
        <v>191</v>
      </c>
      <c r="U126">
        <v>24</v>
      </c>
      <c r="V126" t="s">
        <v>190</v>
      </c>
      <c r="W126" t="s">
        <v>192</v>
      </c>
      <c r="X126">
        <v>6</v>
      </c>
      <c r="Y126" t="s">
        <v>204</v>
      </c>
      <c r="Z126" t="s">
        <v>190</v>
      </c>
      <c r="AA126" t="s">
        <v>190</v>
      </c>
      <c r="AB126">
        <v>8</v>
      </c>
      <c r="AC126" t="s">
        <v>192</v>
      </c>
      <c r="AD126" t="s">
        <v>192</v>
      </c>
      <c r="AE126" t="s">
        <v>192</v>
      </c>
      <c r="AF126" t="s">
        <v>192</v>
      </c>
      <c r="AG126" t="s">
        <v>192</v>
      </c>
      <c r="AH126" t="s">
        <v>192</v>
      </c>
      <c r="AI126" t="s">
        <v>192</v>
      </c>
      <c r="AJ126" t="s">
        <v>190</v>
      </c>
      <c r="AK126" t="s">
        <v>204</v>
      </c>
      <c r="AL126" t="s">
        <v>190</v>
      </c>
      <c r="AM126" t="s">
        <v>190</v>
      </c>
      <c r="AN126">
        <v>0.5</v>
      </c>
      <c r="AO126">
        <v>0</v>
      </c>
      <c r="AP126">
        <v>0</v>
      </c>
      <c r="AQ126">
        <v>3</v>
      </c>
      <c r="AR126">
        <v>25750</v>
      </c>
      <c r="AS126">
        <v>8000</v>
      </c>
      <c r="AT126">
        <v>30000</v>
      </c>
      <c r="AU126">
        <v>0</v>
      </c>
      <c r="AV126">
        <v>0</v>
      </c>
      <c r="AW126" t="s">
        <v>192</v>
      </c>
      <c r="BD126" t="s">
        <v>192</v>
      </c>
      <c r="BJ126" t="s">
        <v>192</v>
      </c>
      <c r="BP126">
        <v>2</v>
      </c>
      <c r="BQ126">
        <v>4</v>
      </c>
      <c r="BR126">
        <v>1.62</v>
      </c>
      <c r="BS126" t="s">
        <v>193</v>
      </c>
      <c r="BT126">
        <v>0</v>
      </c>
      <c r="BW126">
        <v>1</v>
      </c>
      <c r="BX126">
        <v>6.5</v>
      </c>
      <c r="BY126" t="s">
        <v>193</v>
      </c>
      <c r="BZ126">
        <v>2</v>
      </c>
      <c r="CA126">
        <v>1</v>
      </c>
      <c r="CB126" t="s">
        <v>207</v>
      </c>
      <c r="CC126">
        <v>0</v>
      </c>
      <c r="CF126">
        <v>0</v>
      </c>
      <c r="CI126">
        <v>0</v>
      </c>
      <c r="CL126">
        <v>0</v>
      </c>
      <c r="CO126">
        <v>0</v>
      </c>
      <c r="CR126">
        <v>1</v>
      </c>
      <c r="CS126">
        <v>1</v>
      </c>
      <c r="CT126" t="s">
        <v>221</v>
      </c>
      <c r="CU126" t="s">
        <v>190</v>
      </c>
      <c r="CV126" t="s">
        <v>192</v>
      </c>
      <c r="CW126" t="s">
        <v>192</v>
      </c>
      <c r="DN126">
        <v>38</v>
      </c>
      <c r="DO126" t="s">
        <v>190</v>
      </c>
      <c r="DP126">
        <v>1</v>
      </c>
      <c r="DQ126" t="s">
        <v>190</v>
      </c>
      <c r="DR126" t="s">
        <v>192</v>
      </c>
      <c r="DS126" t="s">
        <v>192</v>
      </c>
      <c r="DT126" t="s">
        <v>192</v>
      </c>
      <c r="DU126" t="s">
        <v>192</v>
      </c>
      <c r="DV126" t="s">
        <v>192</v>
      </c>
      <c r="DW126" t="s">
        <v>192</v>
      </c>
      <c r="DX126" t="s">
        <v>192</v>
      </c>
      <c r="DY126" t="s">
        <v>192</v>
      </c>
      <c r="DZ126" t="s">
        <v>192</v>
      </c>
      <c r="EA126" t="s">
        <v>217</v>
      </c>
      <c r="EB126">
        <v>8</v>
      </c>
      <c r="EC126" t="s">
        <v>216</v>
      </c>
      <c r="ED126" t="s">
        <v>210</v>
      </c>
      <c r="FA126" t="s">
        <v>198</v>
      </c>
      <c r="FJ126" t="s">
        <v>198</v>
      </c>
      <c r="FM126" t="s">
        <v>199</v>
      </c>
      <c r="FN126" t="s">
        <v>202</v>
      </c>
      <c r="FO126" t="s">
        <v>201</v>
      </c>
      <c r="FP126" t="s">
        <v>200</v>
      </c>
      <c r="FQ126" t="s">
        <v>199</v>
      </c>
      <c r="FR126" t="s">
        <v>201</v>
      </c>
      <c r="FS126" t="s">
        <v>200</v>
      </c>
      <c r="FT126" t="s">
        <v>201</v>
      </c>
      <c r="FU126" t="s">
        <v>202</v>
      </c>
      <c r="FV126" t="s">
        <v>202</v>
      </c>
      <c r="FW126" t="s">
        <v>201</v>
      </c>
      <c r="FX126" t="s">
        <v>202</v>
      </c>
      <c r="FY126" t="s">
        <v>209</v>
      </c>
      <c r="GA126" t="s">
        <v>199</v>
      </c>
      <c r="GB126">
        <v>125</v>
      </c>
    </row>
    <row r="127" spans="1:184" x14ac:dyDescent="0.35">
      <c r="A127" t="str">
        <f t="shared" ca="1" si="3"/>
        <v>2023-01-04T18:19:27.817Z</v>
      </c>
      <c r="B127" t="str">
        <f t="shared" ca="1" si="4"/>
        <v>2023-08-18T11:31:44.966Z</v>
      </c>
      <c r="C127" t="s">
        <v>361</v>
      </c>
      <c r="D127" t="s">
        <v>360</v>
      </c>
      <c r="F127" t="str">
        <f t="shared" ca="1" si="5"/>
        <v>27108974</v>
      </c>
      <c r="G127" t="s">
        <v>184</v>
      </c>
      <c r="H127" t="s">
        <v>185</v>
      </c>
      <c r="I127" t="s">
        <v>186</v>
      </c>
      <c r="J127" t="s">
        <v>187</v>
      </c>
      <c r="K127" t="s">
        <v>188</v>
      </c>
      <c r="L127" t="s">
        <v>189</v>
      </c>
      <c r="M127">
        <v>12</v>
      </c>
      <c r="N127">
        <v>1</v>
      </c>
      <c r="O127" t="s">
        <v>190</v>
      </c>
      <c r="P127">
        <v>0.5</v>
      </c>
      <c r="Q127">
        <v>7</v>
      </c>
      <c r="R127">
        <v>1</v>
      </c>
      <c r="S127" t="s">
        <v>190</v>
      </c>
      <c r="T127" t="s">
        <v>191</v>
      </c>
      <c r="U127">
        <v>39</v>
      </c>
      <c r="V127" t="s">
        <v>190</v>
      </c>
      <c r="W127" t="s">
        <v>192</v>
      </c>
      <c r="X127">
        <v>2</v>
      </c>
      <c r="Y127" t="s">
        <v>204</v>
      </c>
      <c r="Z127" t="s">
        <v>190</v>
      </c>
      <c r="AA127" t="s">
        <v>190</v>
      </c>
      <c r="AB127" t="s">
        <v>281</v>
      </c>
      <c r="AC127" t="s">
        <v>192</v>
      </c>
      <c r="AD127" t="s">
        <v>190</v>
      </c>
      <c r="AE127" t="s">
        <v>192</v>
      </c>
      <c r="AF127" t="s">
        <v>190</v>
      </c>
      <c r="AG127" t="s">
        <v>192</v>
      </c>
      <c r="AH127" t="s">
        <v>192</v>
      </c>
      <c r="AI127" t="s">
        <v>190</v>
      </c>
      <c r="AJ127" t="s">
        <v>190</v>
      </c>
      <c r="AK127" t="s">
        <v>204</v>
      </c>
      <c r="AL127" t="s">
        <v>190</v>
      </c>
      <c r="AM127" t="s">
        <v>190</v>
      </c>
      <c r="AN127">
        <v>0.5</v>
      </c>
      <c r="AO127">
        <v>0</v>
      </c>
      <c r="AP127">
        <v>0</v>
      </c>
      <c r="AQ127">
        <v>2</v>
      </c>
      <c r="AR127">
        <v>28700</v>
      </c>
      <c r="AS127">
        <v>45000</v>
      </c>
      <c r="AT127">
        <v>0</v>
      </c>
      <c r="AU127">
        <v>0</v>
      </c>
      <c r="AV127">
        <v>0</v>
      </c>
      <c r="AW127" t="s">
        <v>190</v>
      </c>
      <c r="AX127">
        <v>3</v>
      </c>
      <c r="AY127">
        <v>500</v>
      </c>
      <c r="BC127" t="s">
        <v>206</v>
      </c>
      <c r="BD127" t="s">
        <v>192</v>
      </c>
      <c r="BJ127" t="s">
        <v>192</v>
      </c>
      <c r="BP127">
        <v>3</v>
      </c>
      <c r="BQ127">
        <v>7</v>
      </c>
      <c r="BR127">
        <v>3.25</v>
      </c>
      <c r="BS127" t="s">
        <v>193</v>
      </c>
      <c r="BT127">
        <v>0</v>
      </c>
      <c r="BW127">
        <v>2</v>
      </c>
      <c r="BX127">
        <v>13</v>
      </c>
      <c r="BY127" t="s">
        <v>193</v>
      </c>
      <c r="BZ127">
        <v>3</v>
      </c>
      <c r="CA127">
        <v>1.5</v>
      </c>
      <c r="CB127" t="s">
        <v>207</v>
      </c>
      <c r="CC127">
        <v>1</v>
      </c>
      <c r="CD127">
        <v>1</v>
      </c>
      <c r="CE127" t="s">
        <v>207</v>
      </c>
      <c r="CF127">
        <v>0</v>
      </c>
      <c r="CI127">
        <v>1</v>
      </c>
      <c r="CJ127">
        <v>250</v>
      </c>
      <c r="CK127" t="s">
        <v>208</v>
      </c>
      <c r="CL127">
        <v>0</v>
      </c>
      <c r="CO127">
        <v>0</v>
      </c>
      <c r="CR127">
        <v>0</v>
      </c>
      <c r="CU127" t="s">
        <v>190</v>
      </c>
      <c r="CV127" t="s">
        <v>192</v>
      </c>
      <c r="CW127" t="s">
        <v>190</v>
      </c>
      <c r="CX127">
        <v>1</v>
      </c>
      <c r="CY127" t="s">
        <v>190</v>
      </c>
      <c r="CZ127" t="s">
        <v>192</v>
      </c>
      <c r="DA127" t="s">
        <v>192</v>
      </c>
      <c r="DB127" t="s">
        <v>192</v>
      </c>
      <c r="DC127" t="s">
        <v>192</v>
      </c>
      <c r="DD127" t="s">
        <v>192</v>
      </c>
      <c r="DE127" t="s">
        <v>192</v>
      </c>
      <c r="DF127" t="s">
        <v>192</v>
      </c>
      <c r="DG127" t="s">
        <v>192</v>
      </c>
      <c r="DL127">
        <v>3</v>
      </c>
      <c r="DM127" t="s">
        <v>222</v>
      </c>
      <c r="DN127">
        <v>39</v>
      </c>
      <c r="DO127" t="s">
        <v>190</v>
      </c>
      <c r="DP127" t="s">
        <v>237</v>
      </c>
      <c r="DQ127" t="s">
        <v>190</v>
      </c>
      <c r="DR127" t="s">
        <v>192</v>
      </c>
      <c r="DS127" t="s">
        <v>192</v>
      </c>
      <c r="DT127" t="s">
        <v>192</v>
      </c>
      <c r="DU127" t="s">
        <v>190</v>
      </c>
      <c r="DV127" t="s">
        <v>192</v>
      </c>
      <c r="DW127" t="s">
        <v>192</v>
      </c>
      <c r="DX127" t="s">
        <v>192</v>
      </c>
      <c r="DY127" t="s">
        <v>192</v>
      </c>
      <c r="DZ127" t="s">
        <v>192</v>
      </c>
      <c r="EA127" t="s">
        <v>217</v>
      </c>
      <c r="EB127">
        <v>10</v>
      </c>
      <c r="EC127" t="s">
        <v>196</v>
      </c>
      <c r="ED127" t="s">
        <v>205</v>
      </c>
      <c r="EN127" t="s">
        <v>202</v>
      </c>
      <c r="FA127" t="s">
        <v>198</v>
      </c>
      <c r="FJ127" t="s">
        <v>198</v>
      </c>
      <c r="FM127" t="s">
        <v>199</v>
      </c>
      <c r="FN127" t="s">
        <v>201</v>
      </c>
      <c r="FO127" t="s">
        <v>209</v>
      </c>
      <c r="FP127" t="s">
        <v>200</v>
      </c>
      <c r="FQ127" t="s">
        <v>209</v>
      </c>
      <c r="FR127" t="s">
        <v>201</v>
      </c>
      <c r="FS127" t="s">
        <v>209</v>
      </c>
      <c r="FT127" t="s">
        <v>201</v>
      </c>
      <c r="FU127" t="s">
        <v>202</v>
      </c>
      <c r="FV127" t="s">
        <v>202</v>
      </c>
      <c r="FW127" t="s">
        <v>200</v>
      </c>
      <c r="FX127" t="s">
        <v>202</v>
      </c>
      <c r="FY127" t="s">
        <v>209</v>
      </c>
      <c r="GA127" t="s">
        <v>200</v>
      </c>
      <c r="GB127">
        <v>126</v>
      </c>
    </row>
    <row r="128" spans="1:184" x14ac:dyDescent="0.35">
      <c r="A128" t="str">
        <f t="shared" ca="1" si="3"/>
        <v>2023-01-03T10:51:51.416Z</v>
      </c>
      <c r="B128" t="str">
        <f t="shared" ca="1" si="4"/>
        <v>2023-03-07T20:58:56.411Z</v>
      </c>
      <c r="C128" t="s">
        <v>361</v>
      </c>
      <c r="D128" t="s">
        <v>360</v>
      </c>
      <c r="F128" t="str">
        <f t="shared" ca="1" si="5"/>
        <v>78509421</v>
      </c>
      <c r="G128" t="s">
        <v>184</v>
      </c>
      <c r="H128" t="s">
        <v>185</v>
      </c>
      <c r="I128" t="s">
        <v>186</v>
      </c>
      <c r="J128" t="s">
        <v>211</v>
      </c>
      <c r="K128" t="s">
        <v>188</v>
      </c>
      <c r="L128" t="s">
        <v>212</v>
      </c>
      <c r="M128">
        <v>12</v>
      </c>
      <c r="N128">
        <v>1</v>
      </c>
      <c r="O128" t="s">
        <v>192</v>
      </c>
      <c r="P128">
        <v>0.5</v>
      </c>
      <c r="Q128">
        <v>7</v>
      </c>
      <c r="R128">
        <v>2</v>
      </c>
      <c r="S128" t="s">
        <v>190</v>
      </c>
      <c r="T128" t="s">
        <v>191</v>
      </c>
      <c r="U128">
        <v>30</v>
      </c>
      <c r="V128" t="s">
        <v>192</v>
      </c>
      <c r="X128">
        <v>0</v>
      </c>
      <c r="Y128" t="s">
        <v>204</v>
      </c>
      <c r="Z128" t="s">
        <v>190</v>
      </c>
      <c r="AA128" t="s">
        <v>190</v>
      </c>
      <c r="AB128">
        <v>8</v>
      </c>
      <c r="AC128" t="s">
        <v>192</v>
      </c>
      <c r="AD128" t="s">
        <v>192</v>
      </c>
      <c r="AE128" t="s">
        <v>192</v>
      </c>
      <c r="AF128" t="s">
        <v>192</v>
      </c>
      <c r="AG128" t="s">
        <v>192</v>
      </c>
      <c r="AH128" t="s">
        <v>192</v>
      </c>
      <c r="AI128" t="s">
        <v>192</v>
      </c>
      <c r="AJ128" t="s">
        <v>190</v>
      </c>
      <c r="AK128" t="s">
        <v>204</v>
      </c>
      <c r="AL128" t="s">
        <v>190</v>
      </c>
      <c r="AM128" t="s">
        <v>190</v>
      </c>
      <c r="AN128">
        <v>0.5</v>
      </c>
      <c r="AO128">
        <v>1</v>
      </c>
      <c r="AP128">
        <v>0</v>
      </c>
      <c r="AQ128">
        <v>1</v>
      </c>
      <c r="AR128">
        <v>30500</v>
      </c>
      <c r="AS128">
        <v>24600</v>
      </c>
      <c r="AT128">
        <v>1200</v>
      </c>
      <c r="AU128">
        <v>1000</v>
      </c>
      <c r="AV128">
        <v>0</v>
      </c>
      <c r="AW128" t="s">
        <v>192</v>
      </c>
      <c r="BD128" t="s">
        <v>192</v>
      </c>
      <c r="BJ128" t="s">
        <v>192</v>
      </c>
      <c r="BP128">
        <v>1</v>
      </c>
      <c r="BQ128">
        <v>7</v>
      </c>
      <c r="BR128">
        <v>1.65</v>
      </c>
      <c r="BS128" t="s">
        <v>193</v>
      </c>
      <c r="BT128">
        <v>2</v>
      </c>
      <c r="BU128">
        <v>10.25</v>
      </c>
      <c r="BV128" t="s">
        <v>193</v>
      </c>
      <c r="BW128">
        <v>1</v>
      </c>
      <c r="BX128">
        <v>13</v>
      </c>
      <c r="BY128" t="s">
        <v>193</v>
      </c>
      <c r="BZ128">
        <v>1</v>
      </c>
      <c r="CA128">
        <v>1</v>
      </c>
      <c r="CB128" t="s">
        <v>207</v>
      </c>
      <c r="CC128">
        <v>0</v>
      </c>
      <c r="CF128">
        <v>0</v>
      </c>
      <c r="CI128">
        <v>3</v>
      </c>
      <c r="CJ128">
        <v>1</v>
      </c>
      <c r="CK128" t="s">
        <v>255</v>
      </c>
      <c r="CL128">
        <v>0</v>
      </c>
      <c r="CO128">
        <v>0</v>
      </c>
      <c r="CR128">
        <v>1</v>
      </c>
      <c r="CS128">
        <v>1</v>
      </c>
      <c r="CT128" t="s">
        <v>221</v>
      </c>
      <c r="CU128" t="s">
        <v>190</v>
      </c>
      <c r="CV128" t="s">
        <v>192</v>
      </c>
      <c r="CW128" t="s">
        <v>190</v>
      </c>
      <c r="CX128" t="s">
        <v>194</v>
      </c>
      <c r="CY128" t="s">
        <v>192</v>
      </c>
      <c r="CZ128" t="s">
        <v>192</v>
      </c>
      <c r="DA128" t="s">
        <v>192</v>
      </c>
      <c r="DB128" t="s">
        <v>192</v>
      </c>
      <c r="DC128" t="s">
        <v>192</v>
      </c>
      <c r="DD128" t="s">
        <v>192</v>
      </c>
      <c r="DE128" t="s">
        <v>192</v>
      </c>
      <c r="DF128" t="s">
        <v>190</v>
      </c>
      <c r="DG128" t="s">
        <v>192</v>
      </c>
      <c r="DN128">
        <v>36</v>
      </c>
      <c r="DO128" t="s">
        <v>190</v>
      </c>
      <c r="DP128" t="s">
        <v>237</v>
      </c>
      <c r="DQ128" t="s">
        <v>190</v>
      </c>
      <c r="DR128" t="s">
        <v>192</v>
      </c>
      <c r="DS128" t="s">
        <v>192</v>
      </c>
      <c r="DT128" t="s">
        <v>192</v>
      </c>
      <c r="DU128" t="s">
        <v>190</v>
      </c>
      <c r="DV128" t="s">
        <v>192</v>
      </c>
      <c r="DW128" t="s">
        <v>192</v>
      </c>
      <c r="DX128" t="s">
        <v>192</v>
      </c>
      <c r="DY128" t="s">
        <v>192</v>
      </c>
      <c r="DZ128" t="s">
        <v>192</v>
      </c>
      <c r="EA128" t="s">
        <v>217</v>
      </c>
      <c r="EB128">
        <v>8</v>
      </c>
      <c r="EC128" t="s">
        <v>216</v>
      </c>
      <c r="ED128" t="s">
        <v>205</v>
      </c>
      <c r="EN128" t="s">
        <v>202</v>
      </c>
      <c r="FA128" t="s">
        <v>198</v>
      </c>
      <c r="FJ128" t="s">
        <v>198</v>
      </c>
      <c r="FM128" t="s">
        <v>199</v>
      </c>
      <c r="FN128" t="s">
        <v>201</v>
      </c>
      <c r="FO128" t="s">
        <v>200</v>
      </c>
      <c r="FP128" t="s">
        <v>201</v>
      </c>
      <c r="FQ128" t="s">
        <v>200</v>
      </c>
      <c r="FR128" t="s">
        <v>202</v>
      </c>
      <c r="FS128" t="s">
        <v>200</v>
      </c>
      <c r="FT128" t="s">
        <v>201</v>
      </c>
      <c r="FU128" t="s">
        <v>202</v>
      </c>
      <c r="FV128" t="s">
        <v>201</v>
      </c>
      <c r="FW128" t="s">
        <v>201</v>
      </c>
      <c r="FX128" t="s">
        <v>201</v>
      </c>
      <c r="FY128" t="s">
        <v>201</v>
      </c>
      <c r="GA128" t="s">
        <v>200</v>
      </c>
      <c r="GB128">
        <v>127</v>
      </c>
    </row>
    <row r="129" spans="1:184" x14ac:dyDescent="0.35">
      <c r="A129" t="str">
        <f t="shared" ca="1" si="3"/>
        <v>2023-01-09T07:19:43.466Z</v>
      </c>
      <c r="B129" t="str">
        <f t="shared" ca="1" si="4"/>
        <v>2023-04-11T02:29:03.597Z</v>
      </c>
      <c r="C129" t="s">
        <v>361</v>
      </c>
      <c r="D129" t="s">
        <v>360</v>
      </c>
      <c r="F129" t="str">
        <f t="shared" ca="1" si="5"/>
        <v>43990006</v>
      </c>
      <c r="G129" t="s">
        <v>184</v>
      </c>
      <c r="H129" t="s">
        <v>185</v>
      </c>
      <c r="I129" t="s">
        <v>186</v>
      </c>
      <c r="J129" t="s">
        <v>211</v>
      </c>
      <c r="K129" t="s">
        <v>188</v>
      </c>
      <c r="L129" t="s">
        <v>212</v>
      </c>
      <c r="M129">
        <v>12</v>
      </c>
      <c r="N129">
        <v>1</v>
      </c>
      <c r="O129" t="s">
        <v>192</v>
      </c>
      <c r="P129">
        <v>0.1</v>
      </c>
      <c r="Q129">
        <v>13</v>
      </c>
      <c r="R129">
        <v>3</v>
      </c>
      <c r="S129" t="s">
        <v>190</v>
      </c>
      <c r="T129" t="s">
        <v>191</v>
      </c>
      <c r="U129">
        <v>24</v>
      </c>
      <c r="V129" t="s">
        <v>190</v>
      </c>
      <c r="W129" t="s">
        <v>192</v>
      </c>
      <c r="X129">
        <v>1</v>
      </c>
      <c r="Y129" t="s">
        <v>204</v>
      </c>
      <c r="Z129" t="s">
        <v>190</v>
      </c>
      <c r="AA129" t="s">
        <v>190</v>
      </c>
      <c r="AB129" t="s">
        <v>284</v>
      </c>
      <c r="AC129" t="s">
        <v>190</v>
      </c>
      <c r="AD129" t="s">
        <v>192</v>
      </c>
      <c r="AE129" t="s">
        <v>192</v>
      </c>
      <c r="AF129" t="s">
        <v>190</v>
      </c>
      <c r="AG129" t="s">
        <v>192</v>
      </c>
      <c r="AH129" t="s">
        <v>192</v>
      </c>
      <c r="AI129" t="s">
        <v>192</v>
      </c>
      <c r="AJ129" t="s">
        <v>190</v>
      </c>
      <c r="AK129">
        <v>1</v>
      </c>
      <c r="AL129" t="s">
        <v>190</v>
      </c>
      <c r="AM129" t="s">
        <v>192</v>
      </c>
      <c r="AN129">
        <v>3</v>
      </c>
      <c r="AR129">
        <v>39000</v>
      </c>
      <c r="AS129">
        <v>40000</v>
      </c>
      <c r="AT129">
        <v>0</v>
      </c>
      <c r="AU129">
        <v>10000</v>
      </c>
      <c r="AV129">
        <v>5000</v>
      </c>
      <c r="AW129" t="s">
        <v>192</v>
      </c>
      <c r="BD129" t="s">
        <v>192</v>
      </c>
      <c r="BJ129" t="s">
        <v>192</v>
      </c>
      <c r="BP129">
        <v>4</v>
      </c>
      <c r="BQ129">
        <v>7</v>
      </c>
      <c r="BR129">
        <v>6.5</v>
      </c>
      <c r="BS129" t="s">
        <v>193</v>
      </c>
      <c r="BT129">
        <v>0</v>
      </c>
      <c r="BW129">
        <v>1</v>
      </c>
      <c r="BX129">
        <v>26</v>
      </c>
      <c r="BY129" t="s">
        <v>193</v>
      </c>
      <c r="BZ129">
        <v>0</v>
      </c>
      <c r="CC129">
        <v>0</v>
      </c>
      <c r="CF129">
        <v>0</v>
      </c>
      <c r="CI129">
        <v>0</v>
      </c>
      <c r="CL129">
        <v>0</v>
      </c>
      <c r="CO129">
        <v>0</v>
      </c>
      <c r="CR129">
        <v>0</v>
      </c>
      <c r="CU129" t="s">
        <v>190</v>
      </c>
      <c r="CV129" t="s">
        <v>192</v>
      </c>
      <c r="CW129" t="s">
        <v>192</v>
      </c>
      <c r="DN129">
        <v>24</v>
      </c>
      <c r="DO129" t="s">
        <v>190</v>
      </c>
      <c r="DP129">
        <v>1</v>
      </c>
      <c r="DQ129" t="s">
        <v>190</v>
      </c>
      <c r="DR129" t="s">
        <v>192</v>
      </c>
      <c r="DS129" t="s">
        <v>192</v>
      </c>
      <c r="DT129" t="s">
        <v>192</v>
      </c>
      <c r="DU129" t="s">
        <v>192</v>
      </c>
      <c r="DV129" t="s">
        <v>192</v>
      </c>
      <c r="DW129" t="s">
        <v>192</v>
      </c>
      <c r="DX129" t="s">
        <v>192</v>
      </c>
      <c r="DY129" t="s">
        <v>192</v>
      </c>
      <c r="DZ129" t="s">
        <v>192</v>
      </c>
      <c r="EA129" t="s">
        <v>217</v>
      </c>
      <c r="EB129">
        <v>9</v>
      </c>
      <c r="EC129" t="s">
        <v>216</v>
      </c>
      <c r="ED129" t="s">
        <v>205</v>
      </c>
      <c r="FA129" t="s">
        <v>198</v>
      </c>
      <c r="FJ129" t="s">
        <v>198</v>
      </c>
      <c r="FM129" t="s">
        <v>199</v>
      </c>
      <c r="FN129" t="s">
        <v>201</v>
      </c>
      <c r="FO129" t="s">
        <v>209</v>
      </c>
      <c r="FP129" t="s">
        <v>202</v>
      </c>
      <c r="FQ129" t="s">
        <v>202</v>
      </c>
      <c r="FR129" t="s">
        <v>202</v>
      </c>
      <c r="FS129" t="s">
        <v>209</v>
      </c>
      <c r="FT129" t="s">
        <v>200</v>
      </c>
      <c r="FU129" t="s">
        <v>201</v>
      </c>
      <c r="FV129" t="s">
        <v>202</v>
      </c>
      <c r="FW129" t="s">
        <v>201</v>
      </c>
      <c r="FX129" t="s">
        <v>202</v>
      </c>
      <c r="FY129" t="s">
        <v>200</v>
      </c>
      <c r="GA129" t="s">
        <v>200</v>
      </c>
      <c r="GB129">
        <v>128</v>
      </c>
    </row>
    <row r="130" spans="1:184" x14ac:dyDescent="0.35">
      <c r="A130" t="str">
        <f t="shared" ca="1" si="3"/>
        <v>2023-01-16T22:17:48.521Z</v>
      </c>
      <c r="B130" t="str">
        <f t="shared" ca="1" si="4"/>
        <v>2023-05-12T23:58:31.576Z</v>
      </c>
      <c r="C130" t="s">
        <v>361</v>
      </c>
      <c r="D130" t="s">
        <v>360</v>
      </c>
      <c r="F130" t="str">
        <f t="shared" ca="1" si="5"/>
        <v>58668228</v>
      </c>
      <c r="G130" t="s">
        <v>184</v>
      </c>
      <c r="H130" t="s">
        <v>185</v>
      </c>
      <c r="I130" t="s">
        <v>186</v>
      </c>
      <c r="J130" t="s">
        <v>211</v>
      </c>
      <c r="K130" t="s">
        <v>188</v>
      </c>
      <c r="L130" t="s">
        <v>212</v>
      </c>
      <c r="M130">
        <v>4</v>
      </c>
      <c r="N130">
        <v>1</v>
      </c>
      <c r="O130" t="s">
        <v>192</v>
      </c>
      <c r="P130">
        <v>0.5</v>
      </c>
      <c r="Q130">
        <v>10</v>
      </c>
      <c r="R130">
        <v>2</v>
      </c>
      <c r="S130" t="s">
        <v>190</v>
      </c>
      <c r="T130" t="s">
        <v>191</v>
      </c>
      <c r="U130">
        <v>25</v>
      </c>
      <c r="V130" t="s">
        <v>192</v>
      </c>
      <c r="X130">
        <v>0</v>
      </c>
      <c r="Y130" t="s">
        <v>204</v>
      </c>
      <c r="Z130" t="s">
        <v>190</v>
      </c>
      <c r="AA130" t="s">
        <v>190</v>
      </c>
      <c r="AB130">
        <v>7</v>
      </c>
      <c r="AC130" t="s">
        <v>192</v>
      </c>
      <c r="AD130" t="s">
        <v>192</v>
      </c>
      <c r="AE130" t="s">
        <v>192</v>
      </c>
      <c r="AF130" t="s">
        <v>192</v>
      </c>
      <c r="AG130" t="s">
        <v>192</v>
      </c>
      <c r="AH130" t="s">
        <v>192</v>
      </c>
      <c r="AI130" t="s">
        <v>190</v>
      </c>
      <c r="AJ130" t="s">
        <v>192</v>
      </c>
      <c r="AK130" t="s">
        <v>204</v>
      </c>
      <c r="AL130" t="s">
        <v>190</v>
      </c>
      <c r="AM130" t="s">
        <v>190</v>
      </c>
      <c r="AN130">
        <v>1</v>
      </c>
      <c r="AO130">
        <v>0</v>
      </c>
      <c r="AP130">
        <v>0</v>
      </c>
      <c r="AQ130">
        <v>2</v>
      </c>
      <c r="AR130">
        <v>15000</v>
      </c>
      <c r="AS130">
        <v>0</v>
      </c>
      <c r="AT130">
        <v>0</v>
      </c>
      <c r="AU130">
        <v>0</v>
      </c>
      <c r="AV130">
        <v>0</v>
      </c>
      <c r="AW130" t="s">
        <v>192</v>
      </c>
      <c r="BD130" t="s">
        <v>192</v>
      </c>
      <c r="BJ130" t="s">
        <v>192</v>
      </c>
      <c r="BP130">
        <v>0</v>
      </c>
      <c r="BQ130">
        <v>14</v>
      </c>
      <c r="BR130">
        <v>6.5</v>
      </c>
      <c r="BS130" t="s">
        <v>193</v>
      </c>
      <c r="BT130">
        <v>0</v>
      </c>
      <c r="BW130">
        <v>2</v>
      </c>
      <c r="BX130">
        <v>6.5</v>
      </c>
      <c r="BY130" t="s">
        <v>193</v>
      </c>
      <c r="BZ130">
        <v>0</v>
      </c>
      <c r="CC130">
        <v>0</v>
      </c>
      <c r="CF130">
        <v>0</v>
      </c>
      <c r="CI130">
        <v>0</v>
      </c>
      <c r="CL130">
        <v>0</v>
      </c>
      <c r="CO130">
        <v>0</v>
      </c>
      <c r="CR130">
        <v>0</v>
      </c>
      <c r="CU130" t="s">
        <v>190</v>
      </c>
      <c r="CV130" t="s">
        <v>192</v>
      </c>
      <c r="CW130" t="s">
        <v>192</v>
      </c>
      <c r="DN130">
        <v>60</v>
      </c>
      <c r="DO130" t="s">
        <v>190</v>
      </c>
      <c r="DP130">
        <v>1</v>
      </c>
      <c r="DQ130" t="s">
        <v>190</v>
      </c>
      <c r="DR130" t="s">
        <v>192</v>
      </c>
      <c r="DS130" t="s">
        <v>192</v>
      </c>
      <c r="DT130" t="s">
        <v>192</v>
      </c>
      <c r="DU130" t="s">
        <v>192</v>
      </c>
      <c r="DV130" t="s">
        <v>192</v>
      </c>
      <c r="DW130" t="s">
        <v>192</v>
      </c>
      <c r="DX130" t="s">
        <v>192</v>
      </c>
      <c r="DY130" t="s">
        <v>192</v>
      </c>
      <c r="DZ130" t="s">
        <v>192</v>
      </c>
      <c r="EA130" t="s">
        <v>209</v>
      </c>
      <c r="EB130">
        <v>3</v>
      </c>
      <c r="EC130" t="s">
        <v>196</v>
      </c>
      <c r="ED130" t="s">
        <v>205</v>
      </c>
      <c r="FA130" t="s">
        <v>198</v>
      </c>
      <c r="FJ130" t="s">
        <v>198</v>
      </c>
      <c r="FM130" t="s">
        <v>199</v>
      </c>
      <c r="FN130" t="s">
        <v>209</v>
      </c>
      <c r="FO130" t="s">
        <v>199</v>
      </c>
      <c r="FP130" t="s">
        <v>201</v>
      </c>
      <c r="FQ130" t="s">
        <v>202</v>
      </c>
      <c r="FR130" t="s">
        <v>201</v>
      </c>
      <c r="FS130" t="s">
        <v>209</v>
      </c>
      <c r="FT130" t="s">
        <v>201</v>
      </c>
      <c r="FU130" t="s">
        <v>201</v>
      </c>
      <c r="FV130" t="s">
        <v>201</v>
      </c>
      <c r="FW130" t="s">
        <v>201</v>
      </c>
      <c r="FX130" t="s">
        <v>202</v>
      </c>
      <c r="FY130" t="s">
        <v>200</v>
      </c>
      <c r="GA130" t="s">
        <v>200</v>
      </c>
      <c r="GB130">
        <v>129</v>
      </c>
    </row>
    <row r="131" spans="1:184" x14ac:dyDescent="0.35">
      <c r="A131" t="str">
        <f t="shared" ref="A131:A194" ca="1" si="6">TEXT(RAND()*20+DATE(2023,1,1), "yyyy-mm-dd") &amp; "T" &amp; TEXT(RAND(), "hh:mm:ss.") &amp; TEXT(RANDBETWEEN(100,999), "000") &amp; "Z"</f>
        <v>2023-01-20T14:37:37.195Z</v>
      </c>
      <c r="B131" t="str">
        <f t="shared" ref="B131:B194" ca="1" si="7">TEXT(RAND()*300+DATE(2023,1,1), "yyyy-mm-dd") &amp; "T" &amp; TEXT(RAND(), "hh:mm:ss.") &amp; TEXT(RANDBETWEEN(100,999), "000") &amp; "Z"</f>
        <v>2023-01-07T02:53:16.771Z</v>
      </c>
      <c r="C131" t="s">
        <v>361</v>
      </c>
      <c r="D131" t="s">
        <v>360</v>
      </c>
      <c r="F131" t="str">
        <f t="shared" ref="F131:F194" ca="1" si="8">_xlfn.TEXTJOIN("", TRUE, RANDBETWEEN(0,9), RANDBETWEEN(0,9), RANDBETWEEN(0,9), RANDBETWEEN(0,9), RANDBETWEEN(0,9), RANDBETWEEN(0,9), RANDBETWEEN(0,9), RANDBETWEEN(0,9))</f>
        <v>64647975</v>
      </c>
      <c r="G131" t="s">
        <v>184</v>
      </c>
      <c r="H131" t="s">
        <v>185</v>
      </c>
      <c r="I131" t="s">
        <v>186</v>
      </c>
      <c r="J131" t="s">
        <v>187</v>
      </c>
      <c r="K131" t="s">
        <v>188</v>
      </c>
      <c r="L131" t="s">
        <v>189</v>
      </c>
      <c r="M131">
        <v>9</v>
      </c>
      <c r="N131">
        <v>1</v>
      </c>
      <c r="O131" t="s">
        <v>190</v>
      </c>
      <c r="P131">
        <v>0.8</v>
      </c>
      <c r="Q131">
        <v>4</v>
      </c>
      <c r="R131">
        <v>2</v>
      </c>
      <c r="S131" t="s">
        <v>190</v>
      </c>
      <c r="T131" t="s">
        <v>191</v>
      </c>
      <c r="U131">
        <v>27</v>
      </c>
      <c r="V131" t="s">
        <v>190</v>
      </c>
      <c r="W131" t="s">
        <v>192</v>
      </c>
      <c r="X131">
        <v>10</v>
      </c>
      <c r="Y131" t="s">
        <v>204</v>
      </c>
      <c r="Z131" t="s">
        <v>190</v>
      </c>
      <c r="AA131" t="s">
        <v>190</v>
      </c>
      <c r="AB131" t="s">
        <v>284</v>
      </c>
      <c r="AC131" t="s">
        <v>190</v>
      </c>
      <c r="AD131" t="s">
        <v>192</v>
      </c>
      <c r="AE131" t="s">
        <v>192</v>
      </c>
      <c r="AF131" t="s">
        <v>190</v>
      </c>
      <c r="AG131" t="s">
        <v>192</v>
      </c>
      <c r="AH131" t="s">
        <v>192</v>
      </c>
      <c r="AI131" t="s">
        <v>192</v>
      </c>
      <c r="AJ131" t="s">
        <v>190</v>
      </c>
      <c r="AK131">
        <v>1</v>
      </c>
      <c r="AL131" t="s">
        <v>190</v>
      </c>
      <c r="AM131" t="s">
        <v>192</v>
      </c>
      <c r="AN131">
        <v>1</v>
      </c>
      <c r="AR131">
        <v>45700</v>
      </c>
      <c r="AS131">
        <v>75000</v>
      </c>
      <c r="AT131">
        <v>30000</v>
      </c>
      <c r="AU131">
        <v>0</v>
      </c>
      <c r="AV131">
        <v>0</v>
      </c>
      <c r="AW131" t="s">
        <v>190</v>
      </c>
      <c r="AX131">
        <v>4</v>
      </c>
      <c r="AY131">
        <v>750</v>
      </c>
      <c r="AZ131">
        <v>0</v>
      </c>
      <c r="BC131" t="s">
        <v>215</v>
      </c>
      <c r="BD131" t="s">
        <v>192</v>
      </c>
      <c r="BJ131" t="s">
        <v>192</v>
      </c>
      <c r="BP131">
        <v>0</v>
      </c>
      <c r="BQ131">
        <v>0</v>
      </c>
      <c r="BT131">
        <v>0</v>
      </c>
      <c r="BW131">
        <v>3</v>
      </c>
      <c r="BX131">
        <v>6.5</v>
      </c>
      <c r="BY131" t="s">
        <v>193</v>
      </c>
      <c r="BZ131">
        <v>4</v>
      </c>
      <c r="CA131">
        <v>1.5</v>
      </c>
      <c r="CB131" t="s">
        <v>207</v>
      </c>
      <c r="CC131">
        <v>3</v>
      </c>
      <c r="CD131">
        <v>1</v>
      </c>
      <c r="CE131" t="s">
        <v>207</v>
      </c>
      <c r="CF131">
        <v>0</v>
      </c>
      <c r="CI131">
        <v>0</v>
      </c>
      <c r="CL131">
        <v>2</v>
      </c>
      <c r="CM131">
        <v>500</v>
      </c>
      <c r="CN131" t="s">
        <v>208</v>
      </c>
      <c r="CO131">
        <v>0</v>
      </c>
      <c r="CR131">
        <v>2</v>
      </c>
      <c r="CS131">
        <v>5</v>
      </c>
      <c r="CT131" t="s">
        <v>221</v>
      </c>
      <c r="CU131" t="s">
        <v>192</v>
      </c>
      <c r="DN131">
        <v>29</v>
      </c>
      <c r="DO131" t="s">
        <v>190</v>
      </c>
      <c r="DP131">
        <v>1</v>
      </c>
      <c r="DQ131" t="s">
        <v>190</v>
      </c>
      <c r="DR131" t="s">
        <v>192</v>
      </c>
      <c r="DS131" t="s">
        <v>192</v>
      </c>
      <c r="DT131" t="s">
        <v>192</v>
      </c>
      <c r="DU131" t="s">
        <v>192</v>
      </c>
      <c r="DV131" t="s">
        <v>192</v>
      </c>
      <c r="DW131" t="s">
        <v>192</v>
      </c>
      <c r="DX131" t="s">
        <v>192</v>
      </c>
      <c r="DY131" t="s">
        <v>192</v>
      </c>
      <c r="DZ131" t="s">
        <v>192</v>
      </c>
      <c r="EA131" t="s">
        <v>209</v>
      </c>
      <c r="EB131">
        <v>8</v>
      </c>
      <c r="EC131" t="s">
        <v>196</v>
      </c>
      <c r="ED131" t="s">
        <v>197</v>
      </c>
      <c r="FA131" t="s">
        <v>198</v>
      </c>
      <c r="FJ131" t="s">
        <v>198</v>
      </c>
      <c r="FM131" t="s">
        <v>199</v>
      </c>
      <c r="FN131" t="s">
        <v>209</v>
      </c>
      <c r="FO131" t="s">
        <v>200</v>
      </c>
      <c r="FP131" t="s">
        <v>202</v>
      </c>
      <c r="FQ131" t="s">
        <v>209</v>
      </c>
      <c r="FR131" t="s">
        <v>202</v>
      </c>
      <c r="FS131" t="s">
        <v>202</v>
      </c>
      <c r="FT131" t="s">
        <v>200</v>
      </c>
      <c r="FU131" t="s">
        <v>202</v>
      </c>
      <c r="FV131" t="s">
        <v>202</v>
      </c>
      <c r="FW131" t="s">
        <v>209</v>
      </c>
      <c r="FX131" t="s">
        <v>202</v>
      </c>
      <c r="FY131" t="s">
        <v>202</v>
      </c>
      <c r="GA131" t="s">
        <v>209</v>
      </c>
      <c r="GB131">
        <v>130</v>
      </c>
    </row>
    <row r="132" spans="1:184" x14ac:dyDescent="0.35">
      <c r="A132" t="str">
        <f t="shared" ca="1" si="6"/>
        <v>2023-01-10T00:40:03.397Z</v>
      </c>
      <c r="B132" t="str">
        <f t="shared" ca="1" si="7"/>
        <v>2023-04-21T12:49:49.632Z</v>
      </c>
      <c r="C132" t="s">
        <v>361</v>
      </c>
      <c r="D132" t="s">
        <v>360</v>
      </c>
      <c r="F132" t="str">
        <f t="shared" ca="1" si="8"/>
        <v>36771635</v>
      </c>
      <c r="G132" t="s">
        <v>184</v>
      </c>
      <c r="H132" t="s">
        <v>185</v>
      </c>
      <c r="I132" t="s">
        <v>186</v>
      </c>
      <c r="J132" t="s">
        <v>211</v>
      </c>
      <c r="K132" t="s">
        <v>188</v>
      </c>
      <c r="L132" t="s">
        <v>212</v>
      </c>
      <c r="M132">
        <v>4</v>
      </c>
      <c r="N132">
        <v>1</v>
      </c>
      <c r="O132" t="s">
        <v>192</v>
      </c>
      <c r="P132">
        <v>0.8</v>
      </c>
      <c r="Q132">
        <v>4</v>
      </c>
      <c r="R132">
        <v>2</v>
      </c>
      <c r="S132" t="s">
        <v>190</v>
      </c>
      <c r="T132" t="s">
        <v>191</v>
      </c>
      <c r="U132">
        <v>21</v>
      </c>
      <c r="V132" t="s">
        <v>190</v>
      </c>
      <c r="W132" t="s">
        <v>192</v>
      </c>
      <c r="X132">
        <v>8</v>
      </c>
      <c r="Y132" t="s">
        <v>204</v>
      </c>
      <c r="Z132" t="s">
        <v>190</v>
      </c>
      <c r="AA132" t="s">
        <v>190</v>
      </c>
      <c r="AB132" t="s">
        <v>213</v>
      </c>
      <c r="AC132" t="s">
        <v>190</v>
      </c>
      <c r="AD132" t="s">
        <v>192</v>
      </c>
      <c r="AE132" t="s">
        <v>192</v>
      </c>
      <c r="AF132" t="s">
        <v>190</v>
      </c>
      <c r="AG132" t="s">
        <v>192</v>
      </c>
      <c r="AH132" t="s">
        <v>192</v>
      </c>
      <c r="AI132" t="s">
        <v>190</v>
      </c>
      <c r="AJ132" t="s">
        <v>192</v>
      </c>
      <c r="AK132" t="s">
        <v>204</v>
      </c>
      <c r="AL132" t="s">
        <v>190</v>
      </c>
      <c r="AM132" t="s">
        <v>190</v>
      </c>
      <c r="AN132">
        <v>1.5</v>
      </c>
      <c r="AO132">
        <v>0</v>
      </c>
      <c r="AP132">
        <v>0</v>
      </c>
      <c r="AQ132">
        <v>2</v>
      </c>
      <c r="AR132">
        <v>20000</v>
      </c>
      <c r="AS132">
        <v>0</v>
      </c>
      <c r="AT132">
        <v>0</v>
      </c>
      <c r="AU132">
        <v>0</v>
      </c>
      <c r="AV132">
        <v>0</v>
      </c>
      <c r="AW132" t="s">
        <v>192</v>
      </c>
      <c r="BD132" t="s">
        <v>192</v>
      </c>
      <c r="BJ132" t="s">
        <v>192</v>
      </c>
      <c r="BP132">
        <v>0</v>
      </c>
      <c r="BQ132">
        <v>14</v>
      </c>
      <c r="BR132">
        <v>6.5</v>
      </c>
      <c r="BS132" t="s">
        <v>193</v>
      </c>
      <c r="BT132">
        <v>0</v>
      </c>
      <c r="BW132">
        <v>1</v>
      </c>
      <c r="BX132">
        <v>3.5</v>
      </c>
      <c r="BY132" t="s">
        <v>193</v>
      </c>
      <c r="BZ132">
        <v>2</v>
      </c>
      <c r="CA132">
        <v>500</v>
      </c>
      <c r="CB132" t="s">
        <v>208</v>
      </c>
      <c r="CC132">
        <v>0</v>
      </c>
      <c r="CF132">
        <v>0</v>
      </c>
      <c r="CI132">
        <v>0</v>
      </c>
      <c r="CL132">
        <v>0</v>
      </c>
      <c r="CO132">
        <v>0</v>
      </c>
      <c r="CR132">
        <v>0</v>
      </c>
      <c r="CU132" t="s">
        <v>190</v>
      </c>
      <c r="CV132" t="s">
        <v>192</v>
      </c>
      <c r="CW132" t="s">
        <v>192</v>
      </c>
      <c r="DN132">
        <v>48</v>
      </c>
      <c r="DO132" t="s">
        <v>190</v>
      </c>
      <c r="DP132">
        <v>1</v>
      </c>
      <c r="DQ132" t="s">
        <v>190</v>
      </c>
      <c r="DR132" t="s">
        <v>192</v>
      </c>
      <c r="DS132" t="s">
        <v>192</v>
      </c>
      <c r="DT132" t="s">
        <v>192</v>
      </c>
      <c r="DU132" t="s">
        <v>192</v>
      </c>
      <c r="DV132" t="s">
        <v>192</v>
      </c>
      <c r="DW132" t="s">
        <v>192</v>
      </c>
      <c r="DX132" t="s">
        <v>192</v>
      </c>
      <c r="DY132" t="s">
        <v>192</v>
      </c>
      <c r="DZ132" t="s">
        <v>192</v>
      </c>
      <c r="EA132" t="s">
        <v>217</v>
      </c>
      <c r="EB132">
        <v>6</v>
      </c>
      <c r="EC132" t="s">
        <v>196</v>
      </c>
      <c r="ED132" t="s">
        <v>205</v>
      </c>
      <c r="FA132" t="s">
        <v>198</v>
      </c>
      <c r="FJ132" t="s">
        <v>198</v>
      </c>
      <c r="FM132" t="s">
        <v>199</v>
      </c>
      <c r="FN132" t="s">
        <v>199</v>
      </c>
      <c r="FO132" t="s">
        <v>209</v>
      </c>
      <c r="FP132" t="s">
        <v>200</v>
      </c>
      <c r="FQ132" t="s">
        <v>200</v>
      </c>
      <c r="FR132" t="s">
        <v>209</v>
      </c>
      <c r="FS132" t="s">
        <v>200</v>
      </c>
      <c r="FT132" t="s">
        <v>201</v>
      </c>
      <c r="FU132" t="s">
        <v>202</v>
      </c>
      <c r="FV132" t="s">
        <v>201</v>
      </c>
      <c r="FW132" t="s">
        <v>200</v>
      </c>
      <c r="FX132" t="s">
        <v>201</v>
      </c>
      <c r="FY132" t="s">
        <v>201</v>
      </c>
      <c r="GA132" t="s">
        <v>201</v>
      </c>
      <c r="GB132">
        <v>131</v>
      </c>
    </row>
    <row r="133" spans="1:184" x14ac:dyDescent="0.35">
      <c r="A133" t="str">
        <f t="shared" ca="1" si="6"/>
        <v>2023-01-03T20:35:41.654Z</v>
      </c>
      <c r="B133" t="str">
        <f t="shared" ca="1" si="7"/>
        <v>2023-08-02T17:01:43.811Z</v>
      </c>
      <c r="C133" t="s">
        <v>361</v>
      </c>
      <c r="D133" t="s">
        <v>360</v>
      </c>
      <c r="F133" t="str">
        <f t="shared" ca="1" si="8"/>
        <v>45321120</v>
      </c>
      <c r="G133" t="s">
        <v>184</v>
      </c>
      <c r="H133" t="s">
        <v>185</v>
      </c>
      <c r="I133" t="s">
        <v>186</v>
      </c>
      <c r="J133" t="s">
        <v>211</v>
      </c>
      <c r="K133" t="s">
        <v>188</v>
      </c>
      <c r="L133" t="s">
        <v>212</v>
      </c>
      <c r="M133">
        <v>9</v>
      </c>
      <c r="N133">
        <v>1</v>
      </c>
      <c r="O133" t="s">
        <v>192</v>
      </c>
      <c r="P133">
        <v>0.6</v>
      </c>
      <c r="Q133">
        <v>25</v>
      </c>
      <c r="R133">
        <v>6</v>
      </c>
      <c r="S133" t="s">
        <v>190</v>
      </c>
      <c r="T133" t="s">
        <v>191</v>
      </c>
      <c r="U133">
        <v>30</v>
      </c>
      <c r="V133" t="s">
        <v>192</v>
      </c>
      <c r="X133">
        <v>0</v>
      </c>
      <c r="Y133" t="s">
        <v>204</v>
      </c>
      <c r="Z133" t="s">
        <v>190</v>
      </c>
      <c r="AA133" t="s">
        <v>190</v>
      </c>
      <c r="AB133">
        <v>8</v>
      </c>
      <c r="AC133" t="s">
        <v>192</v>
      </c>
      <c r="AD133" t="s">
        <v>192</v>
      </c>
      <c r="AE133" t="s">
        <v>192</v>
      </c>
      <c r="AF133" t="s">
        <v>192</v>
      </c>
      <c r="AG133" t="s">
        <v>192</v>
      </c>
      <c r="AH133" t="s">
        <v>192</v>
      </c>
      <c r="AI133" t="s">
        <v>192</v>
      </c>
      <c r="AJ133" t="s">
        <v>190</v>
      </c>
      <c r="AK133" t="s">
        <v>204</v>
      </c>
      <c r="AL133" t="s">
        <v>190</v>
      </c>
      <c r="AM133" t="s">
        <v>190</v>
      </c>
      <c r="AN133">
        <v>1</v>
      </c>
      <c r="AO133">
        <v>1</v>
      </c>
      <c r="AP133">
        <v>0</v>
      </c>
      <c r="AQ133">
        <v>1</v>
      </c>
      <c r="AR133">
        <v>46300</v>
      </c>
      <c r="AS133">
        <v>0</v>
      </c>
      <c r="AT133">
        <v>0</v>
      </c>
      <c r="AU133">
        <v>6700</v>
      </c>
      <c r="AV133">
        <v>0</v>
      </c>
      <c r="AW133" t="s">
        <v>192</v>
      </c>
      <c r="BD133" t="s">
        <v>192</v>
      </c>
      <c r="BJ133" t="s">
        <v>192</v>
      </c>
      <c r="BP133">
        <v>2</v>
      </c>
      <c r="BQ133">
        <v>14</v>
      </c>
      <c r="BR133">
        <v>4</v>
      </c>
      <c r="BS133" t="s">
        <v>193</v>
      </c>
      <c r="BT133">
        <v>4</v>
      </c>
      <c r="BU133">
        <v>13</v>
      </c>
      <c r="BV133" t="s">
        <v>193</v>
      </c>
      <c r="BW133">
        <v>4</v>
      </c>
      <c r="BX133">
        <v>13</v>
      </c>
      <c r="BY133" t="s">
        <v>193</v>
      </c>
      <c r="BZ133">
        <v>0</v>
      </c>
      <c r="CC133">
        <v>0</v>
      </c>
      <c r="CF133">
        <v>0</v>
      </c>
      <c r="CI133">
        <v>0</v>
      </c>
      <c r="CL133">
        <v>0</v>
      </c>
      <c r="CO133">
        <v>0</v>
      </c>
      <c r="CR133">
        <v>0</v>
      </c>
      <c r="CU133" t="s">
        <v>190</v>
      </c>
      <c r="CV133" t="s">
        <v>192</v>
      </c>
      <c r="CW133" t="s">
        <v>192</v>
      </c>
      <c r="DN133">
        <v>36</v>
      </c>
      <c r="DO133" t="s">
        <v>190</v>
      </c>
      <c r="DP133">
        <v>1</v>
      </c>
      <c r="DQ133" t="s">
        <v>190</v>
      </c>
      <c r="DR133" t="s">
        <v>192</v>
      </c>
      <c r="DS133" t="s">
        <v>192</v>
      </c>
      <c r="DT133" t="s">
        <v>192</v>
      </c>
      <c r="DU133" t="s">
        <v>192</v>
      </c>
      <c r="DV133" t="s">
        <v>192</v>
      </c>
      <c r="DW133" t="s">
        <v>192</v>
      </c>
      <c r="DX133" t="s">
        <v>192</v>
      </c>
      <c r="DY133" t="s">
        <v>192</v>
      </c>
      <c r="DZ133" t="s">
        <v>192</v>
      </c>
      <c r="EA133" t="s">
        <v>217</v>
      </c>
      <c r="EB133">
        <v>6</v>
      </c>
      <c r="EC133" t="s">
        <v>196</v>
      </c>
      <c r="ED133" t="s">
        <v>205</v>
      </c>
      <c r="FA133" t="s">
        <v>198</v>
      </c>
      <c r="FJ133" t="s">
        <v>198</v>
      </c>
      <c r="FM133" t="s">
        <v>199</v>
      </c>
      <c r="FN133" t="s">
        <v>200</v>
      </c>
      <c r="FO133" t="s">
        <v>200</v>
      </c>
      <c r="FP133" t="s">
        <v>202</v>
      </c>
      <c r="FQ133" t="s">
        <v>201</v>
      </c>
      <c r="FR133" t="s">
        <v>202</v>
      </c>
      <c r="FS133" t="s">
        <v>202</v>
      </c>
      <c r="FT133" t="s">
        <v>202</v>
      </c>
      <c r="FU133" t="s">
        <v>202</v>
      </c>
      <c r="FV133" t="s">
        <v>201</v>
      </c>
      <c r="FW133" t="s">
        <v>201</v>
      </c>
      <c r="FX133" t="s">
        <v>202</v>
      </c>
      <c r="FY133" t="s">
        <v>201</v>
      </c>
      <c r="GA133" t="s">
        <v>209</v>
      </c>
      <c r="GB133">
        <v>132</v>
      </c>
    </row>
    <row r="134" spans="1:184" x14ac:dyDescent="0.35">
      <c r="A134" t="str">
        <f t="shared" ca="1" si="6"/>
        <v>2023-01-13T07:18:57.782Z</v>
      </c>
      <c r="B134" t="str">
        <f t="shared" ca="1" si="7"/>
        <v>2023-04-22T00:53:13.389Z</v>
      </c>
      <c r="C134" t="s">
        <v>361</v>
      </c>
      <c r="D134" t="s">
        <v>360</v>
      </c>
      <c r="F134" t="str">
        <f t="shared" ca="1" si="8"/>
        <v>45551405</v>
      </c>
      <c r="G134" t="s">
        <v>184</v>
      </c>
      <c r="H134" t="s">
        <v>185</v>
      </c>
      <c r="I134" t="s">
        <v>186</v>
      </c>
      <c r="J134" t="s">
        <v>211</v>
      </c>
      <c r="K134" t="s">
        <v>188</v>
      </c>
      <c r="L134" t="s">
        <v>212</v>
      </c>
      <c r="M134">
        <v>9</v>
      </c>
      <c r="N134">
        <v>1</v>
      </c>
      <c r="O134" t="s">
        <v>192</v>
      </c>
      <c r="P134">
        <v>1.5</v>
      </c>
      <c r="Q134">
        <v>10</v>
      </c>
      <c r="R134">
        <v>2</v>
      </c>
      <c r="S134" t="s">
        <v>190</v>
      </c>
      <c r="T134" t="s">
        <v>191</v>
      </c>
      <c r="U134">
        <v>25</v>
      </c>
      <c r="V134" t="s">
        <v>190</v>
      </c>
      <c r="W134" t="s">
        <v>192</v>
      </c>
      <c r="X134">
        <v>10</v>
      </c>
      <c r="Y134" t="s">
        <v>204</v>
      </c>
      <c r="Z134" t="s">
        <v>190</v>
      </c>
      <c r="AA134" t="s">
        <v>190</v>
      </c>
      <c r="AB134" t="s">
        <v>235</v>
      </c>
      <c r="AC134" t="s">
        <v>192</v>
      </c>
      <c r="AD134" t="s">
        <v>192</v>
      </c>
      <c r="AE134" t="s">
        <v>192</v>
      </c>
      <c r="AF134" t="s">
        <v>190</v>
      </c>
      <c r="AG134" t="s">
        <v>192</v>
      </c>
      <c r="AH134" t="s">
        <v>192</v>
      </c>
      <c r="AI134" t="s">
        <v>190</v>
      </c>
      <c r="AJ134" t="s">
        <v>190</v>
      </c>
      <c r="AK134">
        <v>1</v>
      </c>
      <c r="AL134" t="s">
        <v>190</v>
      </c>
      <c r="AM134" t="s">
        <v>192</v>
      </c>
      <c r="AN134">
        <v>1</v>
      </c>
      <c r="AR134">
        <v>37500</v>
      </c>
      <c r="AS134">
        <v>0</v>
      </c>
      <c r="AT134">
        <v>0</v>
      </c>
      <c r="AU134">
        <v>0</v>
      </c>
      <c r="AV134">
        <v>0</v>
      </c>
      <c r="AW134" t="s">
        <v>192</v>
      </c>
      <c r="BD134" t="s">
        <v>192</v>
      </c>
      <c r="BJ134" t="s">
        <v>192</v>
      </c>
      <c r="BP134">
        <v>3</v>
      </c>
      <c r="BQ134">
        <v>21</v>
      </c>
      <c r="BR134">
        <v>2</v>
      </c>
      <c r="BS134" t="s">
        <v>193</v>
      </c>
      <c r="BT134">
        <v>0</v>
      </c>
      <c r="BW134">
        <v>3</v>
      </c>
      <c r="BX134">
        <v>6.5</v>
      </c>
      <c r="BY134" t="s">
        <v>193</v>
      </c>
      <c r="BZ134">
        <v>1</v>
      </c>
      <c r="CA134">
        <v>1</v>
      </c>
      <c r="CB134" t="s">
        <v>207</v>
      </c>
      <c r="CC134">
        <v>0</v>
      </c>
      <c r="CF134">
        <v>0</v>
      </c>
      <c r="CI134">
        <v>0</v>
      </c>
      <c r="CL134">
        <v>0</v>
      </c>
      <c r="CO134">
        <v>0</v>
      </c>
      <c r="CR134">
        <v>0</v>
      </c>
      <c r="CU134" t="s">
        <v>190</v>
      </c>
      <c r="CV134" t="s">
        <v>192</v>
      </c>
      <c r="CW134" t="s">
        <v>192</v>
      </c>
      <c r="DN134">
        <v>35</v>
      </c>
      <c r="DO134" t="s">
        <v>190</v>
      </c>
      <c r="DP134">
        <v>1</v>
      </c>
      <c r="DQ134" t="s">
        <v>190</v>
      </c>
      <c r="DR134" t="s">
        <v>192</v>
      </c>
      <c r="DS134" t="s">
        <v>192</v>
      </c>
      <c r="DT134" t="s">
        <v>192</v>
      </c>
      <c r="DU134" t="s">
        <v>192</v>
      </c>
      <c r="DV134" t="s">
        <v>192</v>
      </c>
      <c r="DW134" t="s">
        <v>192</v>
      </c>
      <c r="DX134" t="s">
        <v>192</v>
      </c>
      <c r="DY134" t="s">
        <v>192</v>
      </c>
      <c r="DZ134" t="s">
        <v>192</v>
      </c>
      <c r="EA134" t="s">
        <v>209</v>
      </c>
      <c r="EB134">
        <v>6</v>
      </c>
      <c r="EC134" t="s">
        <v>196</v>
      </c>
      <c r="ED134" t="s">
        <v>197</v>
      </c>
      <c r="FA134" t="s">
        <v>198</v>
      </c>
      <c r="FJ134" t="s">
        <v>198</v>
      </c>
      <c r="FM134" t="s">
        <v>199</v>
      </c>
      <c r="FN134" t="s">
        <v>209</v>
      </c>
      <c r="FO134" t="s">
        <v>201</v>
      </c>
      <c r="FP134" t="s">
        <v>202</v>
      </c>
      <c r="FQ134" t="s">
        <v>201</v>
      </c>
      <c r="FR134" t="s">
        <v>202</v>
      </c>
      <c r="FS134" t="s">
        <v>200</v>
      </c>
      <c r="FT134" t="s">
        <v>202</v>
      </c>
      <c r="FU134" t="s">
        <v>202</v>
      </c>
      <c r="FV134" t="s">
        <v>202</v>
      </c>
      <c r="FW134" t="s">
        <v>202</v>
      </c>
      <c r="FX134" t="s">
        <v>202</v>
      </c>
      <c r="FY134" t="s">
        <v>202</v>
      </c>
      <c r="GA134" t="s">
        <v>209</v>
      </c>
      <c r="GB134">
        <v>133</v>
      </c>
    </row>
    <row r="135" spans="1:184" x14ac:dyDescent="0.35">
      <c r="A135" t="str">
        <f t="shared" ca="1" si="6"/>
        <v>2023-01-18T12:46:05.264Z</v>
      </c>
      <c r="B135" t="str">
        <f t="shared" ca="1" si="7"/>
        <v>2023-02-06T16:20:19.358Z</v>
      </c>
      <c r="C135" t="s">
        <v>361</v>
      </c>
      <c r="D135" t="s">
        <v>360</v>
      </c>
      <c r="F135" t="str">
        <f t="shared" ca="1" si="8"/>
        <v>36397562</v>
      </c>
      <c r="G135" t="s">
        <v>184</v>
      </c>
      <c r="H135" t="s">
        <v>185</v>
      </c>
      <c r="I135" t="s">
        <v>186</v>
      </c>
      <c r="J135" t="s">
        <v>187</v>
      </c>
      <c r="K135" t="s">
        <v>188</v>
      </c>
      <c r="L135" t="s">
        <v>189</v>
      </c>
      <c r="M135">
        <v>9</v>
      </c>
      <c r="N135">
        <v>1</v>
      </c>
      <c r="O135" t="s">
        <v>190</v>
      </c>
      <c r="P135">
        <v>1.5</v>
      </c>
      <c r="Q135">
        <v>15</v>
      </c>
      <c r="R135">
        <v>7</v>
      </c>
      <c r="S135" t="s">
        <v>190</v>
      </c>
      <c r="T135" t="s">
        <v>191</v>
      </c>
      <c r="U135">
        <v>26</v>
      </c>
      <c r="V135" t="s">
        <v>190</v>
      </c>
      <c r="W135" t="s">
        <v>192</v>
      </c>
      <c r="X135">
        <v>10</v>
      </c>
      <c r="Y135" t="s">
        <v>204</v>
      </c>
      <c r="Z135" t="s">
        <v>190</v>
      </c>
      <c r="AA135" t="s">
        <v>190</v>
      </c>
      <c r="AB135" t="s">
        <v>203</v>
      </c>
      <c r="AC135" t="s">
        <v>192</v>
      </c>
      <c r="AD135" t="s">
        <v>192</v>
      </c>
      <c r="AE135" t="s">
        <v>192</v>
      </c>
      <c r="AF135" t="s">
        <v>192</v>
      </c>
      <c r="AG135" t="s">
        <v>192</v>
      </c>
      <c r="AH135" t="s">
        <v>192</v>
      </c>
      <c r="AI135" t="s">
        <v>190</v>
      </c>
      <c r="AJ135" t="s">
        <v>190</v>
      </c>
      <c r="AK135" t="s">
        <v>204</v>
      </c>
      <c r="AL135" t="s">
        <v>190</v>
      </c>
      <c r="AM135" t="s">
        <v>190</v>
      </c>
      <c r="AN135">
        <v>2</v>
      </c>
      <c r="AO135">
        <v>0</v>
      </c>
      <c r="AP135">
        <v>0</v>
      </c>
      <c r="AQ135">
        <v>3</v>
      </c>
      <c r="AR135" s="1" t="s">
        <v>280</v>
      </c>
      <c r="AS135">
        <v>0</v>
      </c>
      <c r="AT135">
        <v>105000</v>
      </c>
      <c r="AU135">
        <v>15000</v>
      </c>
      <c r="AV135">
        <v>1700</v>
      </c>
      <c r="AW135" t="s">
        <v>190</v>
      </c>
      <c r="AX135">
        <v>4</v>
      </c>
      <c r="AY135">
        <v>1500</v>
      </c>
      <c r="AZ135">
        <v>2</v>
      </c>
      <c r="BA135">
        <v>1000</v>
      </c>
      <c r="BC135" t="s">
        <v>206</v>
      </c>
      <c r="BD135" t="s">
        <v>190</v>
      </c>
      <c r="BE135" t="s">
        <v>220</v>
      </c>
      <c r="BF135">
        <v>3500</v>
      </c>
      <c r="BG135" t="s">
        <v>208</v>
      </c>
      <c r="BH135">
        <v>1500</v>
      </c>
      <c r="BI135" t="s">
        <v>206</v>
      </c>
      <c r="BJ135" t="s">
        <v>190</v>
      </c>
      <c r="BK135" t="s">
        <v>220</v>
      </c>
      <c r="BL135">
        <v>1</v>
      </c>
      <c r="BM135" t="s">
        <v>207</v>
      </c>
      <c r="BN135">
        <v>1000</v>
      </c>
      <c r="BO135" t="s">
        <v>206</v>
      </c>
      <c r="BP135">
        <v>0</v>
      </c>
      <c r="BQ135">
        <v>7</v>
      </c>
      <c r="BR135">
        <v>13</v>
      </c>
      <c r="BS135" t="s">
        <v>193</v>
      </c>
      <c r="BT135">
        <v>7</v>
      </c>
      <c r="BU135">
        <v>42</v>
      </c>
      <c r="BV135" t="s">
        <v>193</v>
      </c>
      <c r="BW135">
        <v>4</v>
      </c>
      <c r="BX135">
        <v>42</v>
      </c>
      <c r="BY135" t="s">
        <v>193</v>
      </c>
      <c r="BZ135">
        <v>2</v>
      </c>
      <c r="CA135">
        <v>3</v>
      </c>
      <c r="CB135" t="s">
        <v>207</v>
      </c>
      <c r="CC135">
        <v>0</v>
      </c>
      <c r="CF135">
        <v>0</v>
      </c>
      <c r="CI135">
        <v>0</v>
      </c>
      <c r="CL135">
        <v>0</v>
      </c>
      <c r="CO135">
        <v>0</v>
      </c>
      <c r="CR135">
        <v>0</v>
      </c>
      <c r="CU135" t="s">
        <v>190</v>
      </c>
      <c r="CV135" t="s">
        <v>192</v>
      </c>
      <c r="CW135" t="s">
        <v>190</v>
      </c>
      <c r="CX135">
        <v>1</v>
      </c>
      <c r="CY135" t="s">
        <v>190</v>
      </c>
      <c r="CZ135" t="s">
        <v>192</v>
      </c>
      <c r="DA135" t="s">
        <v>192</v>
      </c>
      <c r="DB135" t="s">
        <v>192</v>
      </c>
      <c r="DC135" t="s">
        <v>192</v>
      </c>
      <c r="DD135" t="s">
        <v>192</v>
      </c>
      <c r="DE135" t="s">
        <v>192</v>
      </c>
      <c r="DF135" t="s">
        <v>192</v>
      </c>
      <c r="DG135" t="s">
        <v>192</v>
      </c>
      <c r="DL135">
        <v>1</v>
      </c>
      <c r="DM135" t="s">
        <v>207</v>
      </c>
      <c r="DN135">
        <v>24</v>
      </c>
      <c r="DO135" t="s">
        <v>190</v>
      </c>
      <c r="DP135">
        <v>3</v>
      </c>
      <c r="DQ135" t="s">
        <v>192</v>
      </c>
      <c r="DR135" t="s">
        <v>192</v>
      </c>
      <c r="DS135" t="s">
        <v>190</v>
      </c>
      <c r="DT135" t="s">
        <v>192</v>
      </c>
      <c r="DU135" t="s">
        <v>192</v>
      </c>
      <c r="DV135" t="s">
        <v>192</v>
      </c>
      <c r="DW135" t="s">
        <v>192</v>
      </c>
      <c r="DX135" t="s">
        <v>192</v>
      </c>
      <c r="DY135" t="s">
        <v>192</v>
      </c>
      <c r="DZ135" t="s">
        <v>192</v>
      </c>
      <c r="EH135" t="s">
        <v>209</v>
      </c>
      <c r="EI135">
        <v>4</v>
      </c>
      <c r="EJ135" t="s">
        <v>244</v>
      </c>
      <c r="FA135" t="s">
        <v>209</v>
      </c>
      <c r="FB135" t="s">
        <v>194</v>
      </c>
      <c r="FC135" t="s">
        <v>192</v>
      </c>
      <c r="FD135" t="s">
        <v>192</v>
      </c>
      <c r="FE135" t="s">
        <v>192</v>
      </c>
      <c r="FF135" t="s">
        <v>192</v>
      </c>
      <c r="FG135" t="s">
        <v>190</v>
      </c>
      <c r="FH135">
        <v>3</v>
      </c>
      <c r="FI135" t="s">
        <v>246</v>
      </c>
      <c r="FJ135" t="s">
        <v>198</v>
      </c>
      <c r="FK135">
        <v>1</v>
      </c>
      <c r="FL135" t="s">
        <v>247</v>
      </c>
      <c r="FM135" t="s">
        <v>199</v>
      </c>
      <c r="FN135" t="s">
        <v>209</v>
      </c>
      <c r="FO135" t="s">
        <v>200</v>
      </c>
      <c r="FP135" t="s">
        <v>209</v>
      </c>
      <c r="FQ135" t="s">
        <v>209</v>
      </c>
      <c r="FR135" t="s">
        <v>209</v>
      </c>
      <c r="FS135" t="s">
        <v>201</v>
      </c>
      <c r="FT135" t="s">
        <v>201</v>
      </c>
      <c r="FU135" t="s">
        <v>209</v>
      </c>
      <c r="FV135" t="s">
        <v>200</v>
      </c>
      <c r="FW135" t="s">
        <v>209</v>
      </c>
      <c r="FX135" t="s">
        <v>209</v>
      </c>
      <c r="FY135" t="s">
        <v>209</v>
      </c>
      <c r="GA135" t="s">
        <v>209</v>
      </c>
      <c r="GB135">
        <v>134</v>
      </c>
    </row>
    <row r="136" spans="1:184" x14ac:dyDescent="0.35">
      <c r="A136" t="str">
        <f t="shared" ca="1" si="6"/>
        <v>2023-01-14T21:32:51.115Z</v>
      </c>
      <c r="B136" t="str">
        <f t="shared" ca="1" si="7"/>
        <v>2023-10-24T16:19:52.223Z</v>
      </c>
      <c r="C136" t="s">
        <v>361</v>
      </c>
      <c r="D136" t="s">
        <v>360</v>
      </c>
      <c r="F136" t="str">
        <f t="shared" ca="1" si="8"/>
        <v>59554430</v>
      </c>
      <c r="G136" t="s">
        <v>184</v>
      </c>
      <c r="H136" t="s">
        <v>185</v>
      </c>
      <c r="I136" t="s">
        <v>186</v>
      </c>
      <c r="J136" t="s">
        <v>211</v>
      </c>
      <c r="K136" t="s">
        <v>188</v>
      </c>
      <c r="L136" t="s">
        <v>212</v>
      </c>
      <c r="M136">
        <v>9</v>
      </c>
      <c r="N136">
        <v>1</v>
      </c>
      <c r="O136" t="s">
        <v>190</v>
      </c>
      <c r="P136">
        <v>0.1</v>
      </c>
      <c r="Q136">
        <v>11</v>
      </c>
      <c r="R136">
        <v>2</v>
      </c>
      <c r="S136" t="s">
        <v>190</v>
      </c>
      <c r="T136" t="s">
        <v>191</v>
      </c>
      <c r="U136">
        <v>20</v>
      </c>
      <c r="V136" t="s">
        <v>190</v>
      </c>
      <c r="W136" t="s">
        <v>192</v>
      </c>
      <c r="X136">
        <v>9</v>
      </c>
      <c r="Y136" t="s">
        <v>204</v>
      </c>
      <c r="Z136" t="s">
        <v>190</v>
      </c>
      <c r="AA136" t="s">
        <v>190</v>
      </c>
      <c r="AB136" t="s">
        <v>259</v>
      </c>
      <c r="AC136" t="s">
        <v>190</v>
      </c>
      <c r="AD136" t="s">
        <v>192</v>
      </c>
      <c r="AE136" t="s">
        <v>192</v>
      </c>
      <c r="AF136" t="s">
        <v>190</v>
      </c>
      <c r="AG136" t="s">
        <v>192</v>
      </c>
      <c r="AH136" t="s">
        <v>192</v>
      </c>
      <c r="AI136" t="s">
        <v>190</v>
      </c>
      <c r="AJ136" t="s">
        <v>190</v>
      </c>
      <c r="AK136" t="s">
        <v>204</v>
      </c>
      <c r="AL136" t="s">
        <v>190</v>
      </c>
      <c r="AM136" t="s">
        <v>190</v>
      </c>
      <c r="AN136">
        <v>10</v>
      </c>
      <c r="AO136">
        <v>8</v>
      </c>
      <c r="AP136">
        <v>0</v>
      </c>
      <c r="AQ136">
        <v>12</v>
      </c>
      <c r="AR136">
        <v>90000</v>
      </c>
      <c r="AS136">
        <v>0</v>
      </c>
      <c r="AT136" s="1" t="s">
        <v>285</v>
      </c>
      <c r="AU136">
        <v>15000</v>
      </c>
      <c r="AV136">
        <v>7500</v>
      </c>
      <c r="AW136" t="s">
        <v>192</v>
      </c>
      <c r="BD136" t="s">
        <v>192</v>
      </c>
      <c r="BJ136" t="s">
        <v>190</v>
      </c>
      <c r="BK136" t="s">
        <v>220</v>
      </c>
      <c r="BL136">
        <v>1</v>
      </c>
      <c r="BM136" t="s">
        <v>207</v>
      </c>
      <c r="BN136">
        <v>750</v>
      </c>
      <c r="BO136" t="s">
        <v>215</v>
      </c>
      <c r="BP136">
        <v>2</v>
      </c>
      <c r="BQ136">
        <v>9</v>
      </c>
      <c r="BR136">
        <v>2</v>
      </c>
      <c r="BS136" t="s">
        <v>193</v>
      </c>
      <c r="BT136">
        <v>3</v>
      </c>
      <c r="BU136">
        <v>19.5</v>
      </c>
      <c r="BV136" t="s">
        <v>193</v>
      </c>
      <c r="BW136">
        <v>3</v>
      </c>
      <c r="BX136">
        <v>19.5</v>
      </c>
      <c r="BY136" t="s">
        <v>193</v>
      </c>
      <c r="BZ136">
        <v>2</v>
      </c>
      <c r="CA136">
        <v>2</v>
      </c>
      <c r="CB136" t="s">
        <v>207</v>
      </c>
      <c r="CC136">
        <v>0</v>
      </c>
      <c r="CF136">
        <v>0</v>
      </c>
      <c r="CI136">
        <v>0</v>
      </c>
      <c r="CL136">
        <v>0</v>
      </c>
      <c r="CO136">
        <v>0</v>
      </c>
      <c r="CR136">
        <v>1</v>
      </c>
      <c r="CS136">
        <v>1</v>
      </c>
      <c r="CT136" t="s">
        <v>221</v>
      </c>
      <c r="CU136" t="s">
        <v>190</v>
      </c>
      <c r="CV136" t="s">
        <v>192</v>
      </c>
      <c r="CW136" t="s">
        <v>190</v>
      </c>
      <c r="CX136" t="s">
        <v>194</v>
      </c>
      <c r="CY136" t="s">
        <v>192</v>
      </c>
      <c r="CZ136" t="s">
        <v>192</v>
      </c>
      <c r="DA136" t="s">
        <v>192</v>
      </c>
      <c r="DB136" t="s">
        <v>192</v>
      </c>
      <c r="DC136" t="s">
        <v>192</v>
      </c>
      <c r="DD136" t="s">
        <v>192</v>
      </c>
      <c r="DE136" t="s">
        <v>192</v>
      </c>
      <c r="DF136" t="s">
        <v>190</v>
      </c>
      <c r="DG136" t="s">
        <v>192</v>
      </c>
      <c r="DN136">
        <v>36</v>
      </c>
      <c r="DO136" t="s">
        <v>190</v>
      </c>
      <c r="DP136" t="s">
        <v>237</v>
      </c>
      <c r="DQ136" t="s">
        <v>190</v>
      </c>
      <c r="DR136" t="s">
        <v>192</v>
      </c>
      <c r="DS136" t="s">
        <v>192</v>
      </c>
      <c r="DT136" t="s">
        <v>192</v>
      </c>
      <c r="DU136" t="s">
        <v>190</v>
      </c>
      <c r="DV136" t="s">
        <v>192</v>
      </c>
      <c r="DW136" t="s">
        <v>192</v>
      </c>
      <c r="DX136" t="s">
        <v>192</v>
      </c>
      <c r="DY136" t="s">
        <v>192</v>
      </c>
      <c r="DZ136" t="s">
        <v>192</v>
      </c>
      <c r="EA136" t="s">
        <v>195</v>
      </c>
      <c r="EB136">
        <v>9</v>
      </c>
      <c r="EC136" t="s">
        <v>216</v>
      </c>
      <c r="ED136" t="s">
        <v>205</v>
      </c>
      <c r="EN136" t="s">
        <v>224</v>
      </c>
      <c r="EO136">
        <v>9</v>
      </c>
      <c r="EP136" t="s">
        <v>216</v>
      </c>
      <c r="FA136" t="s">
        <v>198</v>
      </c>
      <c r="FJ136" t="s">
        <v>224</v>
      </c>
      <c r="FM136" t="s">
        <v>199</v>
      </c>
      <c r="FN136" t="s">
        <v>200</v>
      </c>
      <c r="FO136" t="s">
        <v>200</v>
      </c>
      <c r="FP136" t="s">
        <v>201</v>
      </c>
      <c r="FQ136" t="s">
        <v>201</v>
      </c>
      <c r="FR136" t="s">
        <v>201</v>
      </c>
      <c r="FS136" t="s">
        <v>199</v>
      </c>
      <c r="FT136" t="s">
        <v>201</v>
      </c>
      <c r="FU136" t="s">
        <v>201</v>
      </c>
      <c r="FV136" t="s">
        <v>202</v>
      </c>
      <c r="FW136" t="s">
        <v>201</v>
      </c>
      <c r="FX136" t="s">
        <v>202</v>
      </c>
      <c r="FY136" t="s">
        <v>209</v>
      </c>
      <c r="GA136" t="s">
        <v>200</v>
      </c>
      <c r="GB136">
        <v>135</v>
      </c>
    </row>
    <row r="137" spans="1:184" x14ac:dyDescent="0.35">
      <c r="A137" t="str">
        <f t="shared" ca="1" si="6"/>
        <v>2023-01-15T01:17:59.312Z</v>
      </c>
      <c r="B137" t="str">
        <f t="shared" ca="1" si="7"/>
        <v>2023-05-23T13:06:28.205Z</v>
      </c>
      <c r="C137" t="s">
        <v>361</v>
      </c>
      <c r="D137" t="s">
        <v>360</v>
      </c>
      <c r="F137" t="str">
        <f t="shared" ca="1" si="8"/>
        <v>32276983</v>
      </c>
      <c r="G137" t="s">
        <v>184</v>
      </c>
      <c r="H137" t="s">
        <v>185</v>
      </c>
      <c r="I137" t="s">
        <v>186</v>
      </c>
      <c r="J137" t="s">
        <v>187</v>
      </c>
      <c r="K137" t="s">
        <v>188</v>
      </c>
      <c r="L137" t="s">
        <v>189</v>
      </c>
      <c r="M137">
        <v>9</v>
      </c>
      <c r="N137">
        <v>1</v>
      </c>
      <c r="O137" t="s">
        <v>192</v>
      </c>
      <c r="P137">
        <v>1</v>
      </c>
      <c r="Q137">
        <v>10</v>
      </c>
      <c r="R137">
        <v>2</v>
      </c>
      <c r="S137" t="s">
        <v>190</v>
      </c>
      <c r="T137" t="s">
        <v>191</v>
      </c>
      <c r="U137">
        <v>35</v>
      </c>
      <c r="V137" t="s">
        <v>190</v>
      </c>
      <c r="W137" t="s">
        <v>192</v>
      </c>
      <c r="X137">
        <v>6</v>
      </c>
      <c r="Y137">
        <v>1</v>
      </c>
      <c r="Z137" t="s">
        <v>190</v>
      </c>
      <c r="AA137" t="s">
        <v>192</v>
      </c>
      <c r="AB137" t="s">
        <v>218</v>
      </c>
      <c r="AC137" t="s">
        <v>192</v>
      </c>
      <c r="AD137" t="s">
        <v>192</v>
      </c>
      <c r="AE137" t="s">
        <v>192</v>
      </c>
      <c r="AF137" t="s">
        <v>192</v>
      </c>
      <c r="AG137" t="s">
        <v>192</v>
      </c>
      <c r="AH137" t="s">
        <v>192</v>
      </c>
      <c r="AI137" t="s">
        <v>190</v>
      </c>
      <c r="AJ137" t="s">
        <v>190</v>
      </c>
      <c r="AR137">
        <v>45000</v>
      </c>
      <c r="AS137">
        <v>0</v>
      </c>
      <c r="AT137">
        <v>45000</v>
      </c>
      <c r="AU137">
        <v>0</v>
      </c>
      <c r="AV137">
        <v>0</v>
      </c>
      <c r="AW137" t="s">
        <v>190</v>
      </c>
      <c r="AX137">
        <v>1</v>
      </c>
      <c r="AY137">
        <v>600</v>
      </c>
      <c r="AZ137">
        <v>0</v>
      </c>
      <c r="BC137" t="s">
        <v>215</v>
      </c>
      <c r="BD137" t="s">
        <v>192</v>
      </c>
      <c r="BJ137" t="s">
        <v>192</v>
      </c>
      <c r="BP137">
        <v>1</v>
      </c>
      <c r="BQ137">
        <v>14</v>
      </c>
      <c r="BR137">
        <v>3.25</v>
      </c>
      <c r="BS137" t="s">
        <v>193</v>
      </c>
      <c r="BT137">
        <v>0</v>
      </c>
      <c r="BW137">
        <v>0</v>
      </c>
      <c r="BZ137">
        <v>0</v>
      </c>
      <c r="CC137">
        <v>0</v>
      </c>
      <c r="CF137">
        <v>0</v>
      </c>
      <c r="CI137">
        <v>0</v>
      </c>
      <c r="CL137">
        <v>0</v>
      </c>
      <c r="CO137">
        <v>0</v>
      </c>
      <c r="CR137">
        <v>0</v>
      </c>
      <c r="CU137" t="s">
        <v>190</v>
      </c>
      <c r="CV137" t="s">
        <v>192</v>
      </c>
      <c r="CW137" t="s">
        <v>190</v>
      </c>
      <c r="CX137" t="s">
        <v>194</v>
      </c>
      <c r="CY137" t="s">
        <v>192</v>
      </c>
      <c r="CZ137" t="s">
        <v>192</v>
      </c>
      <c r="DA137" t="s">
        <v>192</v>
      </c>
      <c r="DB137" t="s">
        <v>192</v>
      </c>
      <c r="DC137" t="s">
        <v>192</v>
      </c>
      <c r="DD137" t="s">
        <v>192</v>
      </c>
      <c r="DE137" t="s">
        <v>192</v>
      </c>
      <c r="DF137" t="s">
        <v>190</v>
      </c>
      <c r="DG137" t="s">
        <v>192</v>
      </c>
      <c r="DN137">
        <v>42</v>
      </c>
      <c r="DO137" t="s">
        <v>190</v>
      </c>
      <c r="DP137">
        <v>1</v>
      </c>
      <c r="DQ137" t="s">
        <v>190</v>
      </c>
      <c r="DR137" t="s">
        <v>192</v>
      </c>
      <c r="DS137" t="s">
        <v>192</v>
      </c>
      <c r="DT137" t="s">
        <v>192</v>
      </c>
      <c r="DU137" t="s">
        <v>192</v>
      </c>
      <c r="DV137" t="s">
        <v>192</v>
      </c>
      <c r="DW137" t="s">
        <v>192</v>
      </c>
      <c r="DX137" t="s">
        <v>192</v>
      </c>
      <c r="DY137" t="s">
        <v>192</v>
      </c>
      <c r="DZ137" t="s">
        <v>192</v>
      </c>
      <c r="EA137" t="s">
        <v>209</v>
      </c>
      <c r="EB137">
        <v>3</v>
      </c>
      <c r="EC137" t="s">
        <v>196</v>
      </c>
      <c r="ED137" t="s">
        <v>197</v>
      </c>
      <c r="FA137" t="s">
        <v>198</v>
      </c>
      <c r="FJ137" t="s">
        <v>198</v>
      </c>
      <c r="FM137" t="s">
        <v>199</v>
      </c>
      <c r="FN137" t="s">
        <v>209</v>
      </c>
      <c r="FO137" t="s">
        <v>200</v>
      </c>
      <c r="FP137" t="s">
        <v>202</v>
      </c>
      <c r="FQ137" t="s">
        <v>202</v>
      </c>
      <c r="FR137" t="s">
        <v>202</v>
      </c>
      <c r="FS137" t="s">
        <v>202</v>
      </c>
      <c r="FT137" t="s">
        <v>202</v>
      </c>
      <c r="FU137" t="s">
        <v>202</v>
      </c>
      <c r="FV137" t="s">
        <v>202</v>
      </c>
      <c r="FW137" t="s">
        <v>202</v>
      </c>
      <c r="FX137" t="s">
        <v>202</v>
      </c>
      <c r="FY137" t="s">
        <v>202</v>
      </c>
      <c r="GA137" t="s">
        <v>202</v>
      </c>
      <c r="GB137">
        <v>136</v>
      </c>
    </row>
    <row r="138" spans="1:184" x14ac:dyDescent="0.35">
      <c r="A138" t="str">
        <f t="shared" ca="1" si="6"/>
        <v>2023-01-05T13:53:18.638Z</v>
      </c>
      <c r="B138" t="str">
        <f t="shared" ca="1" si="7"/>
        <v>2023-04-05T05:18:49.233Z</v>
      </c>
      <c r="C138" t="s">
        <v>361</v>
      </c>
      <c r="D138" t="s">
        <v>360</v>
      </c>
      <c r="F138" t="str">
        <f t="shared" ca="1" si="8"/>
        <v>90317933</v>
      </c>
      <c r="G138" t="s">
        <v>184</v>
      </c>
      <c r="H138" t="s">
        <v>185</v>
      </c>
      <c r="I138" t="s">
        <v>186</v>
      </c>
      <c r="J138" t="s">
        <v>211</v>
      </c>
      <c r="K138" t="s">
        <v>188</v>
      </c>
      <c r="L138" t="s">
        <v>212</v>
      </c>
      <c r="M138">
        <v>4</v>
      </c>
      <c r="N138">
        <v>1</v>
      </c>
      <c r="O138" t="s">
        <v>192</v>
      </c>
      <c r="P138">
        <v>0.5</v>
      </c>
      <c r="Q138">
        <v>11</v>
      </c>
      <c r="R138">
        <v>1</v>
      </c>
      <c r="S138" t="s">
        <v>190</v>
      </c>
      <c r="T138" t="s">
        <v>191</v>
      </c>
      <c r="U138">
        <v>28</v>
      </c>
      <c r="V138" t="s">
        <v>192</v>
      </c>
      <c r="X138">
        <v>0</v>
      </c>
      <c r="Y138" t="s">
        <v>204</v>
      </c>
      <c r="Z138" t="s">
        <v>190</v>
      </c>
      <c r="AA138" t="s">
        <v>190</v>
      </c>
      <c r="AB138">
        <v>7</v>
      </c>
      <c r="AC138" t="s">
        <v>192</v>
      </c>
      <c r="AD138" t="s">
        <v>192</v>
      </c>
      <c r="AE138" t="s">
        <v>192</v>
      </c>
      <c r="AF138" t="s">
        <v>192</v>
      </c>
      <c r="AG138" t="s">
        <v>192</v>
      </c>
      <c r="AH138" t="s">
        <v>192</v>
      </c>
      <c r="AI138" t="s">
        <v>190</v>
      </c>
      <c r="AJ138" t="s">
        <v>192</v>
      </c>
      <c r="AK138" t="s">
        <v>204</v>
      </c>
      <c r="AL138" t="s">
        <v>190</v>
      </c>
      <c r="AM138" t="s">
        <v>190</v>
      </c>
      <c r="AN138">
        <v>2</v>
      </c>
      <c r="AO138">
        <v>0</v>
      </c>
      <c r="AP138">
        <v>0</v>
      </c>
      <c r="AQ138">
        <v>2</v>
      </c>
      <c r="AR138">
        <v>20000</v>
      </c>
      <c r="AS138">
        <v>0</v>
      </c>
      <c r="AT138">
        <v>0</v>
      </c>
      <c r="AU138">
        <v>0</v>
      </c>
      <c r="AV138">
        <v>0</v>
      </c>
      <c r="AW138" t="s">
        <v>192</v>
      </c>
      <c r="BD138" t="s">
        <v>192</v>
      </c>
      <c r="BJ138" t="s">
        <v>192</v>
      </c>
      <c r="BP138">
        <v>3</v>
      </c>
      <c r="BQ138">
        <v>12</v>
      </c>
      <c r="BR138">
        <v>6.5</v>
      </c>
      <c r="BS138" t="s">
        <v>193</v>
      </c>
      <c r="BT138">
        <v>0</v>
      </c>
      <c r="BW138">
        <v>2</v>
      </c>
      <c r="BX138">
        <v>9.75</v>
      </c>
      <c r="BY138" t="s">
        <v>193</v>
      </c>
      <c r="BZ138">
        <v>3</v>
      </c>
      <c r="CA138">
        <v>1.5</v>
      </c>
      <c r="CB138" t="s">
        <v>207</v>
      </c>
      <c r="CC138">
        <v>0</v>
      </c>
      <c r="CF138">
        <v>0</v>
      </c>
      <c r="CI138">
        <v>0</v>
      </c>
      <c r="CL138">
        <v>0</v>
      </c>
      <c r="CO138">
        <v>0</v>
      </c>
      <c r="CR138">
        <v>0</v>
      </c>
      <c r="CU138" t="s">
        <v>190</v>
      </c>
      <c r="CV138" t="s">
        <v>192</v>
      </c>
      <c r="CW138" t="s">
        <v>192</v>
      </c>
      <c r="DN138">
        <v>24</v>
      </c>
      <c r="DO138" t="s">
        <v>190</v>
      </c>
      <c r="DP138">
        <v>1</v>
      </c>
      <c r="DQ138" t="s">
        <v>190</v>
      </c>
      <c r="DR138" t="s">
        <v>192</v>
      </c>
      <c r="DS138" t="s">
        <v>192</v>
      </c>
      <c r="DT138" t="s">
        <v>192</v>
      </c>
      <c r="DU138" t="s">
        <v>192</v>
      </c>
      <c r="DV138" t="s">
        <v>192</v>
      </c>
      <c r="DW138" t="s">
        <v>192</v>
      </c>
      <c r="DX138" t="s">
        <v>192</v>
      </c>
      <c r="DY138" t="s">
        <v>192</v>
      </c>
      <c r="DZ138" t="s">
        <v>192</v>
      </c>
      <c r="EA138" t="s">
        <v>209</v>
      </c>
      <c r="EB138">
        <v>6</v>
      </c>
      <c r="EC138" t="s">
        <v>196</v>
      </c>
      <c r="ED138" t="s">
        <v>197</v>
      </c>
      <c r="FA138" t="s">
        <v>198</v>
      </c>
      <c r="FJ138" t="s">
        <v>198</v>
      </c>
      <c r="FM138" t="s">
        <v>199</v>
      </c>
      <c r="FN138" t="s">
        <v>209</v>
      </c>
      <c r="FO138" t="s">
        <v>209</v>
      </c>
      <c r="FP138" t="s">
        <v>201</v>
      </c>
      <c r="FQ138" t="s">
        <v>202</v>
      </c>
      <c r="FR138" t="s">
        <v>200</v>
      </c>
      <c r="FS138" t="s">
        <v>201</v>
      </c>
      <c r="FT138" t="s">
        <v>201</v>
      </c>
      <c r="FU138" t="s">
        <v>202</v>
      </c>
      <c r="FV138" t="s">
        <v>202</v>
      </c>
      <c r="FW138" t="s">
        <v>201</v>
      </c>
      <c r="FX138" t="s">
        <v>202</v>
      </c>
      <c r="FY138" t="s">
        <v>200</v>
      </c>
      <c r="GA138" t="s">
        <v>200</v>
      </c>
      <c r="GB138">
        <v>137</v>
      </c>
    </row>
    <row r="139" spans="1:184" x14ac:dyDescent="0.35">
      <c r="A139" t="str">
        <f t="shared" ca="1" si="6"/>
        <v>2023-01-11T21:50:12.142Z</v>
      </c>
      <c r="B139" t="str">
        <f t="shared" ca="1" si="7"/>
        <v>2023-09-18T21:13:55.826Z</v>
      </c>
      <c r="C139" t="s">
        <v>361</v>
      </c>
      <c r="D139" t="s">
        <v>360</v>
      </c>
      <c r="F139" t="str">
        <f t="shared" ca="1" si="8"/>
        <v>61996673</v>
      </c>
      <c r="G139" t="s">
        <v>184</v>
      </c>
      <c r="H139" t="s">
        <v>185</v>
      </c>
      <c r="I139" t="s">
        <v>186</v>
      </c>
      <c r="J139" t="s">
        <v>187</v>
      </c>
      <c r="K139" t="s">
        <v>188</v>
      </c>
      <c r="L139" t="s">
        <v>189</v>
      </c>
      <c r="M139">
        <v>4</v>
      </c>
      <c r="N139">
        <v>1</v>
      </c>
      <c r="O139" t="s">
        <v>190</v>
      </c>
      <c r="P139">
        <v>0.3</v>
      </c>
      <c r="Q139">
        <v>4</v>
      </c>
      <c r="R139">
        <v>2</v>
      </c>
      <c r="S139" t="s">
        <v>190</v>
      </c>
      <c r="T139" t="s">
        <v>191</v>
      </c>
      <c r="U139">
        <v>20</v>
      </c>
      <c r="V139" t="s">
        <v>190</v>
      </c>
      <c r="W139" t="s">
        <v>192</v>
      </c>
      <c r="X139">
        <v>10</v>
      </c>
      <c r="Y139" t="s">
        <v>204</v>
      </c>
      <c r="Z139" t="s">
        <v>190</v>
      </c>
      <c r="AA139" t="s">
        <v>190</v>
      </c>
      <c r="AB139">
        <v>7</v>
      </c>
      <c r="AC139" t="s">
        <v>192</v>
      </c>
      <c r="AD139" t="s">
        <v>192</v>
      </c>
      <c r="AE139" t="s">
        <v>192</v>
      </c>
      <c r="AF139" t="s">
        <v>192</v>
      </c>
      <c r="AG139" t="s">
        <v>192</v>
      </c>
      <c r="AH139" t="s">
        <v>192</v>
      </c>
      <c r="AI139" t="s">
        <v>190</v>
      </c>
      <c r="AJ139" t="s">
        <v>192</v>
      </c>
      <c r="AR139">
        <v>20000</v>
      </c>
      <c r="AS139">
        <v>0</v>
      </c>
      <c r="AT139">
        <v>0</v>
      </c>
      <c r="AU139">
        <v>0</v>
      </c>
      <c r="AV139">
        <v>0</v>
      </c>
      <c r="AW139" t="s">
        <v>190</v>
      </c>
      <c r="AX139">
        <v>0</v>
      </c>
      <c r="AZ139">
        <v>3</v>
      </c>
      <c r="BA139">
        <v>300</v>
      </c>
      <c r="BC139" t="s">
        <v>215</v>
      </c>
      <c r="BD139" t="s">
        <v>192</v>
      </c>
      <c r="BJ139" t="s">
        <v>192</v>
      </c>
      <c r="BP139">
        <v>1</v>
      </c>
      <c r="BQ139">
        <v>18</v>
      </c>
      <c r="BR139">
        <v>1.08</v>
      </c>
      <c r="BS139" t="s">
        <v>193</v>
      </c>
      <c r="BT139">
        <v>0</v>
      </c>
      <c r="BW139">
        <v>2</v>
      </c>
      <c r="BX139">
        <v>6.5</v>
      </c>
      <c r="BY139" t="s">
        <v>193</v>
      </c>
      <c r="BZ139">
        <v>0</v>
      </c>
      <c r="CC139">
        <v>0</v>
      </c>
      <c r="CF139">
        <v>0</v>
      </c>
      <c r="CI139">
        <v>0</v>
      </c>
      <c r="CL139">
        <v>0</v>
      </c>
      <c r="CO139">
        <v>0</v>
      </c>
      <c r="CR139">
        <v>0</v>
      </c>
      <c r="CU139" t="s">
        <v>190</v>
      </c>
      <c r="CV139" t="s">
        <v>192</v>
      </c>
      <c r="CW139" t="s">
        <v>190</v>
      </c>
      <c r="CX139">
        <v>1</v>
      </c>
      <c r="CY139" t="s">
        <v>190</v>
      </c>
      <c r="CZ139" t="s">
        <v>192</v>
      </c>
      <c r="DA139" t="s">
        <v>192</v>
      </c>
      <c r="DB139" t="s">
        <v>192</v>
      </c>
      <c r="DC139" t="s">
        <v>192</v>
      </c>
      <c r="DD139" t="s">
        <v>192</v>
      </c>
      <c r="DE139" t="s">
        <v>192</v>
      </c>
      <c r="DF139" t="s">
        <v>192</v>
      </c>
      <c r="DG139" t="s">
        <v>192</v>
      </c>
      <c r="DL139">
        <v>3</v>
      </c>
      <c r="DM139" t="s">
        <v>222</v>
      </c>
      <c r="DN139">
        <v>41</v>
      </c>
      <c r="DO139" t="s">
        <v>190</v>
      </c>
      <c r="DP139">
        <v>1</v>
      </c>
      <c r="DQ139" t="s">
        <v>190</v>
      </c>
      <c r="DR139" t="s">
        <v>192</v>
      </c>
      <c r="DS139" t="s">
        <v>192</v>
      </c>
      <c r="DT139" t="s">
        <v>192</v>
      </c>
      <c r="DU139" t="s">
        <v>192</v>
      </c>
      <c r="DV139" t="s">
        <v>192</v>
      </c>
      <c r="DW139" t="s">
        <v>192</v>
      </c>
      <c r="DX139" t="s">
        <v>192</v>
      </c>
      <c r="DY139" t="s">
        <v>192</v>
      </c>
      <c r="DZ139" t="s">
        <v>192</v>
      </c>
      <c r="EA139" t="s">
        <v>195</v>
      </c>
      <c r="EB139">
        <v>3</v>
      </c>
      <c r="EC139" t="s">
        <v>196</v>
      </c>
      <c r="ED139" t="s">
        <v>197</v>
      </c>
      <c r="FA139" t="s">
        <v>198</v>
      </c>
      <c r="FJ139" t="s">
        <v>198</v>
      </c>
      <c r="FM139" t="s">
        <v>199</v>
      </c>
      <c r="FN139" t="s">
        <v>200</v>
      </c>
      <c r="FO139" t="s">
        <v>201</v>
      </c>
      <c r="FP139" t="s">
        <v>201</v>
      </c>
      <c r="FQ139" t="s">
        <v>202</v>
      </c>
      <c r="FR139" t="s">
        <v>202</v>
      </c>
      <c r="FS139" t="s">
        <v>200</v>
      </c>
      <c r="FT139" t="s">
        <v>202</v>
      </c>
      <c r="FU139" t="s">
        <v>202</v>
      </c>
      <c r="FV139" t="s">
        <v>202</v>
      </c>
      <c r="FW139" t="s">
        <v>201</v>
      </c>
      <c r="FX139" t="s">
        <v>202</v>
      </c>
      <c r="FY139" t="s">
        <v>200</v>
      </c>
      <c r="GA139" t="s">
        <v>201</v>
      </c>
      <c r="GB139">
        <v>138</v>
      </c>
    </row>
    <row r="140" spans="1:184" x14ac:dyDescent="0.35">
      <c r="A140" t="str">
        <f t="shared" ca="1" si="6"/>
        <v>2023-01-06T07:00:32.795Z</v>
      </c>
      <c r="B140" t="str">
        <f t="shared" ca="1" si="7"/>
        <v>2023-02-08T06:50:30.419Z</v>
      </c>
      <c r="C140" t="s">
        <v>361</v>
      </c>
      <c r="D140" t="s">
        <v>360</v>
      </c>
      <c r="F140" t="str">
        <f t="shared" ca="1" si="8"/>
        <v>57024561</v>
      </c>
      <c r="G140" t="s">
        <v>184</v>
      </c>
      <c r="H140" t="s">
        <v>185</v>
      </c>
      <c r="I140" t="s">
        <v>186</v>
      </c>
      <c r="J140" t="s">
        <v>211</v>
      </c>
      <c r="K140" t="s">
        <v>188</v>
      </c>
      <c r="L140" t="s">
        <v>212</v>
      </c>
      <c r="M140">
        <v>9</v>
      </c>
      <c r="N140">
        <v>1</v>
      </c>
      <c r="O140" t="s">
        <v>192</v>
      </c>
      <c r="P140">
        <v>0.7</v>
      </c>
      <c r="Q140">
        <v>8</v>
      </c>
      <c r="R140">
        <v>2</v>
      </c>
      <c r="S140" t="s">
        <v>190</v>
      </c>
      <c r="T140" t="s">
        <v>191</v>
      </c>
      <c r="U140">
        <v>26</v>
      </c>
      <c r="V140" t="s">
        <v>192</v>
      </c>
      <c r="X140">
        <v>0</v>
      </c>
      <c r="Y140" t="s">
        <v>204</v>
      </c>
      <c r="Z140" t="s">
        <v>190</v>
      </c>
      <c r="AA140" t="s">
        <v>190</v>
      </c>
      <c r="AB140">
        <v>8</v>
      </c>
      <c r="AC140" t="s">
        <v>192</v>
      </c>
      <c r="AD140" t="s">
        <v>192</v>
      </c>
      <c r="AE140" t="s">
        <v>192</v>
      </c>
      <c r="AF140" t="s">
        <v>192</v>
      </c>
      <c r="AG140" t="s">
        <v>192</v>
      </c>
      <c r="AH140" t="s">
        <v>192</v>
      </c>
      <c r="AI140" t="s">
        <v>192</v>
      </c>
      <c r="AJ140" t="s">
        <v>190</v>
      </c>
      <c r="AR140">
        <v>15000</v>
      </c>
      <c r="AS140">
        <v>0</v>
      </c>
      <c r="AT140">
        <v>0</v>
      </c>
      <c r="AU140">
        <v>0</v>
      </c>
      <c r="AV140">
        <v>0</v>
      </c>
      <c r="AW140" t="s">
        <v>192</v>
      </c>
      <c r="BD140" t="s">
        <v>192</v>
      </c>
      <c r="BJ140" t="s">
        <v>192</v>
      </c>
      <c r="BP140">
        <v>1</v>
      </c>
      <c r="BQ140">
        <v>14</v>
      </c>
      <c r="BR140">
        <v>2</v>
      </c>
      <c r="BS140" t="s">
        <v>193</v>
      </c>
      <c r="BT140">
        <v>0</v>
      </c>
      <c r="BW140">
        <v>0</v>
      </c>
      <c r="BZ140">
        <v>0</v>
      </c>
      <c r="CC140">
        <v>0</v>
      </c>
      <c r="CF140">
        <v>0</v>
      </c>
      <c r="CI140">
        <v>0</v>
      </c>
      <c r="CL140">
        <v>0</v>
      </c>
      <c r="CO140">
        <v>0</v>
      </c>
      <c r="CR140">
        <v>0</v>
      </c>
      <c r="CU140" t="s">
        <v>190</v>
      </c>
      <c r="CV140" t="s">
        <v>192</v>
      </c>
      <c r="CW140" t="s">
        <v>190</v>
      </c>
      <c r="CX140" t="s">
        <v>194</v>
      </c>
      <c r="CY140" t="s">
        <v>192</v>
      </c>
      <c r="CZ140" t="s">
        <v>192</v>
      </c>
      <c r="DA140" t="s">
        <v>192</v>
      </c>
      <c r="DB140" t="s">
        <v>192</v>
      </c>
      <c r="DC140" t="s">
        <v>192</v>
      </c>
      <c r="DD140" t="s">
        <v>192</v>
      </c>
      <c r="DE140" t="s">
        <v>192</v>
      </c>
      <c r="DF140" t="s">
        <v>190</v>
      </c>
      <c r="DG140" t="s">
        <v>192</v>
      </c>
      <c r="DN140">
        <v>24</v>
      </c>
      <c r="DO140" t="s">
        <v>190</v>
      </c>
      <c r="DP140">
        <v>1</v>
      </c>
      <c r="DQ140" t="s">
        <v>190</v>
      </c>
      <c r="DR140" t="s">
        <v>192</v>
      </c>
      <c r="DS140" t="s">
        <v>192</v>
      </c>
      <c r="DT140" t="s">
        <v>192</v>
      </c>
      <c r="DU140" t="s">
        <v>192</v>
      </c>
      <c r="DV140" t="s">
        <v>192</v>
      </c>
      <c r="DW140" t="s">
        <v>192</v>
      </c>
      <c r="DX140" t="s">
        <v>192</v>
      </c>
      <c r="DY140" t="s">
        <v>192</v>
      </c>
      <c r="DZ140" t="s">
        <v>192</v>
      </c>
      <c r="EA140" t="s">
        <v>209</v>
      </c>
      <c r="EB140">
        <v>2</v>
      </c>
      <c r="EC140" t="s">
        <v>196</v>
      </c>
      <c r="ED140" t="s">
        <v>205</v>
      </c>
      <c r="FA140" t="s">
        <v>198</v>
      </c>
      <c r="FJ140" t="s">
        <v>198</v>
      </c>
      <c r="FM140" t="s">
        <v>199</v>
      </c>
      <c r="FN140" t="s">
        <v>200</v>
      </c>
      <c r="FO140" t="s">
        <v>200</v>
      </c>
      <c r="FP140" t="s">
        <v>202</v>
      </c>
      <c r="FQ140" t="s">
        <v>202</v>
      </c>
      <c r="FR140" t="s">
        <v>202</v>
      </c>
      <c r="FS140" t="s">
        <v>202</v>
      </c>
      <c r="FT140" t="s">
        <v>202</v>
      </c>
      <c r="FU140" t="s">
        <v>202</v>
      </c>
      <c r="FV140" t="s">
        <v>202</v>
      </c>
      <c r="FW140" t="s">
        <v>202</v>
      </c>
      <c r="FX140" t="s">
        <v>202</v>
      </c>
      <c r="FY140" t="s">
        <v>202</v>
      </c>
      <c r="GA140" t="s">
        <v>202</v>
      </c>
      <c r="GB140">
        <v>139</v>
      </c>
    </row>
    <row r="141" spans="1:184" x14ac:dyDescent="0.35">
      <c r="A141" t="str">
        <f t="shared" ca="1" si="6"/>
        <v>2023-01-03T08:57:48.820Z</v>
      </c>
      <c r="B141" t="str">
        <f t="shared" ca="1" si="7"/>
        <v>2023-09-17T03:11:46.554Z</v>
      </c>
      <c r="C141" t="s">
        <v>361</v>
      </c>
      <c r="D141" t="s">
        <v>360</v>
      </c>
      <c r="F141" t="str">
        <f t="shared" ca="1" si="8"/>
        <v>67381031</v>
      </c>
      <c r="G141" t="s">
        <v>184</v>
      </c>
      <c r="H141" t="s">
        <v>185</v>
      </c>
      <c r="I141" t="s">
        <v>186</v>
      </c>
      <c r="J141" t="s">
        <v>211</v>
      </c>
      <c r="K141" t="s">
        <v>188</v>
      </c>
      <c r="L141" t="s">
        <v>212</v>
      </c>
      <c r="M141">
        <v>4</v>
      </c>
      <c r="N141">
        <v>1</v>
      </c>
      <c r="O141" t="s">
        <v>192</v>
      </c>
      <c r="P141">
        <v>0.5</v>
      </c>
      <c r="Q141">
        <v>5</v>
      </c>
      <c r="R141">
        <v>1</v>
      </c>
      <c r="S141" t="s">
        <v>190</v>
      </c>
      <c r="T141" t="s">
        <v>191</v>
      </c>
      <c r="U141">
        <v>19</v>
      </c>
      <c r="V141" t="s">
        <v>190</v>
      </c>
      <c r="W141" t="s">
        <v>192</v>
      </c>
      <c r="X141">
        <v>3</v>
      </c>
      <c r="Y141">
        <v>1</v>
      </c>
      <c r="Z141" t="s">
        <v>190</v>
      </c>
      <c r="AA141" t="s">
        <v>192</v>
      </c>
      <c r="AB141">
        <v>8</v>
      </c>
      <c r="AC141" t="s">
        <v>192</v>
      </c>
      <c r="AD141" t="s">
        <v>192</v>
      </c>
      <c r="AE141" t="s">
        <v>192</v>
      </c>
      <c r="AF141" t="s">
        <v>192</v>
      </c>
      <c r="AG141" t="s">
        <v>192</v>
      </c>
      <c r="AH141" t="s">
        <v>192</v>
      </c>
      <c r="AI141" t="s">
        <v>192</v>
      </c>
      <c r="AJ141" t="s">
        <v>190</v>
      </c>
      <c r="AK141" t="s">
        <v>204</v>
      </c>
      <c r="AL141" t="s">
        <v>190</v>
      </c>
      <c r="AM141" t="s">
        <v>190</v>
      </c>
      <c r="AN141">
        <v>1</v>
      </c>
      <c r="AO141">
        <v>0</v>
      </c>
      <c r="AP141">
        <v>0</v>
      </c>
      <c r="AQ141">
        <v>1</v>
      </c>
      <c r="AR141">
        <v>20000</v>
      </c>
      <c r="AS141">
        <v>0</v>
      </c>
      <c r="AT141">
        <v>0</v>
      </c>
      <c r="AU141">
        <v>0</v>
      </c>
      <c r="AV141">
        <v>2000</v>
      </c>
      <c r="AW141" t="s">
        <v>192</v>
      </c>
      <c r="BD141" t="s">
        <v>192</v>
      </c>
      <c r="BJ141" t="s">
        <v>192</v>
      </c>
      <c r="BP141">
        <v>1</v>
      </c>
      <c r="BQ141">
        <v>21</v>
      </c>
      <c r="BR141">
        <v>6.5</v>
      </c>
      <c r="BS141" t="s">
        <v>193</v>
      </c>
      <c r="BT141">
        <v>0</v>
      </c>
      <c r="BW141">
        <v>0</v>
      </c>
      <c r="BZ141">
        <v>0</v>
      </c>
      <c r="CC141">
        <v>0</v>
      </c>
      <c r="CF141">
        <v>0</v>
      </c>
      <c r="CI141">
        <v>0</v>
      </c>
      <c r="CL141">
        <v>0</v>
      </c>
      <c r="CO141">
        <v>0</v>
      </c>
      <c r="CR141">
        <v>0</v>
      </c>
      <c r="CU141" t="s">
        <v>190</v>
      </c>
      <c r="CV141" t="s">
        <v>192</v>
      </c>
      <c r="CW141" t="s">
        <v>192</v>
      </c>
      <c r="DN141">
        <v>55</v>
      </c>
      <c r="DO141" t="s">
        <v>190</v>
      </c>
      <c r="DP141">
        <v>1</v>
      </c>
      <c r="DQ141" t="s">
        <v>190</v>
      </c>
      <c r="DR141" t="s">
        <v>192</v>
      </c>
      <c r="DS141" t="s">
        <v>192</v>
      </c>
      <c r="DT141" t="s">
        <v>192</v>
      </c>
      <c r="DU141" t="s">
        <v>192</v>
      </c>
      <c r="DV141" t="s">
        <v>192</v>
      </c>
      <c r="DW141" t="s">
        <v>192</v>
      </c>
      <c r="DX141" t="s">
        <v>192</v>
      </c>
      <c r="DY141" t="s">
        <v>192</v>
      </c>
      <c r="DZ141" t="s">
        <v>192</v>
      </c>
      <c r="EA141" t="s">
        <v>217</v>
      </c>
      <c r="EB141">
        <v>2</v>
      </c>
      <c r="EC141" t="s">
        <v>196</v>
      </c>
      <c r="ED141" t="s">
        <v>205</v>
      </c>
      <c r="FA141" t="s">
        <v>198</v>
      </c>
      <c r="FJ141" t="s">
        <v>198</v>
      </c>
      <c r="FM141" t="s">
        <v>199</v>
      </c>
      <c r="FN141" t="s">
        <v>209</v>
      </c>
      <c r="FO141" t="s">
        <v>209</v>
      </c>
      <c r="FP141" t="s">
        <v>201</v>
      </c>
      <c r="FQ141" t="s">
        <v>202</v>
      </c>
      <c r="FR141" t="s">
        <v>200</v>
      </c>
      <c r="FS141" t="s">
        <v>209</v>
      </c>
      <c r="FT141" t="s">
        <v>201</v>
      </c>
      <c r="FU141" t="s">
        <v>202</v>
      </c>
      <c r="FV141" t="s">
        <v>201</v>
      </c>
      <c r="FW141" t="s">
        <v>202</v>
      </c>
      <c r="FX141" t="s">
        <v>202</v>
      </c>
      <c r="FY141" t="s">
        <v>200</v>
      </c>
      <c r="GA141" t="s">
        <v>200</v>
      </c>
      <c r="GB141">
        <v>140</v>
      </c>
    </row>
    <row r="142" spans="1:184" x14ac:dyDescent="0.35">
      <c r="A142" t="str">
        <f t="shared" ca="1" si="6"/>
        <v>2023-01-13T03:20:29.250Z</v>
      </c>
      <c r="B142" t="str">
        <f t="shared" ca="1" si="7"/>
        <v>2023-09-22T04:21:27.774Z</v>
      </c>
      <c r="C142" t="s">
        <v>361</v>
      </c>
      <c r="D142" t="s">
        <v>360</v>
      </c>
      <c r="F142" t="str">
        <f t="shared" ca="1" si="8"/>
        <v>55239811</v>
      </c>
      <c r="G142" t="s">
        <v>184</v>
      </c>
      <c r="H142" t="s">
        <v>185</v>
      </c>
      <c r="I142" t="s">
        <v>186</v>
      </c>
      <c r="J142" t="s">
        <v>187</v>
      </c>
      <c r="K142" t="s">
        <v>188</v>
      </c>
      <c r="L142" t="s">
        <v>189</v>
      </c>
      <c r="M142">
        <v>9</v>
      </c>
      <c r="N142">
        <v>1</v>
      </c>
      <c r="O142" t="s">
        <v>190</v>
      </c>
      <c r="P142">
        <v>2</v>
      </c>
      <c r="Q142">
        <v>16</v>
      </c>
      <c r="R142">
        <v>4</v>
      </c>
      <c r="S142" t="s">
        <v>190</v>
      </c>
      <c r="T142" t="s">
        <v>191</v>
      </c>
      <c r="U142">
        <v>32</v>
      </c>
      <c r="V142" t="s">
        <v>190</v>
      </c>
      <c r="W142" t="s">
        <v>192</v>
      </c>
      <c r="X142">
        <v>1</v>
      </c>
      <c r="Y142" t="s">
        <v>204</v>
      </c>
      <c r="Z142" t="s">
        <v>190</v>
      </c>
      <c r="AA142" t="s">
        <v>190</v>
      </c>
      <c r="AB142">
        <v>7</v>
      </c>
      <c r="AC142" t="s">
        <v>192</v>
      </c>
      <c r="AD142" t="s">
        <v>192</v>
      </c>
      <c r="AE142" t="s">
        <v>192</v>
      </c>
      <c r="AF142" t="s">
        <v>192</v>
      </c>
      <c r="AG142" t="s">
        <v>192</v>
      </c>
      <c r="AH142" t="s">
        <v>192</v>
      </c>
      <c r="AI142" t="s">
        <v>190</v>
      </c>
      <c r="AJ142" t="s">
        <v>192</v>
      </c>
      <c r="AK142" t="s">
        <v>204</v>
      </c>
      <c r="AL142" t="s">
        <v>190</v>
      </c>
      <c r="AM142" t="s">
        <v>190</v>
      </c>
      <c r="AN142">
        <v>6</v>
      </c>
      <c r="AO142">
        <v>4</v>
      </c>
      <c r="AP142">
        <v>0</v>
      </c>
      <c r="AQ142">
        <v>1</v>
      </c>
      <c r="AS142">
        <v>173200</v>
      </c>
      <c r="AT142">
        <v>30000</v>
      </c>
      <c r="AU142">
        <v>2000</v>
      </c>
      <c r="AV142">
        <v>0</v>
      </c>
      <c r="AW142" t="s">
        <v>190</v>
      </c>
      <c r="AX142">
        <v>2</v>
      </c>
      <c r="AY142">
        <v>500</v>
      </c>
      <c r="AZ142">
        <v>0</v>
      </c>
      <c r="BC142" t="s">
        <v>215</v>
      </c>
      <c r="BD142" t="s">
        <v>192</v>
      </c>
      <c r="BJ142" t="s">
        <v>192</v>
      </c>
      <c r="BP142">
        <v>4</v>
      </c>
      <c r="BQ142">
        <v>21</v>
      </c>
      <c r="BR142">
        <v>13</v>
      </c>
      <c r="BS142" t="s">
        <v>193</v>
      </c>
      <c r="BT142">
        <v>3</v>
      </c>
      <c r="BU142">
        <v>26</v>
      </c>
      <c r="BV142" t="s">
        <v>193</v>
      </c>
      <c r="BW142">
        <v>2</v>
      </c>
      <c r="BX142">
        <v>26</v>
      </c>
      <c r="BY142" t="s">
        <v>193</v>
      </c>
      <c r="BZ142">
        <v>3</v>
      </c>
      <c r="CA142">
        <v>2</v>
      </c>
      <c r="CB142" t="s">
        <v>207</v>
      </c>
      <c r="CC142">
        <v>0</v>
      </c>
      <c r="CF142">
        <v>0</v>
      </c>
      <c r="CI142">
        <v>2</v>
      </c>
      <c r="CJ142">
        <v>3</v>
      </c>
      <c r="CK142" t="s">
        <v>207</v>
      </c>
      <c r="CL142">
        <v>0</v>
      </c>
      <c r="CO142">
        <v>0</v>
      </c>
      <c r="CR142">
        <v>0</v>
      </c>
      <c r="CU142" t="s">
        <v>190</v>
      </c>
      <c r="CV142" t="s">
        <v>192</v>
      </c>
      <c r="CW142" t="s">
        <v>190</v>
      </c>
      <c r="CX142">
        <v>1</v>
      </c>
      <c r="CY142" t="s">
        <v>190</v>
      </c>
      <c r="CZ142" t="s">
        <v>192</v>
      </c>
      <c r="DA142" t="s">
        <v>192</v>
      </c>
      <c r="DB142" t="s">
        <v>192</v>
      </c>
      <c r="DC142" t="s">
        <v>192</v>
      </c>
      <c r="DD142" t="s">
        <v>192</v>
      </c>
      <c r="DE142" t="s">
        <v>192</v>
      </c>
      <c r="DF142" t="s">
        <v>192</v>
      </c>
      <c r="DG142" t="s">
        <v>192</v>
      </c>
      <c r="DL142">
        <v>9</v>
      </c>
      <c r="DM142" t="s">
        <v>222</v>
      </c>
      <c r="DN142">
        <v>59</v>
      </c>
      <c r="DO142" t="s">
        <v>190</v>
      </c>
      <c r="DP142">
        <v>1</v>
      </c>
      <c r="DQ142" t="s">
        <v>190</v>
      </c>
      <c r="DR142" t="s">
        <v>192</v>
      </c>
      <c r="DS142" t="s">
        <v>192</v>
      </c>
      <c r="DT142" t="s">
        <v>192</v>
      </c>
      <c r="DU142" t="s">
        <v>192</v>
      </c>
      <c r="DV142" t="s">
        <v>192</v>
      </c>
      <c r="DW142" t="s">
        <v>192</v>
      </c>
      <c r="DX142" t="s">
        <v>192</v>
      </c>
      <c r="DY142" t="s">
        <v>192</v>
      </c>
      <c r="DZ142" t="s">
        <v>192</v>
      </c>
      <c r="EA142" t="s">
        <v>209</v>
      </c>
      <c r="EB142">
        <v>16</v>
      </c>
      <c r="EC142" t="s">
        <v>196</v>
      </c>
      <c r="ED142" t="s">
        <v>205</v>
      </c>
      <c r="FA142" t="s">
        <v>198</v>
      </c>
      <c r="FJ142" t="s">
        <v>198</v>
      </c>
      <c r="FM142" t="s">
        <v>199</v>
      </c>
      <c r="FN142" t="s">
        <v>209</v>
      </c>
      <c r="FO142" t="s">
        <v>200</v>
      </c>
      <c r="FP142" t="s">
        <v>209</v>
      </c>
      <c r="FQ142" t="s">
        <v>202</v>
      </c>
      <c r="FR142" t="s">
        <v>200</v>
      </c>
      <c r="FS142" t="s">
        <v>200</v>
      </c>
      <c r="FT142" t="s">
        <v>201</v>
      </c>
      <c r="FU142" t="s">
        <v>201</v>
      </c>
      <c r="FV142" t="s">
        <v>202</v>
      </c>
      <c r="FW142" t="s">
        <v>201</v>
      </c>
      <c r="FX142" t="s">
        <v>202</v>
      </c>
      <c r="FY142" t="s">
        <v>209</v>
      </c>
      <c r="GA142" t="s">
        <v>209</v>
      </c>
      <c r="GB142">
        <v>141</v>
      </c>
    </row>
    <row r="143" spans="1:184" x14ac:dyDescent="0.35">
      <c r="A143" t="str">
        <f t="shared" ca="1" si="6"/>
        <v>2023-01-05T09:18:44.684Z</v>
      </c>
      <c r="B143" t="str">
        <f t="shared" ca="1" si="7"/>
        <v>2023-06-14T22:11:01.529Z</v>
      </c>
      <c r="C143" t="s">
        <v>361</v>
      </c>
      <c r="D143" t="s">
        <v>360</v>
      </c>
      <c r="F143" t="str">
        <f t="shared" ca="1" si="8"/>
        <v>29345917</v>
      </c>
      <c r="G143" t="s">
        <v>184</v>
      </c>
      <c r="H143" t="s">
        <v>185</v>
      </c>
      <c r="I143" t="s">
        <v>186</v>
      </c>
      <c r="J143" t="s">
        <v>187</v>
      </c>
      <c r="K143" t="s">
        <v>188</v>
      </c>
      <c r="L143" t="s">
        <v>189</v>
      </c>
      <c r="M143">
        <v>11</v>
      </c>
      <c r="N143">
        <v>1</v>
      </c>
      <c r="O143" t="s">
        <v>190</v>
      </c>
      <c r="P143">
        <v>0.7</v>
      </c>
      <c r="Q143">
        <v>13</v>
      </c>
      <c r="R143">
        <v>2</v>
      </c>
      <c r="S143" t="s">
        <v>190</v>
      </c>
      <c r="T143" t="s">
        <v>191</v>
      </c>
      <c r="U143">
        <v>30</v>
      </c>
      <c r="V143" t="s">
        <v>190</v>
      </c>
      <c r="W143" t="s">
        <v>192</v>
      </c>
      <c r="X143">
        <v>1</v>
      </c>
      <c r="Y143">
        <v>2</v>
      </c>
      <c r="Z143" t="s">
        <v>192</v>
      </c>
      <c r="AA143" t="s">
        <v>190</v>
      </c>
      <c r="AB143" t="s">
        <v>228</v>
      </c>
      <c r="AC143" t="s">
        <v>190</v>
      </c>
      <c r="AD143" t="s">
        <v>192</v>
      </c>
      <c r="AE143" t="s">
        <v>192</v>
      </c>
      <c r="AF143" t="s">
        <v>192</v>
      </c>
      <c r="AG143" t="s">
        <v>192</v>
      </c>
      <c r="AH143" t="s">
        <v>192</v>
      </c>
      <c r="AI143" t="s">
        <v>190</v>
      </c>
      <c r="AJ143" t="s">
        <v>192</v>
      </c>
      <c r="AK143" t="s">
        <v>204</v>
      </c>
      <c r="AL143" t="s">
        <v>190</v>
      </c>
      <c r="AM143" t="s">
        <v>190</v>
      </c>
      <c r="AN143">
        <v>1</v>
      </c>
      <c r="AO143">
        <v>0</v>
      </c>
      <c r="AP143">
        <v>0</v>
      </c>
      <c r="AQ143">
        <v>3</v>
      </c>
      <c r="AR143">
        <v>67500</v>
      </c>
      <c r="AS143">
        <v>20000</v>
      </c>
      <c r="AT143">
        <v>22500</v>
      </c>
      <c r="AU143">
        <v>0</v>
      </c>
      <c r="AV143">
        <v>2000</v>
      </c>
      <c r="AW143" t="s">
        <v>192</v>
      </c>
      <c r="BD143" t="s">
        <v>192</v>
      </c>
      <c r="BJ143" t="s">
        <v>192</v>
      </c>
      <c r="BP143">
        <v>3</v>
      </c>
      <c r="BQ143">
        <v>7</v>
      </c>
      <c r="BR143">
        <v>7</v>
      </c>
      <c r="BS143" t="s">
        <v>193</v>
      </c>
      <c r="BT143">
        <v>4</v>
      </c>
      <c r="BU143">
        <v>7</v>
      </c>
      <c r="BV143" t="s">
        <v>193</v>
      </c>
      <c r="BW143">
        <v>3</v>
      </c>
      <c r="BX143">
        <v>13</v>
      </c>
      <c r="BY143" t="s">
        <v>193</v>
      </c>
      <c r="BZ143">
        <v>0</v>
      </c>
      <c r="CC143">
        <v>0</v>
      </c>
      <c r="CF143">
        <v>0</v>
      </c>
      <c r="CI143">
        <v>0</v>
      </c>
      <c r="CL143">
        <v>0</v>
      </c>
      <c r="CO143">
        <v>0</v>
      </c>
      <c r="CR143">
        <v>0</v>
      </c>
      <c r="CU143" t="s">
        <v>190</v>
      </c>
      <c r="CV143" t="s">
        <v>192</v>
      </c>
      <c r="CW143" t="s">
        <v>192</v>
      </c>
      <c r="DN143">
        <v>40</v>
      </c>
      <c r="DO143" t="s">
        <v>190</v>
      </c>
      <c r="DP143">
        <v>1</v>
      </c>
      <c r="DQ143" t="s">
        <v>190</v>
      </c>
      <c r="DR143" t="s">
        <v>192</v>
      </c>
      <c r="DS143" t="s">
        <v>192</v>
      </c>
      <c r="DT143" t="s">
        <v>192</v>
      </c>
      <c r="DU143" t="s">
        <v>192</v>
      </c>
      <c r="DV143" t="s">
        <v>192</v>
      </c>
      <c r="DW143" t="s">
        <v>192</v>
      </c>
      <c r="DX143" t="s">
        <v>192</v>
      </c>
      <c r="DY143" t="s">
        <v>192</v>
      </c>
      <c r="DZ143" t="s">
        <v>192</v>
      </c>
      <c r="EA143" t="s">
        <v>209</v>
      </c>
      <c r="EB143">
        <v>12</v>
      </c>
      <c r="EC143" t="s">
        <v>196</v>
      </c>
      <c r="ED143" t="s">
        <v>205</v>
      </c>
      <c r="FA143" t="s">
        <v>198</v>
      </c>
      <c r="FJ143" t="s">
        <v>198</v>
      </c>
      <c r="FM143" t="s">
        <v>199</v>
      </c>
      <c r="FN143" t="s">
        <v>201</v>
      </c>
      <c r="FO143" t="s">
        <v>200</v>
      </c>
      <c r="FP143" t="s">
        <v>202</v>
      </c>
      <c r="FQ143" t="s">
        <v>201</v>
      </c>
      <c r="FR143" t="s">
        <v>202</v>
      </c>
      <c r="FS143" t="s">
        <v>201</v>
      </c>
      <c r="FT143" t="s">
        <v>202</v>
      </c>
      <c r="FU143" t="s">
        <v>202</v>
      </c>
      <c r="FV143" t="s">
        <v>202</v>
      </c>
      <c r="FW143" t="s">
        <v>202</v>
      </c>
      <c r="FX143" t="s">
        <v>202</v>
      </c>
      <c r="FY143" t="s">
        <v>202</v>
      </c>
      <c r="GA143" t="s">
        <v>201</v>
      </c>
      <c r="GB143">
        <v>142</v>
      </c>
    </row>
    <row r="144" spans="1:184" x14ac:dyDescent="0.35">
      <c r="A144" t="str">
        <f t="shared" ca="1" si="6"/>
        <v>2023-01-08T12:10:02.787Z</v>
      </c>
      <c r="B144" t="str">
        <f t="shared" ca="1" si="7"/>
        <v>2023-09-30T13:37:42.992Z</v>
      </c>
      <c r="C144" t="s">
        <v>361</v>
      </c>
      <c r="D144" t="s">
        <v>360</v>
      </c>
      <c r="F144" t="str">
        <f t="shared" ca="1" si="8"/>
        <v>87756123</v>
      </c>
      <c r="G144" t="s">
        <v>184</v>
      </c>
      <c r="H144" t="s">
        <v>185</v>
      </c>
      <c r="I144" t="s">
        <v>186</v>
      </c>
      <c r="J144" t="s">
        <v>187</v>
      </c>
      <c r="K144" t="s">
        <v>188</v>
      </c>
      <c r="L144" t="s">
        <v>189</v>
      </c>
      <c r="M144">
        <v>11</v>
      </c>
      <c r="N144">
        <v>1</v>
      </c>
      <c r="O144" t="s">
        <v>192</v>
      </c>
      <c r="P144">
        <v>0.4</v>
      </c>
      <c r="Q144">
        <v>15</v>
      </c>
      <c r="R144">
        <v>4</v>
      </c>
      <c r="S144" t="s">
        <v>190</v>
      </c>
      <c r="T144" t="s">
        <v>191</v>
      </c>
      <c r="U144">
        <v>20</v>
      </c>
      <c r="V144" t="s">
        <v>190</v>
      </c>
      <c r="W144" t="s">
        <v>192</v>
      </c>
      <c r="X144">
        <v>2</v>
      </c>
      <c r="Y144">
        <v>2</v>
      </c>
      <c r="Z144" t="s">
        <v>192</v>
      </c>
      <c r="AA144" t="s">
        <v>190</v>
      </c>
      <c r="AB144">
        <v>8</v>
      </c>
      <c r="AC144" t="s">
        <v>192</v>
      </c>
      <c r="AD144" t="s">
        <v>192</v>
      </c>
      <c r="AE144" t="s">
        <v>192</v>
      </c>
      <c r="AF144" t="s">
        <v>192</v>
      </c>
      <c r="AG144" t="s">
        <v>192</v>
      </c>
      <c r="AH144" t="s">
        <v>192</v>
      </c>
      <c r="AI144" t="s">
        <v>192</v>
      </c>
      <c r="AJ144" t="s">
        <v>190</v>
      </c>
      <c r="AK144" t="s">
        <v>204</v>
      </c>
      <c r="AL144" t="s">
        <v>190</v>
      </c>
      <c r="AM144" t="s">
        <v>190</v>
      </c>
      <c r="AN144">
        <v>0.5</v>
      </c>
      <c r="AO144">
        <v>0</v>
      </c>
      <c r="AP144">
        <v>0</v>
      </c>
      <c r="AQ144">
        <v>2</v>
      </c>
      <c r="AR144">
        <v>135000</v>
      </c>
      <c r="AS144">
        <v>45000</v>
      </c>
      <c r="AT144">
        <v>0</v>
      </c>
      <c r="AU144">
        <v>0</v>
      </c>
      <c r="AV144">
        <v>0</v>
      </c>
      <c r="AW144" t="s">
        <v>190</v>
      </c>
      <c r="AX144">
        <v>3</v>
      </c>
      <c r="AY144">
        <v>600</v>
      </c>
      <c r="AZ144">
        <v>3</v>
      </c>
      <c r="BA144">
        <v>300</v>
      </c>
      <c r="BC144" t="s">
        <v>206</v>
      </c>
      <c r="BD144" t="s">
        <v>192</v>
      </c>
      <c r="BJ144" t="s">
        <v>192</v>
      </c>
      <c r="BP144">
        <v>0</v>
      </c>
      <c r="BQ144">
        <v>7</v>
      </c>
      <c r="BR144">
        <v>13</v>
      </c>
      <c r="BS144" t="s">
        <v>193</v>
      </c>
      <c r="BT144">
        <v>7</v>
      </c>
      <c r="BU144">
        <v>13</v>
      </c>
      <c r="BV144" t="s">
        <v>193</v>
      </c>
      <c r="BW144">
        <v>4</v>
      </c>
      <c r="BX144">
        <v>13</v>
      </c>
      <c r="BY144" t="s">
        <v>193</v>
      </c>
      <c r="BZ144">
        <v>1</v>
      </c>
      <c r="CA144">
        <v>13</v>
      </c>
      <c r="CB144" t="s">
        <v>193</v>
      </c>
      <c r="CC144">
        <v>0</v>
      </c>
      <c r="CF144">
        <v>0</v>
      </c>
      <c r="CI144">
        <v>0</v>
      </c>
      <c r="CL144">
        <v>0</v>
      </c>
      <c r="CO144">
        <v>0</v>
      </c>
      <c r="CR144">
        <v>0</v>
      </c>
      <c r="CU144" t="s">
        <v>190</v>
      </c>
      <c r="CV144" t="s">
        <v>192</v>
      </c>
      <c r="CW144" t="s">
        <v>192</v>
      </c>
      <c r="DN144">
        <v>26</v>
      </c>
      <c r="DO144" t="s">
        <v>190</v>
      </c>
      <c r="DP144">
        <v>1</v>
      </c>
      <c r="DQ144" t="s">
        <v>190</v>
      </c>
      <c r="DR144" t="s">
        <v>192</v>
      </c>
      <c r="DS144" t="s">
        <v>192</v>
      </c>
      <c r="DT144" t="s">
        <v>192</v>
      </c>
      <c r="DU144" t="s">
        <v>192</v>
      </c>
      <c r="DV144" t="s">
        <v>192</v>
      </c>
      <c r="DW144" t="s">
        <v>192</v>
      </c>
      <c r="DX144" t="s">
        <v>192</v>
      </c>
      <c r="DY144" t="s">
        <v>192</v>
      </c>
      <c r="DZ144" t="s">
        <v>192</v>
      </c>
      <c r="EA144" t="s">
        <v>209</v>
      </c>
      <c r="EB144">
        <v>8</v>
      </c>
      <c r="EC144" t="s">
        <v>196</v>
      </c>
      <c r="ED144" t="s">
        <v>205</v>
      </c>
      <c r="FA144" t="s">
        <v>198</v>
      </c>
      <c r="FJ144" t="s">
        <v>195</v>
      </c>
      <c r="FM144" t="s">
        <v>199</v>
      </c>
      <c r="FN144" t="s">
        <v>202</v>
      </c>
      <c r="FO144" t="s">
        <v>200</v>
      </c>
      <c r="FP144" t="s">
        <v>202</v>
      </c>
      <c r="FQ144" t="s">
        <v>201</v>
      </c>
      <c r="FR144" t="s">
        <v>201</v>
      </c>
      <c r="FS144" t="s">
        <v>201</v>
      </c>
      <c r="FT144" t="s">
        <v>201</v>
      </c>
      <c r="FU144" t="s">
        <v>201</v>
      </c>
      <c r="FV144" t="s">
        <v>202</v>
      </c>
      <c r="FW144" t="s">
        <v>202</v>
      </c>
      <c r="FX144" t="s">
        <v>202</v>
      </c>
      <c r="FY144" t="s">
        <v>200</v>
      </c>
      <c r="GA144" t="s">
        <v>202</v>
      </c>
      <c r="GB144">
        <v>143</v>
      </c>
    </row>
    <row r="145" spans="1:184" x14ac:dyDescent="0.35">
      <c r="A145" t="str">
        <f t="shared" ca="1" si="6"/>
        <v>2023-01-11T05:16:29.678Z</v>
      </c>
      <c r="B145" t="str">
        <f t="shared" ca="1" si="7"/>
        <v>2023-08-17T19:35:13.374Z</v>
      </c>
      <c r="C145" t="s">
        <v>361</v>
      </c>
      <c r="D145" t="s">
        <v>360</v>
      </c>
      <c r="F145" t="str">
        <f t="shared" ca="1" si="8"/>
        <v>04343693</v>
      </c>
      <c r="G145" t="s">
        <v>184</v>
      </c>
      <c r="H145" t="s">
        <v>185</v>
      </c>
      <c r="I145" t="s">
        <v>186</v>
      </c>
      <c r="J145" t="s">
        <v>211</v>
      </c>
      <c r="K145" t="s">
        <v>188</v>
      </c>
      <c r="L145" t="s">
        <v>212</v>
      </c>
      <c r="M145">
        <v>11</v>
      </c>
      <c r="N145">
        <v>1</v>
      </c>
      <c r="O145" t="s">
        <v>192</v>
      </c>
      <c r="P145">
        <v>0.4</v>
      </c>
      <c r="Q145">
        <v>7</v>
      </c>
      <c r="R145">
        <v>1</v>
      </c>
      <c r="S145" t="s">
        <v>190</v>
      </c>
      <c r="T145" t="s">
        <v>191</v>
      </c>
      <c r="U145">
        <v>30</v>
      </c>
      <c r="V145" t="s">
        <v>192</v>
      </c>
      <c r="X145">
        <v>0</v>
      </c>
      <c r="Y145" t="s">
        <v>204</v>
      </c>
      <c r="Z145" t="s">
        <v>190</v>
      </c>
      <c r="AA145" t="s">
        <v>190</v>
      </c>
      <c r="AB145">
        <v>8</v>
      </c>
      <c r="AC145" t="s">
        <v>192</v>
      </c>
      <c r="AD145" t="s">
        <v>192</v>
      </c>
      <c r="AE145" t="s">
        <v>192</v>
      </c>
      <c r="AF145" t="s">
        <v>192</v>
      </c>
      <c r="AG145" t="s">
        <v>192</v>
      </c>
      <c r="AH145" t="s">
        <v>192</v>
      </c>
      <c r="AI145" t="s">
        <v>192</v>
      </c>
      <c r="AJ145" t="s">
        <v>190</v>
      </c>
      <c r="AK145" t="s">
        <v>204</v>
      </c>
      <c r="AL145" t="s">
        <v>190</v>
      </c>
      <c r="AM145" t="s">
        <v>190</v>
      </c>
      <c r="AN145">
        <v>1</v>
      </c>
      <c r="AO145">
        <v>1</v>
      </c>
      <c r="AP145">
        <v>0</v>
      </c>
      <c r="AQ145">
        <v>2</v>
      </c>
      <c r="AR145">
        <v>48000</v>
      </c>
      <c r="AS145">
        <v>30000</v>
      </c>
      <c r="AT145">
        <v>0</v>
      </c>
      <c r="AU145">
        <v>36000</v>
      </c>
      <c r="AV145">
        <v>5000</v>
      </c>
      <c r="AW145" t="s">
        <v>192</v>
      </c>
      <c r="BD145" t="s">
        <v>192</v>
      </c>
      <c r="BJ145" t="s">
        <v>192</v>
      </c>
      <c r="BP145">
        <v>3</v>
      </c>
      <c r="BQ145">
        <v>7</v>
      </c>
      <c r="BR145">
        <v>7</v>
      </c>
      <c r="BS145" t="s">
        <v>193</v>
      </c>
      <c r="BT145">
        <v>7</v>
      </c>
      <c r="BU145">
        <v>7</v>
      </c>
      <c r="BV145" t="s">
        <v>193</v>
      </c>
      <c r="BW145">
        <v>0</v>
      </c>
      <c r="BZ145">
        <v>3</v>
      </c>
      <c r="CA145">
        <v>3</v>
      </c>
      <c r="CB145" t="s">
        <v>193</v>
      </c>
      <c r="CC145">
        <v>3</v>
      </c>
      <c r="CD145">
        <v>500</v>
      </c>
      <c r="CE145" t="s">
        <v>208</v>
      </c>
      <c r="CF145">
        <v>0</v>
      </c>
      <c r="CI145">
        <v>0</v>
      </c>
      <c r="CL145">
        <v>0</v>
      </c>
      <c r="CO145">
        <v>0</v>
      </c>
      <c r="CR145">
        <v>0</v>
      </c>
      <c r="CU145" t="s">
        <v>190</v>
      </c>
      <c r="CV145" t="s">
        <v>192</v>
      </c>
      <c r="CW145" t="s">
        <v>190</v>
      </c>
      <c r="CX145" t="s">
        <v>194</v>
      </c>
      <c r="CY145" t="s">
        <v>192</v>
      </c>
      <c r="CZ145" t="s">
        <v>192</v>
      </c>
      <c r="DA145" t="s">
        <v>192</v>
      </c>
      <c r="DB145" t="s">
        <v>192</v>
      </c>
      <c r="DC145" t="s">
        <v>192</v>
      </c>
      <c r="DD145" t="s">
        <v>192</v>
      </c>
      <c r="DE145" t="s">
        <v>192</v>
      </c>
      <c r="DF145" t="s">
        <v>190</v>
      </c>
      <c r="DG145" t="s">
        <v>192</v>
      </c>
      <c r="DN145">
        <v>52</v>
      </c>
      <c r="DO145" t="s">
        <v>190</v>
      </c>
      <c r="DP145">
        <v>1</v>
      </c>
      <c r="DQ145" t="s">
        <v>190</v>
      </c>
      <c r="DR145" t="s">
        <v>192</v>
      </c>
      <c r="DS145" t="s">
        <v>192</v>
      </c>
      <c r="DT145" t="s">
        <v>192</v>
      </c>
      <c r="DU145" t="s">
        <v>192</v>
      </c>
      <c r="DV145" t="s">
        <v>192</v>
      </c>
      <c r="DW145" t="s">
        <v>192</v>
      </c>
      <c r="DX145" t="s">
        <v>192</v>
      </c>
      <c r="DY145" t="s">
        <v>192</v>
      </c>
      <c r="DZ145" t="s">
        <v>192</v>
      </c>
      <c r="EA145" t="s">
        <v>209</v>
      </c>
      <c r="EB145">
        <v>6</v>
      </c>
      <c r="EC145" t="s">
        <v>196</v>
      </c>
      <c r="ED145" t="s">
        <v>210</v>
      </c>
      <c r="FA145" t="s">
        <v>198</v>
      </c>
      <c r="FJ145" t="s">
        <v>198</v>
      </c>
      <c r="FM145" t="s">
        <v>199</v>
      </c>
      <c r="FN145" t="s">
        <v>200</v>
      </c>
      <c r="FO145" t="s">
        <v>209</v>
      </c>
      <c r="FP145" t="s">
        <v>200</v>
      </c>
      <c r="FQ145" t="s">
        <v>202</v>
      </c>
      <c r="FR145" t="s">
        <v>201</v>
      </c>
      <c r="FS145" t="s">
        <v>202</v>
      </c>
      <c r="FT145" t="s">
        <v>202</v>
      </c>
      <c r="FU145" t="s">
        <v>202</v>
      </c>
      <c r="FV145" t="s">
        <v>202</v>
      </c>
      <c r="FW145" t="s">
        <v>202</v>
      </c>
      <c r="FX145" t="s">
        <v>202</v>
      </c>
      <c r="FY145" t="s">
        <v>201</v>
      </c>
      <c r="GA145" t="s">
        <v>202</v>
      </c>
      <c r="GB145">
        <v>144</v>
      </c>
    </row>
    <row r="146" spans="1:184" x14ac:dyDescent="0.35">
      <c r="A146" t="str">
        <f t="shared" ca="1" si="6"/>
        <v>2023-01-06T15:44:59.125Z</v>
      </c>
      <c r="B146" t="str">
        <f t="shared" ca="1" si="7"/>
        <v>2023-06-09T18:09:55.141Z</v>
      </c>
      <c r="C146" t="s">
        <v>361</v>
      </c>
      <c r="D146" t="s">
        <v>360</v>
      </c>
      <c r="F146" t="str">
        <f t="shared" ca="1" si="8"/>
        <v>47633934</v>
      </c>
      <c r="G146" t="s">
        <v>184</v>
      </c>
      <c r="H146" t="s">
        <v>185</v>
      </c>
      <c r="I146" t="s">
        <v>186</v>
      </c>
      <c r="J146" t="s">
        <v>211</v>
      </c>
      <c r="K146" t="s">
        <v>188</v>
      </c>
      <c r="L146" t="s">
        <v>212</v>
      </c>
      <c r="M146">
        <v>11</v>
      </c>
      <c r="N146">
        <v>1</v>
      </c>
      <c r="O146" t="s">
        <v>192</v>
      </c>
      <c r="P146">
        <v>0.5</v>
      </c>
      <c r="Q146">
        <v>18</v>
      </c>
      <c r="R146">
        <v>2</v>
      </c>
      <c r="S146" t="s">
        <v>190</v>
      </c>
      <c r="T146" t="s">
        <v>191</v>
      </c>
      <c r="U146">
        <v>38</v>
      </c>
      <c r="V146" t="s">
        <v>192</v>
      </c>
      <c r="X146">
        <v>0</v>
      </c>
      <c r="Y146">
        <v>2</v>
      </c>
      <c r="Z146" t="s">
        <v>192</v>
      </c>
      <c r="AA146" t="s">
        <v>190</v>
      </c>
      <c r="AB146">
        <v>7</v>
      </c>
      <c r="AC146" t="s">
        <v>192</v>
      </c>
      <c r="AD146" t="s">
        <v>192</v>
      </c>
      <c r="AE146" t="s">
        <v>192</v>
      </c>
      <c r="AF146" t="s">
        <v>192</v>
      </c>
      <c r="AG146" t="s">
        <v>192</v>
      </c>
      <c r="AH146" t="s">
        <v>192</v>
      </c>
      <c r="AI146" t="s">
        <v>190</v>
      </c>
      <c r="AJ146" t="s">
        <v>192</v>
      </c>
      <c r="AK146">
        <v>1</v>
      </c>
      <c r="AL146" t="s">
        <v>190</v>
      </c>
      <c r="AM146" t="s">
        <v>192</v>
      </c>
      <c r="AN146">
        <v>0.5</v>
      </c>
      <c r="AR146">
        <v>18000</v>
      </c>
      <c r="AS146">
        <v>0</v>
      </c>
      <c r="AT146">
        <v>0</v>
      </c>
      <c r="AU146">
        <v>0</v>
      </c>
      <c r="AV146">
        <v>0</v>
      </c>
      <c r="AW146" t="s">
        <v>192</v>
      </c>
      <c r="BD146" t="s">
        <v>192</v>
      </c>
      <c r="BJ146" t="s">
        <v>192</v>
      </c>
      <c r="BP146">
        <v>0</v>
      </c>
      <c r="BQ146">
        <v>4</v>
      </c>
      <c r="BR146">
        <v>7</v>
      </c>
      <c r="BS146" t="s">
        <v>193</v>
      </c>
      <c r="BT146">
        <v>0</v>
      </c>
      <c r="BW146">
        <v>0</v>
      </c>
      <c r="BZ146">
        <v>0</v>
      </c>
      <c r="CC146">
        <v>0</v>
      </c>
      <c r="CF146">
        <v>0</v>
      </c>
      <c r="CI146">
        <v>0</v>
      </c>
      <c r="CL146">
        <v>0</v>
      </c>
      <c r="CO146">
        <v>0</v>
      </c>
      <c r="CR146">
        <v>0</v>
      </c>
      <c r="CU146" t="s">
        <v>190</v>
      </c>
      <c r="CV146" t="s">
        <v>192</v>
      </c>
      <c r="CW146" t="s">
        <v>192</v>
      </c>
      <c r="DN146">
        <v>57</v>
      </c>
      <c r="DO146" t="s">
        <v>190</v>
      </c>
      <c r="DP146">
        <v>1</v>
      </c>
      <c r="DQ146" t="s">
        <v>190</v>
      </c>
      <c r="DR146" t="s">
        <v>192</v>
      </c>
      <c r="DS146" t="s">
        <v>192</v>
      </c>
      <c r="DT146" t="s">
        <v>192</v>
      </c>
      <c r="DU146" t="s">
        <v>192</v>
      </c>
      <c r="DV146" t="s">
        <v>192</v>
      </c>
      <c r="DW146" t="s">
        <v>192</v>
      </c>
      <c r="DX146" t="s">
        <v>192</v>
      </c>
      <c r="DY146" t="s">
        <v>192</v>
      </c>
      <c r="DZ146" t="s">
        <v>192</v>
      </c>
      <c r="EA146" t="s">
        <v>209</v>
      </c>
      <c r="EB146">
        <v>9</v>
      </c>
      <c r="EC146" t="s">
        <v>196</v>
      </c>
      <c r="ED146" t="s">
        <v>205</v>
      </c>
      <c r="FA146" t="s">
        <v>198</v>
      </c>
      <c r="FJ146" t="s">
        <v>198</v>
      </c>
      <c r="FM146" t="s">
        <v>199</v>
      </c>
      <c r="FN146" t="s">
        <v>202</v>
      </c>
      <c r="FO146" t="s">
        <v>201</v>
      </c>
      <c r="FP146" t="s">
        <v>202</v>
      </c>
      <c r="FQ146" t="s">
        <v>202</v>
      </c>
      <c r="FR146" t="s">
        <v>202</v>
      </c>
      <c r="FS146" t="s">
        <v>202</v>
      </c>
      <c r="FT146" t="s">
        <v>202</v>
      </c>
      <c r="FU146" t="s">
        <v>202</v>
      </c>
      <c r="FV146" t="s">
        <v>202</v>
      </c>
      <c r="FW146" t="s">
        <v>202</v>
      </c>
      <c r="FX146" t="s">
        <v>202</v>
      </c>
      <c r="FY146" t="s">
        <v>202</v>
      </c>
      <c r="GA146" t="s">
        <v>202</v>
      </c>
      <c r="GB146">
        <v>145</v>
      </c>
    </row>
    <row r="147" spans="1:184" x14ac:dyDescent="0.35">
      <c r="A147" t="str">
        <f t="shared" ca="1" si="6"/>
        <v>2023-01-12T12:05:15.256Z</v>
      </c>
      <c r="B147" t="str">
        <f t="shared" ca="1" si="7"/>
        <v>2023-08-09T23:26:10.524Z</v>
      </c>
      <c r="C147" t="s">
        <v>361</v>
      </c>
      <c r="D147" t="s">
        <v>360</v>
      </c>
      <c r="F147" t="str">
        <f t="shared" ca="1" si="8"/>
        <v>45503365</v>
      </c>
      <c r="G147" t="s">
        <v>184</v>
      </c>
      <c r="H147" t="s">
        <v>185</v>
      </c>
      <c r="I147" t="s">
        <v>186</v>
      </c>
      <c r="J147" t="s">
        <v>187</v>
      </c>
      <c r="K147" t="s">
        <v>188</v>
      </c>
      <c r="L147" t="s">
        <v>189</v>
      </c>
      <c r="M147">
        <v>11</v>
      </c>
      <c r="N147">
        <v>1</v>
      </c>
      <c r="O147" t="s">
        <v>192</v>
      </c>
      <c r="P147">
        <v>0.6</v>
      </c>
      <c r="Q147">
        <v>17</v>
      </c>
      <c r="R147">
        <v>3</v>
      </c>
      <c r="S147" t="s">
        <v>190</v>
      </c>
      <c r="T147" t="s">
        <v>191</v>
      </c>
      <c r="U147">
        <v>31</v>
      </c>
      <c r="V147" t="s">
        <v>192</v>
      </c>
      <c r="X147">
        <v>0</v>
      </c>
      <c r="Y147">
        <v>2</v>
      </c>
      <c r="Z147" t="s">
        <v>192</v>
      </c>
      <c r="AA147" t="s">
        <v>190</v>
      </c>
      <c r="AB147">
        <v>7</v>
      </c>
      <c r="AC147" t="s">
        <v>192</v>
      </c>
      <c r="AD147" t="s">
        <v>192</v>
      </c>
      <c r="AE147" t="s">
        <v>192</v>
      </c>
      <c r="AF147" t="s">
        <v>192</v>
      </c>
      <c r="AG147" t="s">
        <v>192</v>
      </c>
      <c r="AH147" t="s">
        <v>192</v>
      </c>
      <c r="AI147" t="s">
        <v>190</v>
      </c>
      <c r="AJ147" t="s">
        <v>192</v>
      </c>
      <c r="AK147" t="s">
        <v>204</v>
      </c>
      <c r="AL147" t="s">
        <v>190</v>
      </c>
      <c r="AM147" t="s">
        <v>190</v>
      </c>
      <c r="AN147">
        <v>1</v>
      </c>
      <c r="AO147">
        <v>0</v>
      </c>
      <c r="AP147">
        <v>0</v>
      </c>
      <c r="AQ147">
        <v>2</v>
      </c>
      <c r="AR147">
        <v>46500</v>
      </c>
      <c r="AS147">
        <v>0</v>
      </c>
      <c r="AT147">
        <v>0</v>
      </c>
      <c r="AU147">
        <v>60000</v>
      </c>
      <c r="AV147">
        <v>0</v>
      </c>
      <c r="AW147" t="s">
        <v>192</v>
      </c>
      <c r="BD147" t="s">
        <v>192</v>
      </c>
      <c r="BJ147" t="s">
        <v>192</v>
      </c>
      <c r="BP147">
        <v>0</v>
      </c>
      <c r="BQ147">
        <v>5</v>
      </c>
      <c r="BR147">
        <v>7</v>
      </c>
      <c r="BS147" t="s">
        <v>193</v>
      </c>
      <c r="BT147">
        <v>2</v>
      </c>
      <c r="BU147">
        <v>6</v>
      </c>
      <c r="BV147" t="s">
        <v>193</v>
      </c>
      <c r="BW147">
        <v>3</v>
      </c>
      <c r="BX147">
        <v>7</v>
      </c>
      <c r="BY147" t="s">
        <v>193</v>
      </c>
      <c r="BZ147">
        <v>0</v>
      </c>
      <c r="CC147">
        <v>0</v>
      </c>
      <c r="CF147">
        <v>0</v>
      </c>
      <c r="CI147">
        <v>0</v>
      </c>
      <c r="CL147">
        <v>0</v>
      </c>
      <c r="CO147">
        <v>0</v>
      </c>
      <c r="CR147">
        <v>0</v>
      </c>
      <c r="CU147" t="s">
        <v>190</v>
      </c>
      <c r="CV147" t="s">
        <v>192</v>
      </c>
      <c r="CW147" t="s">
        <v>192</v>
      </c>
      <c r="DN147">
        <v>38</v>
      </c>
      <c r="DO147" t="s">
        <v>190</v>
      </c>
      <c r="DP147">
        <v>1</v>
      </c>
      <c r="DQ147" t="s">
        <v>190</v>
      </c>
      <c r="DR147" t="s">
        <v>192</v>
      </c>
      <c r="DS147" t="s">
        <v>192</v>
      </c>
      <c r="DT147" t="s">
        <v>192</v>
      </c>
      <c r="DU147" t="s">
        <v>192</v>
      </c>
      <c r="DV147" t="s">
        <v>192</v>
      </c>
      <c r="DW147" t="s">
        <v>192</v>
      </c>
      <c r="DX147" t="s">
        <v>192</v>
      </c>
      <c r="DY147" t="s">
        <v>192</v>
      </c>
      <c r="DZ147" t="s">
        <v>192</v>
      </c>
      <c r="EA147" t="s">
        <v>195</v>
      </c>
      <c r="EB147">
        <v>6</v>
      </c>
      <c r="EC147" t="s">
        <v>216</v>
      </c>
      <c r="ED147" t="s">
        <v>197</v>
      </c>
      <c r="FA147" t="s">
        <v>198</v>
      </c>
      <c r="FJ147" t="s">
        <v>198</v>
      </c>
      <c r="FM147" t="s">
        <v>199</v>
      </c>
      <c r="FN147" t="s">
        <v>200</v>
      </c>
      <c r="FO147" t="s">
        <v>201</v>
      </c>
      <c r="FP147" t="s">
        <v>202</v>
      </c>
      <c r="FQ147" t="s">
        <v>202</v>
      </c>
      <c r="FR147" t="s">
        <v>202</v>
      </c>
      <c r="FS147" t="s">
        <v>202</v>
      </c>
      <c r="FT147" t="s">
        <v>202</v>
      </c>
      <c r="FU147" t="s">
        <v>202</v>
      </c>
      <c r="FV147" t="s">
        <v>202</v>
      </c>
      <c r="FW147" t="s">
        <v>202</v>
      </c>
      <c r="FX147" t="s">
        <v>202</v>
      </c>
      <c r="FY147" t="s">
        <v>202</v>
      </c>
      <c r="GA147" t="s">
        <v>201</v>
      </c>
      <c r="GB147">
        <v>146</v>
      </c>
    </row>
    <row r="148" spans="1:184" x14ac:dyDescent="0.35">
      <c r="A148" t="str">
        <f t="shared" ca="1" si="6"/>
        <v>2023-01-02T08:52:27.815Z</v>
      </c>
      <c r="B148" t="str">
        <f t="shared" ca="1" si="7"/>
        <v>2023-05-16T17:23:03.864Z</v>
      </c>
      <c r="C148" t="s">
        <v>361</v>
      </c>
      <c r="D148" t="s">
        <v>360</v>
      </c>
      <c r="F148" t="str">
        <f t="shared" ca="1" si="8"/>
        <v>10934663</v>
      </c>
      <c r="G148" t="s">
        <v>184</v>
      </c>
      <c r="H148" t="s">
        <v>185</v>
      </c>
      <c r="I148" t="s">
        <v>186</v>
      </c>
      <c r="J148" t="s">
        <v>211</v>
      </c>
      <c r="K148" t="s">
        <v>188</v>
      </c>
      <c r="L148" t="s">
        <v>212</v>
      </c>
      <c r="M148">
        <v>11</v>
      </c>
      <c r="N148">
        <v>1</v>
      </c>
      <c r="O148" t="s">
        <v>192</v>
      </c>
      <c r="P148">
        <v>0.1</v>
      </c>
      <c r="Q148">
        <v>13</v>
      </c>
      <c r="R148">
        <v>2</v>
      </c>
      <c r="S148" t="s">
        <v>190</v>
      </c>
      <c r="T148" t="s">
        <v>191</v>
      </c>
      <c r="U148">
        <v>30</v>
      </c>
      <c r="V148" t="s">
        <v>192</v>
      </c>
      <c r="X148">
        <v>0</v>
      </c>
      <c r="Y148">
        <v>2</v>
      </c>
      <c r="Z148" t="s">
        <v>192</v>
      </c>
      <c r="AA148" t="s">
        <v>190</v>
      </c>
      <c r="AB148" t="s">
        <v>257</v>
      </c>
      <c r="AC148" t="s">
        <v>190</v>
      </c>
      <c r="AD148" t="s">
        <v>190</v>
      </c>
      <c r="AE148" t="s">
        <v>192</v>
      </c>
      <c r="AF148" t="s">
        <v>192</v>
      </c>
      <c r="AG148" t="s">
        <v>192</v>
      </c>
      <c r="AH148" t="s">
        <v>192</v>
      </c>
      <c r="AI148" t="s">
        <v>192</v>
      </c>
      <c r="AJ148" t="s">
        <v>190</v>
      </c>
      <c r="AK148" t="s">
        <v>204</v>
      </c>
      <c r="AL148" t="s">
        <v>190</v>
      </c>
      <c r="AM148" t="s">
        <v>190</v>
      </c>
      <c r="AN148">
        <v>0.5</v>
      </c>
      <c r="AO148">
        <v>1</v>
      </c>
      <c r="AP148">
        <v>0</v>
      </c>
      <c r="AQ148">
        <v>2</v>
      </c>
      <c r="AR148">
        <v>42000</v>
      </c>
      <c r="AS148">
        <v>60000</v>
      </c>
      <c r="AT148">
        <v>30000</v>
      </c>
      <c r="AU148">
        <v>0</v>
      </c>
      <c r="AV148">
        <v>50000</v>
      </c>
      <c r="AW148" t="s">
        <v>192</v>
      </c>
      <c r="BD148" t="s">
        <v>192</v>
      </c>
      <c r="BJ148" t="s">
        <v>192</v>
      </c>
      <c r="BP148">
        <v>7</v>
      </c>
      <c r="BQ148">
        <v>4</v>
      </c>
      <c r="BR148">
        <v>13</v>
      </c>
      <c r="BS148" t="s">
        <v>193</v>
      </c>
      <c r="BT148">
        <v>2</v>
      </c>
      <c r="BU148">
        <v>13</v>
      </c>
      <c r="BV148" t="s">
        <v>193</v>
      </c>
      <c r="BW148">
        <v>2</v>
      </c>
      <c r="BX148">
        <v>13</v>
      </c>
      <c r="BY148" t="s">
        <v>193</v>
      </c>
      <c r="BZ148">
        <v>3</v>
      </c>
      <c r="CA148">
        <v>7</v>
      </c>
      <c r="CB148" t="s">
        <v>193</v>
      </c>
      <c r="CC148">
        <v>2</v>
      </c>
      <c r="CD148">
        <v>8</v>
      </c>
      <c r="CE148" t="s">
        <v>193</v>
      </c>
      <c r="CF148">
        <v>0</v>
      </c>
      <c r="CI148">
        <v>3</v>
      </c>
      <c r="CJ148">
        <v>250</v>
      </c>
      <c r="CK148" t="s">
        <v>208</v>
      </c>
      <c r="CL148">
        <v>3</v>
      </c>
      <c r="CM148">
        <v>10</v>
      </c>
      <c r="CN148" t="s">
        <v>193</v>
      </c>
      <c r="CO148">
        <v>2</v>
      </c>
      <c r="CP148">
        <v>500</v>
      </c>
      <c r="CQ148" t="s">
        <v>208</v>
      </c>
      <c r="CR148">
        <v>2</v>
      </c>
      <c r="CS148">
        <v>150</v>
      </c>
      <c r="CT148" t="s">
        <v>221</v>
      </c>
      <c r="CU148" t="s">
        <v>190</v>
      </c>
      <c r="CV148" t="s">
        <v>192</v>
      </c>
      <c r="CW148" t="s">
        <v>192</v>
      </c>
      <c r="DN148">
        <v>38</v>
      </c>
      <c r="DO148" t="s">
        <v>190</v>
      </c>
      <c r="DP148">
        <v>1</v>
      </c>
      <c r="DQ148" t="s">
        <v>190</v>
      </c>
      <c r="DR148" t="s">
        <v>192</v>
      </c>
      <c r="DS148" t="s">
        <v>192</v>
      </c>
      <c r="DT148" t="s">
        <v>192</v>
      </c>
      <c r="DU148" t="s">
        <v>192</v>
      </c>
      <c r="DV148" t="s">
        <v>192</v>
      </c>
      <c r="DW148" t="s">
        <v>192</v>
      </c>
      <c r="DX148" t="s">
        <v>192</v>
      </c>
      <c r="DY148" t="s">
        <v>192</v>
      </c>
      <c r="DZ148" t="s">
        <v>192</v>
      </c>
      <c r="EA148" t="s">
        <v>195</v>
      </c>
      <c r="EB148">
        <v>6</v>
      </c>
      <c r="EC148" t="s">
        <v>196</v>
      </c>
      <c r="ED148" t="s">
        <v>210</v>
      </c>
      <c r="FA148" t="s">
        <v>198</v>
      </c>
      <c r="FJ148" t="s">
        <v>198</v>
      </c>
      <c r="FM148" t="s">
        <v>199</v>
      </c>
      <c r="FN148" t="s">
        <v>201</v>
      </c>
      <c r="FO148" t="s">
        <v>200</v>
      </c>
      <c r="FP148" t="s">
        <v>201</v>
      </c>
      <c r="FQ148" t="s">
        <v>200</v>
      </c>
      <c r="FR148" t="s">
        <v>201</v>
      </c>
      <c r="FS148" t="s">
        <v>200</v>
      </c>
      <c r="FT148" t="s">
        <v>201</v>
      </c>
      <c r="FU148" t="s">
        <v>202</v>
      </c>
      <c r="FV148" t="s">
        <v>202</v>
      </c>
      <c r="FW148" t="s">
        <v>200</v>
      </c>
      <c r="FX148" t="s">
        <v>201</v>
      </c>
      <c r="FY148" t="s">
        <v>201</v>
      </c>
      <c r="GA148" t="s">
        <v>209</v>
      </c>
      <c r="GB148">
        <v>147</v>
      </c>
    </row>
    <row r="149" spans="1:184" x14ac:dyDescent="0.35">
      <c r="A149" t="str">
        <f t="shared" ca="1" si="6"/>
        <v>2023-01-13T15:25:09.565Z</v>
      </c>
      <c r="B149" t="str">
        <f t="shared" ca="1" si="7"/>
        <v>2023-08-10T05:11:37.767Z</v>
      </c>
      <c r="C149" t="s">
        <v>361</v>
      </c>
      <c r="D149" t="s">
        <v>360</v>
      </c>
      <c r="F149" t="str">
        <f t="shared" ca="1" si="8"/>
        <v>62317264</v>
      </c>
      <c r="G149" t="s">
        <v>184</v>
      </c>
      <c r="H149" t="s">
        <v>185</v>
      </c>
      <c r="I149" t="s">
        <v>186</v>
      </c>
      <c r="J149" t="s">
        <v>187</v>
      </c>
      <c r="K149" t="s">
        <v>188</v>
      </c>
      <c r="L149" t="s">
        <v>189</v>
      </c>
      <c r="M149">
        <v>11</v>
      </c>
      <c r="N149">
        <v>1</v>
      </c>
      <c r="O149" t="s">
        <v>190</v>
      </c>
      <c r="P149">
        <v>0.6</v>
      </c>
      <c r="Q149">
        <v>5</v>
      </c>
      <c r="R149">
        <v>1</v>
      </c>
      <c r="S149" t="s">
        <v>190</v>
      </c>
      <c r="T149" t="s">
        <v>191</v>
      </c>
      <c r="U149">
        <v>38</v>
      </c>
      <c r="V149" t="s">
        <v>192</v>
      </c>
      <c r="X149">
        <v>0</v>
      </c>
      <c r="Y149">
        <v>2</v>
      </c>
      <c r="Z149" t="s">
        <v>192</v>
      </c>
      <c r="AA149" t="s">
        <v>190</v>
      </c>
      <c r="AB149">
        <v>8</v>
      </c>
      <c r="AC149" t="s">
        <v>192</v>
      </c>
      <c r="AD149" t="s">
        <v>192</v>
      </c>
      <c r="AE149" t="s">
        <v>192</v>
      </c>
      <c r="AF149" t="s">
        <v>192</v>
      </c>
      <c r="AG149" t="s">
        <v>192</v>
      </c>
      <c r="AH149" t="s">
        <v>192</v>
      </c>
      <c r="AI149" t="s">
        <v>192</v>
      </c>
      <c r="AJ149" t="s">
        <v>190</v>
      </c>
      <c r="AK149" t="s">
        <v>204</v>
      </c>
      <c r="AL149" t="s">
        <v>190</v>
      </c>
      <c r="AM149" t="s">
        <v>190</v>
      </c>
      <c r="AN149">
        <v>0.5</v>
      </c>
      <c r="AO149">
        <v>0</v>
      </c>
      <c r="AP149">
        <v>0</v>
      </c>
      <c r="AQ149">
        <v>1</v>
      </c>
      <c r="AR149">
        <v>60000</v>
      </c>
      <c r="AS149">
        <v>15000</v>
      </c>
      <c r="AT149">
        <v>0</v>
      </c>
      <c r="AU149">
        <v>0</v>
      </c>
      <c r="AV149">
        <v>0</v>
      </c>
      <c r="AW149" t="s">
        <v>190</v>
      </c>
      <c r="AX149">
        <v>1</v>
      </c>
      <c r="AY149">
        <v>600</v>
      </c>
      <c r="AZ149">
        <v>0</v>
      </c>
      <c r="BC149" t="s">
        <v>206</v>
      </c>
      <c r="BD149" t="s">
        <v>192</v>
      </c>
      <c r="BJ149" t="s">
        <v>192</v>
      </c>
      <c r="BP149">
        <v>1</v>
      </c>
      <c r="BQ149">
        <v>7</v>
      </c>
      <c r="BR149">
        <v>4</v>
      </c>
      <c r="BS149" t="s">
        <v>193</v>
      </c>
      <c r="BT149">
        <v>0</v>
      </c>
      <c r="BW149">
        <v>0</v>
      </c>
      <c r="BZ149">
        <v>0</v>
      </c>
      <c r="CC149">
        <v>0</v>
      </c>
      <c r="CF149">
        <v>0</v>
      </c>
      <c r="CI149">
        <v>0</v>
      </c>
      <c r="CL149">
        <v>0</v>
      </c>
      <c r="CO149">
        <v>0</v>
      </c>
      <c r="CR149">
        <v>0</v>
      </c>
      <c r="CU149" t="s">
        <v>190</v>
      </c>
      <c r="CV149" t="s">
        <v>192</v>
      </c>
      <c r="CW149" t="s">
        <v>190</v>
      </c>
      <c r="CX149" t="s">
        <v>194</v>
      </c>
      <c r="CY149" t="s">
        <v>192</v>
      </c>
      <c r="CZ149" t="s">
        <v>192</v>
      </c>
      <c r="DA149" t="s">
        <v>192</v>
      </c>
      <c r="DB149" t="s">
        <v>192</v>
      </c>
      <c r="DC149" t="s">
        <v>192</v>
      </c>
      <c r="DD149" t="s">
        <v>192</v>
      </c>
      <c r="DE149" t="s">
        <v>192</v>
      </c>
      <c r="DF149" t="s">
        <v>190</v>
      </c>
      <c r="DG149" t="s">
        <v>192</v>
      </c>
      <c r="DN149">
        <v>40</v>
      </c>
      <c r="DO149" t="s">
        <v>190</v>
      </c>
      <c r="DP149">
        <v>1</v>
      </c>
      <c r="DQ149" t="s">
        <v>190</v>
      </c>
      <c r="DR149" t="s">
        <v>192</v>
      </c>
      <c r="DS149" t="s">
        <v>192</v>
      </c>
      <c r="DT149" t="s">
        <v>192</v>
      </c>
      <c r="DU149" t="s">
        <v>192</v>
      </c>
      <c r="DV149" t="s">
        <v>192</v>
      </c>
      <c r="DW149" t="s">
        <v>192</v>
      </c>
      <c r="DX149" t="s">
        <v>192</v>
      </c>
      <c r="DY149" t="s">
        <v>192</v>
      </c>
      <c r="DZ149" t="s">
        <v>192</v>
      </c>
      <c r="EA149" t="s">
        <v>209</v>
      </c>
      <c r="EB149">
        <v>9</v>
      </c>
      <c r="EC149" t="s">
        <v>196</v>
      </c>
      <c r="ED149" t="s">
        <v>210</v>
      </c>
      <c r="FA149" t="s">
        <v>198</v>
      </c>
      <c r="FJ149" t="s">
        <v>198</v>
      </c>
      <c r="FM149" t="s">
        <v>199</v>
      </c>
      <c r="FN149" t="s">
        <v>200</v>
      </c>
      <c r="FO149" t="s">
        <v>201</v>
      </c>
      <c r="FP149" t="s">
        <v>202</v>
      </c>
      <c r="FQ149" t="s">
        <v>202</v>
      </c>
      <c r="FR149" t="s">
        <v>201</v>
      </c>
      <c r="FS149" t="s">
        <v>201</v>
      </c>
      <c r="FT149" t="s">
        <v>202</v>
      </c>
      <c r="FU149" t="s">
        <v>202</v>
      </c>
      <c r="FV149" t="s">
        <v>202</v>
      </c>
      <c r="FW149" t="s">
        <v>202</v>
      </c>
      <c r="FX149" t="s">
        <v>202</v>
      </c>
      <c r="FY149" t="s">
        <v>202</v>
      </c>
      <c r="GA149" t="s">
        <v>202</v>
      </c>
      <c r="GB149">
        <v>148</v>
      </c>
    </row>
    <row r="150" spans="1:184" x14ac:dyDescent="0.35">
      <c r="A150" t="str">
        <f t="shared" ca="1" si="6"/>
        <v>2023-01-08T11:04:02.552Z</v>
      </c>
      <c r="B150" t="str">
        <f t="shared" ca="1" si="7"/>
        <v>2023-08-07T20:25:54.582Z</v>
      </c>
      <c r="C150" t="s">
        <v>361</v>
      </c>
      <c r="D150" t="s">
        <v>360</v>
      </c>
      <c r="F150" t="str">
        <f t="shared" ca="1" si="8"/>
        <v>86889455</v>
      </c>
      <c r="G150" t="s">
        <v>184</v>
      </c>
      <c r="H150" t="s">
        <v>185</v>
      </c>
      <c r="I150" t="s">
        <v>186</v>
      </c>
      <c r="J150" t="s">
        <v>187</v>
      </c>
      <c r="K150" t="s">
        <v>188</v>
      </c>
      <c r="L150" t="s">
        <v>189</v>
      </c>
      <c r="M150">
        <v>11</v>
      </c>
      <c r="N150">
        <v>1</v>
      </c>
      <c r="O150" t="s">
        <v>192</v>
      </c>
      <c r="P150">
        <v>0.5</v>
      </c>
      <c r="Q150">
        <v>18</v>
      </c>
      <c r="R150">
        <v>3</v>
      </c>
      <c r="S150" t="s">
        <v>190</v>
      </c>
      <c r="T150" t="s">
        <v>191</v>
      </c>
      <c r="U150">
        <v>35</v>
      </c>
      <c r="V150" t="s">
        <v>192</v>
      </c>
      <c r="X150">
        <v>0</v>
      </c>
      <c r="Y150">
        <v>2</v>
      </c>
      <c r="Z150" t="s">
        <v>192</v>
      </c>
      <c r="AA150" t="s">
        <v>190</v>
      </c>
      <c r="AB150">
        <v>7</v>
      </c>
      <c r="AC150" t="s">
        <v>192</v>
      </c>
      <c r="AD150" t="s">
        <v>192</v>
      </c>
      <c r="AE150" t="s">
        <v>192</v>
      </c>
      <c r="AF150" t="s">
        <v>192</v>
      </c>
      <c r="AG150" t="s">
        <v>192</v>
      </c>
      <c r="AH150" t="s">
        <v>192</v>
      </c>
      <c r="AI150" t="s">
        <v>190</v>
      </c>
      <c r="AJ150" t="s">
        <v>192</v>
      </c>
      <c r="AK150" t="s">
        <v>204</v>
      </c>
      <c r="AL150" t="s">
        <v>190</v>
      </c>
      <c r="AM150" t="s">
        <v>190</v>
      </c>
      <c r="AN150">
        <v>0.75</v>
      </c>
      <c r="AO150">
        <v>0</v>
      </c>
      <c r="AP150">
        <v>0</v>
      </c>
      <c r="AQ150">
        <v>2</v>
      </c>
      <c r="AR150">
        <v>60000</v>
      </c>
      <c r="AS150">
        <v>0</v>
      </c>
      <c r="AT150">
        <v>22500</v>
      </c>
      <c r="AU150">
        <v>0</v>
      </c>
      <c r="AV150">
        <v>0</v>
      </c>
      <c r="AW150" t="s">
        <v>190</v>
      </c>
      <c r="AX150">
        <v>0</v>
      </c>
      <c r="AZ150">
        <v>2</v>
      </c>
      <c r="BA150">
        <v>300</v>
      </c>
      <c r="BC150" t="s">
        <v>240</v>
      </c>
      <c r="BD150" t="s">
        <v>192</v>
      </c>
      <c r="BJ150" t="s">
        <v>192</v>
      </c>
      <c r="BP150">
        <v>0</v>
      </c>
      <c r="BQ150">
        <v>3</v>
      </c>
      <c r="BR150">
        <v>13</v>
      </c>
      <c r="BS150" t="s">
        <v>193</v>
      </c>
      <c r="BT150">
        <v>1</v>
      </c>
      <c r="BU150">
        <v>13</v>
      </c>
      <c r="BV150" t="s">
        <v>193</v>
      </c>
      <c r="BW150">
        <v>3</v>
      </c>
      <c r="BX150">
        <v>13</v>
      </c>
      <c r="BY150" t="s">
        <v>193</v>
      </c>
      <c r="BZ150">
        <v>0</v>
      </c>
      <c r="CC150">
        <v>0</v>
      </c>
      <c r="CF150">
        <v>0</v>
      </c>
      <c r="CI150">
        <v>0</v>
      </c>
      <c r="CL150">
        <v>0</v>
      </c>
      <c r="CO150">
        <v>0</v>
      </c>
      <c r="CR150">
        <v>0</v>
      </c>
      <c r="CU150" t="s">
        <v>190</v>
      </c>
      <c r="CV150" t="s">
        <v>192</v>
      </c>
      <c r="CW150" t="s">
        <v>192</v>
      </c>
      <c r="DN150">
        <v>27</v>
      </c>
      <c r="DO150" t="s">
        <v>190</v>
      </c>
      <c r="DP150">
        <v>1</v>
      </c>
      <c r="DQ150" t="s">
        <v>190</v>
      </c>
      <c r="DR150" t="s">
        <v>192</v>
      </c>
      <c r="DS150" t="s">
        <v>192</v>
      </c>
      <c r="DT150" t="s">
        <v>192</v>
      </c>
      <c r="DU150" t="s">
        <v>192</v>
      </c>
      <c r="DV150" t="s">
        <v>192</v>
      </c>
      <c r="DW150" t="s">
        <v>192</v>
      </c>
      <c r="DX150" t="s">
        <v>192</v>
      </c>
      <c r="DY150" t="s">
        <v>192</v>
      </c>
      <c r="DZ150" t="s">
        <v>192</v>
      </c>
      <c r="EA150" t="s">
        <v>195</v>
      </c>
      <c r="EB150">
        <v>4</v>
      </c>
      <c r="EC150" t="s">
        <v>196</v>
      </c>
      <c r="ED150" t="s">
        <v>197</v>
      </c>
      <c r="FA150" t="s">
        <v>198</v>
      </c>
      <c r="FJ150" t="s">
        <v>198</v>
      </c>
      <c r="FM150" t="s">
        <v>199</v>
      </c>
      <c r="FN150" t="s">
        <v>209</v>
      </c>
      <c r="FO150" t="s">
        <v>201</v>
      </c>
      <c r="FP150" t="s">
        <v>202</v>
      </c>
      <c r="FQ150" t="s">
        <v>201</v>
      </c>
      <c r="FR150" t="s">
        <v>202</v>
      </c>
      <c r="FS150" t="s">
        <v>200</v>
      </c>
      <c r="FT150" t="s">
        <v>202</v>
      </c>
      <c r="FU150" t="s">
        <v>202</v>
      </c>
      <c r="FV150" t="s">
        <v>202</v>
      </c>
      <c r="FW150" t="s">
        <v>202</v>
      </c>
      <c r="FX150" t="s">
        <v>202</v>
      </c>
      <c r="FY150" t="s">
        <v>202</v>
      </c>
      <c r="GA150" t="s">
        <v>200</v>
      </c>
      <c r="GB150">
        <v>149</v>
      </c>
    </row>
    <row r="151" spans="1:184" x14ac:dyDescent="0.35">
      <c r="A151" t="str">
        <f t="shared" ca="1" si="6"/>
        <v>2023-01-08T07:20:28.366Z</v>
      </c>
      <c r="B151" t="str">
        <f t="shared" ca="1" si="7"/>
        <v>2023-01-28T07:45:37.757Z</v>
      </c>
      <c r="C151" t="s">
        <v>361</v>
      </c>
      <c r="D151" t="s">
        <v>360</v>
      </c>
      <c r="F151" t="str">
        <f t="shared" ca="1" si="8"/>
        <v>71108904</v>
      </c>
      <c r="G151" t="s">
        <v>184</v>
      </c>
      <c r="H151" t="s">
        <v>185</v>
      </c>
      <c r="I151" t="s">
        <v>186</v>
      </c>
      <c r="J151" t="s">
        <v>187</v>
      </c>
      <c r="K151" t="s">
        <v>188</v>
      </c>
      <c r="L151" t="s">
        <v>189</v>
      </c>
      <c r="M151">
        <v>11</v>
      </c>
      <c r="N151">
        <v>1</v>
      </c>
      <c r="O151" t="s">
        <v>192</v>
      </c>
      <c r="P151">
        <v>0.7</v>
      </c>
      <c r="Q151">
        <v>20</v>
      </c>
      <c r="R151">
        <v>5</v>
      </c>
      <c r="S151" t="s">
        <v>190</v>
      </c>
      <c r="T151" t="s">
        <v>191</v>
      </c>
      <c r="U151">
        <v>42</v>
      </c>
      <c r="V151" t="s">
        <v>192</v>
      </c>
      <c r="X151">
        <v>0</v>
      </c>
      <c r="Y151" t="s">
        <v>204</v>
      </c>
      <c r="Z151" t="s">
        <v>190</v>
      </c>
      <c r="AA151" t="s">
        <v>190</v>
      </c>
      <c r="AB151" t="s">
        <v>286</v>
      </c>
      <c r="AC151" t="s">
        <v>190</v>
      </c>
      <c r="AD151" t="s">
        <v>190</v>
      </c>
      <c r="AE151" t="s">
        <v>190</v>
      </c>
      <c r="AF151" t="s">
        <v>190</v>
      </c>
      <c r="AG151" t="s">
        <v>190</v>
      </c>
      <c r="AH151" t="s">
        <v>190</v>
      </c>
      <c r="AI151" t="s">
        <v>190</v>
      </c>
      <c r="AJ151" t="s">
        <v>190</v>
      </c>
      <c r="AK151" t="s">
        <v>204</v>
      </c>
      <c r="AL151" t="s">
        <v>190</v>
      </c>
      <c r="AM151" t="s">
        <v>190</v>
      </c>
      <c r="AN151">
        <v>10</v>
      </c>
      <c r="AO151">
        <v>15</v>
      </c>
      <c r="AP151">
        <v>6</v>
      </c>
      <c r="AQ151">
        <v>10</v>
      </c>
      <c r="AR151">
        <v>150000</v>
      </c>
      <c r="AS151" s="1" t="s">
        <v>287</v>
      </c>
      <c r="AT151">
        <v>30000</v>
      </c>
      <c r="AU151">
        <v>20000</v>
      </c>
      <c r="AV151">
        <v>0</v>
      </c>
      <c r="AW151" t="s">
        <v>190</v>
      </c>
      <c r="AX151">
        <v>2</v>
      </c>
      <c r="AY151">
        <v>600</v>
      </c>
      <c r="AZ151">
        <v>0</v>
      </c>
      <c r="BC151" t="s">
        <v>206</v>
      </c>
      <c r="BD151" t="s">
        <v>190</v>
      </c>
      <c r="BE151" t="s">
        <v>220</v>
      </c>
      <c r="BF151">
        <v>500</v>
      </c>
      <c r="BG151" t="s">
        <v>208</v>
      </c>
      <c r="BH151">
        <v>800</v>
      </c>
      <c r="BI151" t="s">
        <v>215</v>
      </c>
      <c r="BJ151" t="s">
        <v>192</v>
      </c>
      <c r="BP151">
        <v>0</v>
      </c>
      <c r="BQ151">
        <v>7</v>
      </c>
      <c r="BR151">
        <v>26</v>
      </c>
      <c r="BS151" t="s">
        <v>193</v>
      </c>
      <c r="BT151">
        <v>0</v>
      </c>
      <c r="BW151">
        <v>4</v>
      </c>
      <c r="BX151">
        <v>26</v>
      </c>
      <c r="BY151" t="s">
        <v>193</v>
      </c>
      <c r="BZ151">
        <v>3</v>
      </c>
      <c r="CA151">
        <v>19</v>
      </c>
      <c r="CB151" t="s">
        <v>193</v>
      </c>
      <c r="CC151">
        <v>3</v>
      </c>
      <c r="CD151">
        <v>10</v>
      </c>
      <c r="CE151" t="s">
        <v>193</v>
      </c>
      <c r="CF151">
        <v>0</v>
      </c>
      <c r="CI151">
        <v>3</v>
      </c>
      <c r="CJ151">
        <v>2</v>
      </c>
      <c r="CK151" t="s">
        <v>207</v>
      </c>
      <c r="CL151">
        <v>1</v>
      </c>
      <c r="CM151">
        <v>4</v>
      </c>
      <c r="CN151" t="s">
        <v>193</v>
      </c>
      <c r="CO151">
        <v>0</v>
      </c>
      <c r="CR151">
        <v>1</v>
      </c>
      <c r="CS151">
        <v>150</v>
      </c>
      <c r="CT151" t="s">
        <v>221</v>
      </c>
      <c r="CU151" t="s">
        <v>190</v>
      </c>
      <c r="CV151" t="s">
        <v>192</v>
      </c>
      <c r="CW151" t="s">
        <v>190</v>
      </c>
      <c r="CX151" t="s">
        <v>194</v>
      </c>
      <c r="CY151" t="s">
        <v>192</v>
      </c>
      <c r="CZ151" t="s">
        <v>192</v>
      </c>
      <c r="DA151" t="s">
        <v>192</v>
      </c>
      <c r="DB151" t="s">
        <v>192</v>
      </c>
      <c r="DC151" t="s">
        <v>192</v>
      </c>
      <c r="DD151" t="s">
        <v>192</v>
      </c>
      <c r="DE151" t="s">
        <v>192</v>
      </c>
      <c r="DF151" t="s">
        <v>190</v>
      </c>
      <c r="DG151" t="s">
        <v>192</v>
      </c>
      <c r="DN151">
        <v>26</v>
      </c>
      <c r="DO151" t="s">
        <v>190</v>
      </c>
      <c r="DP151">
        <v>1</v>
      </c>
      <c r="DQ151" t="s">
        <v>190</v>
      </c>
      <c r="DR151" t="s">
        <v>192</v>
      </c>
      <c r="DS151" t="s">
        <v>192</v>
      </c>
      <c r="DT151" t="s">
        <v>192</v>
      </c>
      <c r="DU151" t="s">
        <v>192</v>
      </c>
      <c r="DV151" t="s">
        <v>192</v>
      </c>
      <c r="DW151" t="s">
        <v>192</v>
      </c>
      <c r="DX151" t="s">
        <v>192</v>
      </c>
      <c r="DY151" t="s">
        <v>192</v>
      </c>
      <c r="DZ151" t="s">
        <v>192</v>
      </c>
      <c r="EA151" t="s">
        <v>209</v>
      </c>
      <c r="EB151">
        <v>9</v>
      </c>
      <c r="EC151" t="s">
        <v>196</v>
      </c>
      <c r="ED151" t="s">
        <v>210</v>
      </c>
      <c r="FA151" t="s">
        <v>198</v>
      </c>
      <c r="FJ151" t="s">
        <v>198</v>
      </c>
      <c r="FM151" t="s">
        <v>199</v>
      </c>
      <c r="FN151" t="s">
        <v>200</v>
      </c>
      <c r="FO151" t="s">
        <v>201</v>
      </c>
      <c r="FP151" t="s">
        <v>202</v>
      </c>
      <c r="FQ151" t="s">
        <v>200</v>
      </c>
      <c r="FR151" t="s">
        <v>200</v>
      </c>
      <c r="FS151" t="s">
        <v>200</v>
      </c>
      <c r="FT151" t="s">
        <v>209</v>
      </c>
      <c r="FU151" t="s">
        <v>201</v>
      </c>
      <c r="FV151" t="s">
        <v>202</v>
      </c>
      <c r="FW151" t="s">
        <v>201</v>
      </c>
      <c r="FX151" t="s">
        <v>202</v>
      </c>
      <c r="FY151" t="s">
        <v>209</v>
      </c>
      <c r="GA151" t="s">
        <v>201</v>
      </c>
      <c r="GB151">
        <v>150</v>
      </c>
    </row>
    <row r="152" spans="1:184" x14ac:dyDescent="0.35">
      <c r="A152" t="str">
        <f t="shared" ca="1" si="6"/>
        <v>2023-01-10T00:39:51.727Z</v>
      </c>
      <c r="B152" t="str">
        <f t="shared" ca="1" si="7"/>
        <v>2023-09-17T00:14:44.568Z</v>
      </c>
      <c r="C152" t="s">
        <v>361</v>
      </c>
      <c r="D152" t="s">
        <v>360</v>
      </c>
      <c r="F152" t="str">
        <f t="shared" ca="1" si="8"/>
        <v>54530195</v>
      </c>
      <c r="G152" t="s">
        <v>184</v>
      </c>
      <c r="H152" t="s">
        <v>185</v>
      </c>
      <c r="I152" t="s">
        <v>186</v>
      </c>
      <c r="J152" t="s">
        <v>187</v>
      </c>
      <c r="K152" t="s">
        <v>188</v>
      </c>
      <c r="L152" t="s">
        <v>189</v>
      </c>
      <c r="M152">
        <v>11</v>
      </c>
      <c r="N152">
        <v>1</v>
      </c>
      <c r="O152" t="s">
        <v>190</v>
      </c>
      <c r="P152">
        <v>0.4</v>
      </c>
      <c r="Q152">
        <v>7</v>
      </c>
      <c r="R152">
        <v>2</v>
      </c>
      <c r="S152" t="s">
        <v>190</v>
      </c>
      <c r="T152" t="s">
        <v>191</v>
      </c>
      <c r="U152">
        <v>28</v>
      </c>
      <c r="V152" t="s">
        <v>190</v>
      </c>
      <c r="W152" t="s">
        <v>192</v>
      </c>
      <c r="X152">
        <v>8</v>
      </c>
      <c r="Y152" t="s">
        <v>204</v>
      </c>
      <c r="Z152" t="s">
        <v>190</v>
      </c>
      <c r="AA152" t="s">
        <v>190</v>
      </c>
      <c r="AB152" t="s">
        <v>288</v>
      </c>
      <c r="AC152" t="s">
        <v>190</v>
      </c>
      <c r="AD152" t="s">
        <v>190</v>
      </c>
      <c r="AE152" t="s">
        <v>192</v>
      </c>
      <c r="AF152" t="s">
        <v>190</v>
      </c>
      <c r="AG152" t="s">
        <v>192</v>
      </c>
      <c r="AH152" t="s">
        <v>192</v>
      </c>
      <c r="AI152" t="s">
        <v>190</v>
      </c>
      <c r="AJ152" t="s">
        <v>192</v>
      </c>
      <c r="AK152" t="s">
        <v>204</v>
      </c>
      <c r="AL152" t="s">
        <v>190</v>
      </c>
      <c r="AM152" t="s">
        <v>190</v>
      </c>
      <c r="AN152">
        <v>0.5</v>
      </c>
      <c r="AO152">
        <v>0</v>
      </c>
      <c r="AP152">
        <v>0</v>
      </c>
      <c r="AQ152">
        <v>1</v>
      </c>
      <c r="AR152">
        <v>20000</v>
      </c>
      <c r="AS152">
        <v>60000</v>
      </c>
      <c r="AT152">
        <v>10000</v>
      </c>
      <c r="AU152">
        <v>0</v>
      </c>
      <c r="AV152">
        <v>2000</v>
      </c>
      <c r="AW152" t="s">
        <v>190</v>
      </c>
      <c r="AX152">
        <v>0</v>
      </c>
      <c r="AZ152">
        <v>1</v>
      </c>
      <c r="BA152">
        <v>300</v>
      </c>
      <c r="BC152" t="s">
        <v>206</v>
      </c>
      <c r="BD152" t="s">
        <v>192</v>
      </c>
      <c r="BJ152" t="s">
        <v>192</v>
      </c>
      <c r="BP152">
        <v>3</v>
      </c>
      <c r="BQ152">
        <v>7</v>
      </c>
      <c r="BR152">
        <v>4</v>
      </c>
      <c r="BS152" t="s">
        <v>193</v>
      </c>
      <c r="BT152">
        <v>1</v>
      </c>
      <c r="BU152">
        <v>4</v>
      </c>
      <c r="BV152" t="s">
        <v>193</v>
      </c>
      <c r="BW152">
        <v>4</v>
      </c>
      <c r="BX152">
        <v>4</v>
      </c>
      <c r="BY152" t="s">
        <v>193</v>
      </c>
      <c r="BZ152">
        <v>1</v>
      </c>
      <c r="CA152">
        <v>4</v>
      </c>
      <c r="CB152" t="s">
        <v>193</v>
      </c>
      <c r="CC152">
        <v>0</v>
      </c>
      <c r="CF152">
        <v>0</v>
      </c>
      <c r="CI152">
        <v>0</v>
      </c>
      <c r="CL152">
        <v>0</v>
      </c>
      <c r="CO152">
        <v>0</v>
      </c>
      <c r="CR152">
        <v>0</v>
      </c>
      <c r="CU152" t="s">
        <v>190</v>
      </c>
      <c r="CV152" t="s">
        <v>192</v>
      </c>
      <c r="CW152" t="s">
        <v>192</v>
      </c>
      <c r="DN152">
        <v>36</v>
      </c>
      <c r="DO152" t="s">
        <v>190</v>
      </c>
      <c r="DP152">
        <v>1</v>
      </c>
      <c r="DQ152" t="s">
        <v>190</v>
      </c>
      <c r="DR152" t="s">
        <v>192</v>
      </c>
      <c r="DS152" t="s">
        <v>192</v>
      </c>
      <c r="DT152" t="s">
        <v>192</v>
      </c>
      <c r="DU152" t="s">
        <v>192</v>
      </c>
      <c r="DV152" t="s">
        <v>192</v>
      </c>
      <c r="DW152" t="s">
        <v>192</v>
      </c>
      <c r="DX152" t="s">
        <v>192</v>
      </c>
      <c r="DY152" t="s">
        <v>192</v>
      </c>
      <c r="DZ152" t="s">
        <v>192</v>
      </c>
      <c r="EA152" t="s">
        <v>209</v>
      </c>
      <c r="EB152">
        <v>6</v>
      </c>
      <c r="EC152" t="s">
        <v>196</v>
      </c>
      <c r="ED152" t="s">
        <v>210</v>
      </c>
      <c r="FA152" t="s">
        <v>198</v>
      </c>
      <c r="FJ152" t="s">
        <v>198</v>
      </c>
      <c r="FM152" t="s">
        <v>199</v>
      </c>
      <c r="FN152" t="s">
        <v>201</v>
      </c>
      <c r="FO152" t="s">
        <v>201</v>
      </c>
      <c r="FP152" t="s">
        <v>202</v>
      </c>
      <c r="FQ152" t="s">
        <v>201</v>
      </c>
      <c r="FR152" t="s">
        <v>201</v>
      </c>
      <c r="FS152" t="s">
        <v>201</v>
      </c>
      <c r="FT152" t="s">
        <v>202</v>
      </c>
      <c r="FU152" t="s">
        <v>202</v>
      </c>
      <c r="FV152" t="s">
        <v>202</v>
      </c>
      <c r="FW152" t="s">
        <v>201</v>
      </c>
      <c r="FX152" t="s">
        <v>202</v>
      </c>
      <c r="FY152" t="s">
        <v>201</v>
      </c>
      <c r="GA152" t="s">
        <v>201</v>
      </c>
      <c r="GB152">
        <v>151</v>
      </c>
    </row>
    <row r="153" spans="1:184" x14ac:dyDescent="0.35">
      <c r="A153" t="str">
        <f t="shared" ca="1" si="6"/>
        <v>2023-01-17T05:35:03.645Z</v>
      </c>
      <c r="B153" t="str">
        <f t="shared" ca="1" si="7"/>
        <v>2023-10-26T10:00:45.649Z</v>
      </c>
      <c r="C153" t="s">
        <v>361</v>
      </c>
      <c r="D153" t="s">
        <v>360</v>
      </c>
      <c r="F153" t="str">
        <f t="shared" ca="1" si="8"/>
        <v>91933215</v>
      </c>
      <c r="G153" t="s">
        <v>184</v>
      </c>
      <c r="H153" t="s">
        <v>185</v>
      </c>
      <c r="I153" t="s">
        <v>186</v>
      </c>
      <c r="J153" t="s">
        <v>187</v>
      </c>
      <c r="K153" t="s">
        <v>188</v>
      </c>
      <c r="L153" t="s">
        <v>189</v>
      </c>
      <c r="M153">
        <v>4</v>
      </c>
      <c r="N153">
        <v>1</v>
      </c>
      <c r="O153" t="s">
        <v>192</v>
      </c>
      <c r="P153">
        <v>0.2</v>
      </c>
      <c r="Q153">
        <v>6</v>
      </c>
      <c r="R153">
        <v>1</v>
      </c>
      <c r="S153" t="s">
        <v>190</v>
      </c>
      <c r="T153" t="s">
        <v>191</v>
      </c>
      <c r="U153">
        <v>25</v>
      </c>
      <c r="V153" t="s">
        <v>190</v>
      </c>
      <c r="W153" t="s">
        <v>192</v>
      </c>
      <c r="X153">
        <v>9</v>
      </c>
      <c r="Y153" t="s">
        <v>204</v>
      </c>
      <c r="Z153" t="s">
        <v>190</v>
      </c>
      <c r="AA153" t="s">
        <v>190</v>
      </c>
      <c r="AB153">
        <v>8</v>
      </c>
      <c r="AC153" t="s">
        <v>192</v>
      </c>
      <c r="AD153" t="s">
        <v>192</v>
      </c>
      <c r="AE153" t="s">
        <v>192</v>
      </c>
      <c r="AF153" t="s">
        <v>192</v>
      </c>
      <c r="AG153" t="s">
        <v>192</v>
      </c>
      <c r="AH153" t="s">
        <v>192</v>
      </c>
      <c r="AI153" t="s">
        <v>192</v>
      </c>
      <c r="AJ153" t="s">
        <v>190</v>
      </c>
      <c r="AK153">
        <v>1</v>
      </c>
      <c r="AL153" t="s">
        <v>190</v>
      </c>
      <c r="AM153" t="s">
        <v>192</v>
      </c>
      <c r="AN153">
        <v>1</v>
      </c>
      <c r="AR153">
        <v>25000</v>
      </c>
      <c r="AS153">
        <v>0</v>
      </c>
      <c r="AT153">
        <v>0</v>
      </c>
      <c r="AU153">
        <v>0</v>
      </c>
      <c r="AV153">
        <v>0</v>
      </c>
      <c r="AW153" t="s">
        <v>192</v>
      </c>
      <c r="BD153" t="s">
        <v>192</v>
      </c>
      <c r="BJ153" t="s">
        <v>192</v>
      </c>
      <c r="BP153">
        <v>2</v>
      </c>
      <c r="BQ153">
        <v>6</v>
      </c>
      <c r="BR153">
        <v>6.5</v>
      </c>
      <c r="BS153" t="s">
        <v>193</v>
      </c>
      <c r="BT153">
        <v>1</v>
      </c>
      <c r="BU153">
        <v>13</v>
      </c>
      <c r="BV153" t="s">
        <v>193</v>
      </c>
      <c r="BW153">
        <v>0</v>
      </c>
      <c r="BZ153">
        <v>0</v>
      </c>
      <c r="CC153">
        <v>0</v>
      </c>
      <c r="CF153">
        <v>0</v>
      </c>
      <c r="CI153">
        <v>0</v>
      </c>
      <c r="CL153">
        <v>0</v>
      </c>
      <c r="CO153">
        <v>0</v>
      </c>
      <c r="CR153">
        <v>0</v>
      </c>
      <c r="CU153" t="s">
        <v>190</v>
      </c>
      <c r="CV153" t="s">
        <v>192</v>
      </c>
      <c r="CW153" t="s">
        <v>190</v>
      </c>
      <c r="CX153" t="s">
        <v>194</v>
      </c>
      <c r="CY153" t="s">
        <v>192</v>
      </c>
      <c r="CZ153" t="s">
        <v>192</v>
      </c>
      <c r="DA153" t="s">
        <v>192</v>
      </c>
      <c r="DB153" t="s">
        <v>192</v>
      </c>
      <c r="DC153" t="s">
        <v>192</v>
      </c>
      <c r="DD153" t="s">
        <v>192</v>
      </c>
      <c r="DE153" t="s">
        <v>192</v>
      </c>
      <c r="DF153" t="s">
        <v>190</v>
      </c>
      <c r="DG153" t="s">
        <v>192</v>
      </c>
      <c r="DN153">
        <v>24</v>
      </c>
      <c r="DO153" t="s">
        <v>190</v>
      </c>
      <c r="DP153">
        <v>1</v>
      </c>
      <c r="DQ153" t="s">
        <v>190</v>
      </c>
      <c r="DR153" t="s">
        <v>192</v>
      </c>
      <c r="DS153" t="s">
        <v>192</v>
      </c>
      <c r="DT153" t="s">
        <v>192</v>
      </c>
      <c r="DU153" t="s">
        <v>192</v>
      </c>
      <c r="DV153" t="s">
        <v>192</v>
      </c>
      <c r="DW153" t="s">
        <v>192</v>
      </c>
      <c r="DX153" t="s">
        <v>192</v>
      </c>
      <c r="DY153" t="s">
        <v>192</v>
      </c>
      <c r="DZ153" t="s">
        <v>192</v>
      </c>
      <c r="EA153" t="s">
        <v>209</v>
      </c>
      <c r="EB153">
        <v>2</v>
      </c>
      <c r="EC153" t="s">
        <v>196</v>
      </c>
      <c r="ED153" t="s">
        <v>205</v>
      </c>
      <c r="FA153" t="s">
        <v>198</v>
      </c>
      <c r="FJ153" t="s">
        <v>198</v>
      </c>
      <c r="FM153" t="s">
        <v>199</v>
      </c>
      <c r="FN153" t="s">
        <v>209</v>
      </c>
      <c r="FO153" t="s">
        <v>200</v>
      </c>
      <c r="FP153" t="s">
        <v>202</v>
      </c>
      <c r="FQ153" t="s">
        <v>202</v>
      </c>
      <c r="FR153" t="s">
        <v>200</v>
      </c>
      <c r="FS153" t="s">
        <v>200</v>
      </c>
      <c r="FT153" t="s">
        <v>202</v>
      </c>
      <c r="FU153" t="s">
        <v>202</v>
      </c>
      <c r="FV153" t="s">
        <v>202</v>
      </c>
      <c r="FW153" t="s">
        <v>201</v>
      </c>
      <c r="FX153" t="s">
        <v>202</v>
      </c>
      <c r="FY153" t="s">
        <v>200</v>
      </c>
      <c r="GA153" t="s">
        <v>200</v>
      </c>
      <c r="GB153">
        <v>152</v>
      </c>
    </row>
    <row r="154" spans="1:184" x14ac:dyDescent="0.35">
      <c r="A154" t="str">
        <f t="shared" ca="1" si="6"/>
        <v>2023-01-08T07:31:51.777Z</v>
      </c>
      <c r="B154" t="str">
        <f t="shared" ca="1" si="7"/>
        <v>2023-03-20T22:13:48.956Z</v>
      </c>
      <c r="C154" t="s">
        <v>361</v>
      </c>
      <c r="D154" t="s">
        <v>360</v>
      </c>
      <c r="F154" t="str">
        <f t="shared" ca="1" si="8"/>
        <v>85558898</v>
      </c>
      <c r="G154" t="s">
        <v>184</v>
      </c>
      <c r="H154" t="s">
        <v>185</v>
      </c>
      <c r="I154" t="s">
        <v>186</v>
      </c>
      <c r="J154" t="s">
        <v>211</v>
      </c>
      <c r="K154" t="s">
        <v>188</v>
      </c>
      <c r="L154" t="s">
        <v>212</v>
      </c>
      <c r="M154">
        <v>6</v>
      </c>
      <c r="N154">
        <v>1</v>
      </c>
      <c r="O154" t="s">
        <v>192</v>
      </c>
      <c r="P154">
        <v>0.5</v>
      </c>
      <c r="Q154">
        <v>15</v>
      </c>
      <c r="R154">
        <v>5</v>
      </c>
      <c r="S154" t="s">
        <v>190</v>
      </c>
      <c r="T154" t="s">
        <v>191</v>
      </c>
      <c r="U154">
        <v>37</v>
      </c>
      <c r="V154" t="s">
        <v>192</v>
      </c>
      <c r="X154">
        <v>0</v>
      </c>
      <c r="Y154" t="s">
        <v>204</v>
      </c>
      <c r="Z154" t="s">
        <v>190</v>
      </c>
      <c r="AA154" t="s">
        <v>190</v>
      </c>
      <c r="AB154">
        <v>7</v>
      </c>
      <c r="AC154" t="s">
        <v>192</v>
      </c>
      <c r="AD154" t="s">
        <v>192</v>
      </c>
      <c r="AE154" t="s">
        <v>192</v>
      </c>
      <c r="AF154" t="s">
        <v>192</v>
      </c>
      <c r="AG154" t="s">
        <v>192</v>
      </c>
      <c r="AH154" t="s">
        <v>192</v>
      </c>
      <c r="AI154" t="s">
        <v>190</v>
      </c>
      <c r="AJ154" t="s">
        <v>192</v>
      </c>
      <c r="AK154" t="s">
        <v>204</v>
      </c>
      <c r="AL154" t="s">
        <v>190</v>
      </c>
      <c r="AM154" t="s">
        <v>190</v>
      </c>
      <c r="AN154">
        <v>1</v>
      </c>
      <c r="AO154">
        <v>0</v>
      </c>
      <c r="AP154">
        <v>0</v>
      </c>
      <c r="AQ154">
        <v>1</v>
      </c>
      <c r="AR154">
        <v>63000</v>
      </c>
      <c r="AS154">
        <v>0</v>
      </c>
      <c r="AT154">
        <v>5000</v>
      </c>
      <c r="AU154">
        <v>0</v>
      </c>
      <c r="AV154">
        <v>850</v>
      </c>
      <c r="AW154" t="s">
        <v>192</v>
      </c>
      <c r="BD154" t="s">
        <v>192</v>
      </c>
      <c r="BJ154" t="s">
        <v>192</v>
      </c>
      <c r="BP154">
        <v>0</v>
      </c>
      <c r="BQ154">
        <v>1</v>
      </c>
      <c r="BR154">
        <v>13</v>
      </c>
      <c r="BS154" t="s">
        <v>193</v>
      </c>
      <c r="BT154">
        <v>14</v>
      </c>
      <c r="BU154">
        <v>10</v>
      </c>
      <c r="BV154" t="s">
        <v>193</v>
      </c>
      <c r="BW154">
        <v>0</v>
      </c>
      <c r="BZ154">
        <v>0</v>
      </c>
      <c r="CC154">
        <v>0</v>
      </c>
      <c r="CF154">
        <v>0</v>
      </c>
      <c r="CI154">
        <v>0</v>
      </c>
      <c r="CL154">
        <v>1</v>
      </c>
      <c r="CM154">
        <v>100</v>
      </c>
      <c r="CN154" t="s">
        <v>208</v>
      </c>
      <c r="CO154">
        <v>0</v>
      </c>
      <c r="CR154">
        <v>0</v>
      </c>
      <c r="CU154" t="s">
        <v>190</v>
      </c>
      <c r="CV154" t="s">
        <v>192</v>
      </c>
      <c r="CW154" t="s">
        <v>190</v>
      </c>
      <c r="CX154" t="s">
        <v>194</v>
      </c>
      <c r="CY154" t="s">
        <v>192</v>
      </c>
      <c r="CZ154" t="s">
        <v>192</v>
      </c>
      <c r="DA154" t="s">
        <v>192</v>
      </c>
      <c r="DB154" t="s">
        <v>192</v>
      </c>
      <c r="DC154" t="s">
        <v>192</v>
      </c>
      <c r="DD154" t="s">
        <v>192</v>
      </c>
      <c r="DE154" t="s">
        <v>192</v>
      </c>
      <c r="DF154" t="s">
        <v>190</v>
      </c>
      <c r="DG154" t="s">
        <v>192</v>
      </c>
      <c r="DN154">
        <v>46</v>
      </c>
      <c r="DO154" t="s">
        <v>190</v>
      </c>
      <c r="DP154" t="s">
        <v>230</v>
      </c>
      <c r="DQ154" t="s">
        <v>190</v>
      </c>
      <c r="DR154" t="s">
        <v>190</v>
      </c>
      <c r="DS154" t="s">
        <v>192</v>
      </c>
      <c r="DT154" t="s">
        <v>192</v>
      </c>
      <c r="DU154" t="s">
        <v>190</v>
      </c>
      <c r="DV154" t="s">
        <v>192</v>
      </c>
      <c r="DW154" t="s">
        <v>192</v>
      </c>
      <c r="DX154" t="s">
        <v>192</v>
      </c>
      <c r="DY154" t="s">
        <v>192</v>
      </c>
      <c r="DZ154" t="s">
        <v>192</v>
      </c>
      <c r="EA154" t="s">
        <v>209</v>
      </c>
      <c r="EB154">
        <v>10</v>
      </c>
      <c r="EC154" t="s">
        <v>196</v>
      </c>
      <c r="ED154" t="s">
        <v>210</v>
      </c>
      <c r="EE154" t="s">
        <v>217</v>
      </c>
      <c r="EF154">
        <v>10</v>
      </c>
      <c r="EG154" t="s">
        <v>196</v>
      </c>
      <c r="EN154" t="s">
        <v>209</v>
      </c>
      <c r="EO154">
        <v>1</v>
      </c>
      <c r="EP154" t="s">
        <v>216</v>
      </c>
      <c r="FA154" t="s">
        <v>198</v>
      </c>
      <c r="FJ154" t="s">
        <v>198</v>
      </c>
      <c r="FM154" t="s">
        <v>199</v>
      </c>
      <c r="FN154" t="s">
        <v>202</v>
      </c>
      <c r="FO154" t="s">
        <v>201</v>
      </c>
      <c r="FP154" t="s">
        <v>202</v>
      </c>
      <c r="FQ154" t="s">
        <v>209</v>
      </c>
      <c r="FR154" t="s">
        <v>199</v>
      </c>
      <c r="FS154" t="s">
        <v>199</v>
      </c>
      <c r="FT154" t="s">
        <v>201</v>
      </c>
      <c r="FU154" t="s">
        <v>202</v>
      </c>
      <c r="FV154" t="s">
        <v>201</v>
      </c>
      <c r="FW154" t="s">
        <v>202</v>
      </c>
      <c r="FX154" t="s">
        <v>202</v>
      </c>
      <c r="FY154" t="s">
        <v>202</v>
      </c>
      <c r="GA154" t="s">
        <v>200</v>
      </c>
      <c r="GB154">
        <v>153</v>
      </c>
    </row>
    <row r="155" spans="1:184" x14ac:dyDescent="0.35">
      <c r="A155" t="str">
        <f t="shared" ca="1" si="6"/>
        <v>2023-01-05T12:48:34.914Z</v>
      </c>
      <c r="B155" t="str">
        <f t="shared" ca="1" si="7"/>
        <v>2023-06-29T09:22:54.595Z</v>
      </c>
      <c r="C155" t="s">
        <v>361</v>
      </c>
      <c r="D155" t="s">
        <v>360</v>
      </c>
      <c r="F155" t="str">
        <f t="shared" ca="1" si="8"/>
        <v>38153134</v>
      </c>
      <c r="G155" t="s">
        <v>184</v>
      </c>
      <c r="H155" t="s">
        <v>185</v>
      </c>
      <c r="I155" t="s">
        <v>186</v>
      </c>
      <c r="J155" t="s">
        <v>211</v>
      </c>
      <c r="K155" t="s">
        <v>188</v>
      </c>
      <c r="L155" t="s">
        <v>212</v>
      </c>
      <c r="M155">
        <v>6</v>
      </c>
      <c r="N155">
        <v>1</v>
      </c>
      <c r="O155" t="s">
        <v>192</v>
      </c>
      <c r="P155">
        <v>0.4</v>
      </c>
      <c r="Q155">
        <v>7</v>
      </c>
      <c r="R155">
        <v>2</v>
      </c>
      <c r="S155" t="s">
        <v>190</v>
      </c>
      <c r="T155" t="s">
        <v>191</v>
      </c>
      <c r="U155">
        <v>24</v>
      </c>
      <c r="V155" t="s">
        <v>190</v>
      </c>
      <c r="W155" t="s">
        <v>192</v>
      </c>
      <c r="X155">
        <v>4</v>
      </c>
      <c r="Y155" t="s">
        <v>204</v>
      </c>
      <c r="Z155" t="s">
        <v>190</v>
      </c>
      <c r="AA155" t="s">
        <v>190</v>
      </c>
      <c r="AB155" t="s">
        <v>289</v>
      </c>
      <c r="AC155" t="s">
        <v>192</v>
      </c>
      <c r="AD155" t="s">
        <v>192</v>
      </c>
      <c r="AE155" t="s">
        <v>192</v>
      </c>
      <c r="AF155" t="s">
        <v>190</v>
      </c>
      <c r="AG155" t="s">
        <v>190</v>
      </c>
      <c r="AH155" t="s">
        <v>192</v>
      </c>
      <c r="AI155" t="s">
        <v>190</v>
      </c>
      <c r="AJ155" t="s">
        <v>190</v>
      </c>
      <c r="AK155" t="s">
        <v>204</v>
      </c>
      <c r="AL155" t="s">
        <v>190</v>
      </c>
      <c r="AM155" t="s">
        <v>190</v>
      </c>
      <c r="AN155">
        <v>0.5</v>
      </c>
      <c r="AO155">
        <v>0</v>
      </c>
      <c r="AP155">
        <v>0</v>
      </c>
      <c r="AQ155">
        <v>5</v>
      </c>
      <c r="AR155">
        <v>26000</v>
      </c>
      <c r="AS155">
        <v>0</v>
      </c>
      <c r="AT155">
        <v>540000</v>
      </c>
      <c r="AU155">
        <v>0</v>
      </c>
      <c r="AV155">
        <v>7500</v>
      </c>
      <c r="AW155" t="s">
        <v>192</v>
      </c>
      <c r="BD155" t="s">
        <v>192</v>
      </c>
      <c r="BJ155" t="s">
        <v>192</v>
      </c>
      <c r="BP155">
        <v>0</v>
      </c>
      <c r="BQ155">
        <v>7</v>
      </c>
      <c r="BR155">
        <v>6.5</v>
      </c>
      <c r="BS155" t="s">
        <v>193</v>
      </c>
      <c r="BT155">
        <v>0</v>
      </c>
      <c r="BW155">
        <v>14</v>
      </c>
      <c r="BX155">
        <v>13</v>
      </c>
      <c r="BY155" t="s">
        <v>193</v>
      </c>
      <c r="BZ155">
        <v>0</v>
      </c>
      <c r="CC155">
        <v>0</v>
      </c>
      <c r="CF155">
        <v>0</v>
      </c>
      <c r="CI155">
        <v>0</v>
      </c>
      <c r="CL155">
        <v>0</v>
      </c>
      <c r="CO155">
        <v>0</v>
      </c>
      <c r="CR155">
        <v>0</v>
      </c>
      <c r="CU155" t="s">
        <v>190</v>
      </c>
      <c r="CV155" t="s">
        <v>192</v>
      </c>
      <c r="CW155" t="s">
        <v>192</v>
      </c>
      <c r="DN155">
        <v>36</v>
      </c>
      <c r="DO155" t="s">
        <v>190</v>
      </c>
      <c r="DP155" t="s">
        <v>268</v>
      </c>
      <c r="DQ155" t="s">
        <v>190</v>
      </c>
      <c r="DR155" t="s">
        <v>192</v>
      </c>
      <c r="DS155" t="s">
        <v>190</v>
      </c>
      <c r="DT155" t="s">
        <v>192</v>
      </c>
      <c r="DU155" t="s">
        <v>192</v>
      </c>
      <c r="DV155" t="s">
        <v>192</v>
      </c>
      <c r="DW155" t="s">
        <v>192</v>
      </c>
      <c r="DX155" t="s">
        <v>192</v>
      </c>
      <c r="DY155" t="s">
        <v>192</v>
      </c>
      <c r="DZ155" t="s">
        <v>192</v>
      </c>
      <c r="EA155" t="s">
        <v>209</v>
      </c>
      <c r="EB155">
        <v>8</v>
      </c>
      <c r="EC155" t="s">
        <v>196</v>
      </c>
      <c r="ED155" t="s">
        <v>210</v>
      </c>
      <c r="EH155" t="s">
        <v>217</v>
      </c>
      <c r="EI155">
        <v>21</v>
      </c>
      <c r="EJ155" t="s">
        <v>244</v>
      </c>
      <c r="FA155" t="s">
        <v>198</v>
      </c>
      <c r="FJ155" t="s">
        <v>198</v>
      </c>
      <c r="FM155" t="s">
        <v>199</v>
      </c>
      <c r="FN155" t="s">
        <v>202</v>
      </c>
      <c r="FO155" t="s">
        <v>201</v>
      </c>
      <c r="FP155" t="s">
        <v>201</v>
      </c>
      <c r="FQ155" t="s">
        <v>209</v>
      </c>
      <c r="FR155" t="s">
        <v>200</v>
      </c>
      <c r="FS155" t="s">
        <v>201</v>
      </c>
      <c r="FT155" t="s">
        <v>202</v>
      </c>
      <c r="FU155" t="s">
        <v>202</v>
      </c>
      <c r="FV155" t="s">
        <v>202</v>
      </c>
      <c r="FW155" t="s">
        <v>200</v>
      </c>
      <c r="FX155" t="s">
        <v>202</v>
      </c>
      <c r="FY155" t="s">
        <v>209</v>
      </c>
      <c r="GA155" t="s">
        <v>199</v>
      </c>
      <c r="GB155">
        <v>154</v>
      </c>
    </row>
    <row r="156" spans="1:184" x14ac:dyDescent="0.35">
      <c r="A156" t="str">
        <f t="shared" ca="1" si="6"/>
        <v>2023-01-10T18:32:23.167Z</v>
      </c>
      <c r="B156" t="str">
        <f t="shared" ca="1" si="7"/>
        <v>2023-02-11T06:09:27.854Z</v>
      </c>
      <c r="C156" t="s">
        <v>361</v>
      </c>
      <c r="D156" t="s">
        <v>360</v>
      </c>
      <c r="F156" t="str">
        <f t="shared" ca="1" si="8"/>
        <v>51240050</v>
      </c>
      <c r="G156" t="s">
        <v>184</v>
      </c>
      <c r="H156" t="s">
        <v>185</v>
      </c>
      <c r="I156" t="s">
        <v>186</v>
      </c>
      <c r="J156" t="s">
        <v>211</v>
      </c>
      <c r="K156" t="s">
        <v>188</v>
      </c>
      <c r="L156" t="s">
        <v>212</v>
      </c>
      <c r="M156">
        <v>6</v>
      </c>
      <c r="N156">
        <v>1</v>
      </c>
      <c r="O156" t="s">
        <v>192</v>
      </c>
      <c r="P156">
        <v>0.7</v>
      </c>
      <c r="Q156">
        <v>6</v>
      </c>
      <c r="R156">
        <v>1</v>
      </c>
      <c r="S156" t="s">
        <v>190</v>
      </c>
      <c r="T156" t="s">
        <v>191</v>
      </c>
      <c r="U156">
        <v>25</v>
      </c>
      <c r="V156" t="s">
        <v>190</v>
      </c>
      <c r="W156" t="s">
        <v>192</v>
      </c>
      <c r="X156">
        <v>6</v>
      </c>
      <c r="Y156" t="s">
        <v>204</v>
      </c>
      <c r="Z156" t="s">
        <v>190</v>
      </c>
      <c r="AA156" t="s">
        <v>190</v>
      </c>
      <c r="AB156" t="s">
        <v>290</v>
      </c>
      <c r="AC156" t="s">
        <v>192</v>
      </c>
      <c r="AD156" t="s">
        <v>192</v>
      </c>
      <c r="AE156" t="s">
        <v>192</v>
      </c>
      <c r="AF156" t="s">
        <v>192</v>
      </c>
      <c r="AG156" t="s">
        <v>190</v>
      </c>
      <c r="AH156" t="s">
        <v>192</v>
      </c>
      <c r="AI156" t="s">
        <v>192</v>
      </c>
      <c r="AJ156" t="s">
        <v>190</v>
      </c>
      <c r="AK156" t="s">
        <v>225</v>
      </c>
      <c r="AL156" t="s">
        <v>190</v>
      </c>
      <c r="AM156" t="s">
        <v>190</v>
      </c>
      <c r="AN156">
        <v>0.5</v>
      </c>
      <c r="AO156">
        <v>0</v>
      </c>
      <c r="AP156">
        <v>0</v>
      </c>
      <c r="AQ156">
        <v>1</v>
      </c>
      <c r="AR156">
        <v>25500</v>
      </c>
      <c r="AS156">
        <v>0</v>
      </c>
      <c r="AT156">
        <v>120000</v>
      </c>
      <c r="AU156">
        <v>0</v>
      </c>
      <c r="AV156">
        <v>0</v>
      </c>
      <c r="AW156" t="s">
        <v>192</v>
      </c>
      <c r="BD156" t="s">
        <v>192</v>
      </c>
      <c r="BJ156" t="s">
        <v>192</v>
      </c>
      <c r="BP156">
        <v>0</v>
      </c>
      <c r="BQ156">
        <v>7</v>
      </c>
      <c r="BR156">
        <v>6.5</v>
      </c>
      <c r="BS156" t="s">
        <v>193</v>
      </c>
      <c r="BT156">
        <v>0</v>
      </c>
      <c r="BW156">
        <v>14</v>
      </c>
      <c r="BX156">
        <v>6.5</v>
      </c>
      <c r="BY156" t="s">
        <v>193</v>
      </c>
      <c r="BZ156">
        <v>0</v>
      </c>
      <c r="CC156">
        <v>0</v>
      </c>
      <c r="CF156">
        <v>0</v>
      </c>
      <c r="CI156">
        <v>0</v>
      </c>
      <c r="CL156">
        <v>0</v>
      </c>
      <c r="CO156">
        <v>0</v>
      </c>
      <c r="CR156">
        <v>0</v>
      </c>
      <c r="CU156" t="s">
        <v>190</v>
      </c>
      <c r="CV156" t="s">
        <v>192</v>
      </c>
      <c r="CW156" t="s">
        <v>190</v>
      </c>
      <c r="CX156" t="s">
        <v>194</v>
      </c>
      <c r="CY156" t="s">
        <v>192</v>
      </c>
      <c r="CZ156" t="s">
        <v>192</v>
      </c>
      <c r="DA156" t="s">
        <v>192</v>
      </c>
      <c r="DB156" t="s">
        <v>192</v>
      </c>
      <c r="DC156" t="s">
        <v>192</v>
      </c>
      <c r="DD156" t="s">
        <v>192</v>
      </c>
      <c r="DE156" t="s">
        <v>192</v>
      </c>
      <c r="DF156" t="s">
        <v>190</v>
      </c>
      <c r="DG156" t="s">
        <v>192</v>
      </c>
      <c r="DN156">
        <v>59</v>
      </c>
      <c r="DO156" t="s">
        <v>190</v>
      </c>
      <c r="DP156" t="s">
        <v>268</v>
      </c>
      <c r="DQ156" t="s">
        <v>190</v>
      </c>
      <c r="DR156" t="s">
        <v>192</v>
      </c>
      <c r="DS156" t="s">
        <v>190</v>
      </c>
      <c r="DT156" t="s">
        <v>192</v>
      </c>
      <c r="DU156" t="s">
        <v>192</v>
      </c>
      <c r="DV156" t="s">
        <v>192</v>
      </c>
      <c r="DW156" t="s">
        <v>192</v>
      </c>
      <c r="DX156" t="s">
        <v>192</v>
      </c>
      <c r="DY156" t="s">
        <v>192</v>
      </c>
      <c r="DZ156" t="s">
        <v>192</v>
      </c>
      <c r="EA156" t="s">
        <v>209</v>
      </c>
      <c r="EB156">
        <v>7</v>
      </c>
      <c r="EC156" t="s">
        <v>216</v>
      </c>
      <c r="ED156" t="s">
        <v>210</v>
      </c>
      <c r="EH156" t="s">
        <v>217</v>
      </c>
      <c r="EI156">
        <v>3</v>
      </c>
      <c r="EJ156" t="s">
        <v>244</v>
      </c>
      <c r="FA156" t="s">
        <v>198</v>
      </c>
      <c r="FJ156" t="s">
        <v>217</v>
      </c>
      <c r="FM156" t="s">
        <v>199</v>
      </c>
      <c r="FN156" t="s">
        <v>202</v>
      </c>
      <c r="FO156" t="s">
        <v>202</v>
      </c>
      <c r="FP156" t="s">
        <v>202</v>
      </c>
      <c r="FQ156" t="s">
        <v>201</v>
      </c>
      <c r="FR156" t="s">
        <v>202</v>
      </c>
      <c r="FS156" t="s">
        <v>201</v>
      </c>
      <c r="FT156" t="s">
        <v>201</v>
      </c>
      <c r="FU156" t="s">
        <v>202</v>
      </c>
      <c r="FV156" t="s">
        <v>202</v>
      </c>
      <c r="FW156" t="s">
        <v>201</v>
      </c>
      <c r="FX156" t="s">
        <v>202</v>
      </c>
      <c r="FY156" t="s">
        <v>201</v>
      </c>
      <c r="GA156" t="s">
        <v>202</v>
      </c>
      <c r="GB156">
        <v>155</v>
      </c>
    </row>
    <row r="157" spans="1:184" x14ac:dyDescent="0.35">
      <c r="A157" t="str">
        <f t="shared" ca="1" si="6"/>
        <v>2023-01-13T16:17:33.985Z</v>
      </c>
      <c r="B157" t="str">
        <f t="shared" ca="1" si="7"/>
        <v>2023-02-27T07:55:46.287Z</v>
      </c>
      <c r="C157" t="s">
        <v>361</v>
      </c>
      <c r="D157" t="s">
        <v>360</v>
      </c>
      <c r="F157" t="str">
        <f t="shared" ca="1" si="8"/>
        <v>21342055</v>
      </c>
      <c r="G157" t="s">
        <v>184</v>
      </c>
      <c r="H157" t="s">
        <v>185</v>
      </c>
      <c r="I157" t="s">
        <v>186</v>
      </c>
      <c r="J157" t="s">
        <v>187</v>
      </c>
      <c r="K157" t="s">
        <v>188</v>
      </c>
      <c r="L157" t="s">
        <v>189</v>
      </c>
      <c r="M157">
        <v>6</v>
      </c>
      <c r="N157">
        <v>1</v>
      </c>
      <c r="O157" t="s">
        <v>192</v>
      </c>
      <c r="P157">
        <v>0.4</v>
      </c>
      <c r="Q157">
        <v>26</v>
      </c>
      <c r="R157">
        <v>7</v>
      </c>
      <c r="S157" t="s">
        <v>190</v>
      </c>
      <c r="T157" t="s">
        <v>243</v>
      </c>
      <c r="U157">
        <v>54</v>
      </c>
      <c r="V157" t="s">
        <v>192</v>
      </c>
      <c r="X157">
        <v>0</v>
      </c>
      <c r="Y157" t="s">
        <v>204</v>
      </c>
      <c r="Z157" t="s">
        <v>190</v>
      </c>
      <c r="AA157" t="s">
        <v>190</v>
      </c>
      <c r="AB157" t="s">
        <v>228</v>
      </c>
      <c r="AC157" t="s">
        <v>190</v>
      </c>
      <c r="AD157" t="s">
        <v>192</v>
      </c>
      <c r="AE157" t="s">
        <v>192</v>
      </c>
      <c r="AF157" t="s">
        <v>192</v>
      </c>
      <c r="AG157" t="s">
        <v>192</v>
      </c>
      <c r="AH157" t="s">
        <v>192</v>
      </c>
      <c r="AI157" t="s">
        <v>190</v>
      </c>
      <c r="AJ157" t="s">
        <v>192</v>
      </c>
      <c r="AK157" t="s">
        <v>204</v>
      </c>
      <c r="AL157" t="s">
        <v>190</v>
      </c>
      <c r="AM157" t="s">
        <v>190</v>
      </c>
      <c r="AN157">
        <v>2.5</v>
      </c>
      <c r="AO157">
        <v>0</v>
      </c>
      <c r="AP157">
        <v>0</v>
      </c>
      <c r="AQ157">
        <v>0</v>
      </c>
      <c r="AR157">
        <v>67000</v>
      </c>
      <c r="AS157">
        <v>0</v>
      </c>
      <c r="AT157">
        <v>0</v>
      </c>
      <c r="AU157">
        <v>0</v>
      </c>
      <c r="AV157">
        <v>0</v>
      </c>
      <c r="AW157" t="s">
        <v>190</v>
      </c>
      <c r="AX157">
        <v>6</v>
      </c>
      <c r="AY157">
        <v>400</v>
      </c>
      <c r="AZ157">
        <v>0</v>
      </c>
      <c r="BC157" t="s">
        <v>215</v>
      </c>
      <c r="BD157" t="s">
        <v>192</v>
      </c>
      <c r="BJ157" t="s">
        <v>192</v>
      </c>
      <c r="BP157">
        <v>0</v>
      </c>
      <c r="BQ157">
        <v>7</v>
      </c>
      <c r="BR157">
        <v>39</v>
      </c>
      <c r="BS157" t="s">
        <v>193</v>
      </c>
      <c r="BT157">
        <v>0</v>
      </c>
      <c r="BW157">
        <v>14</v>
      </c>
      <c r="BX157">
        <v>26</v>
      </c>
      <c r="BY157" t="s">
        <v>193</v>
      </c>
      <c r="BZ157">
        <v>0</v>
      </c>
      <c r="CC157">
        <v>0</v>
      </c>
      <c r="CF157">
        <v>0</v>
      </c>
      <c r="CI157">
        <v>0</v>
      </c>
      <c r="CL157">
        <v>0</v>
      </c>
      <c r="CO157">
        <v>0</v>
      </c>
      <c r="CR157">
        <v>0</v>
      </c>
      <c r="CU157" t="s">
        <v>190</v>
      </c>
      <c r="CV157" t="s">
        <v>192</v>
      </c>
      <c r="CW157" t="s">
        <v>192</v>
      </c>
      <c r="DN157">
        <v>36</v>
      </c>
      <c r="DO157" t="s">
        <v>190</v>
      </c>
      <c r="DP157" t="s">
        <v>268</v>
      </c>
      <c r="DQ157" t="s">
        <v>190</v>
      </c>
      <c r="DR157" t="s">
        <v>192</v>
      </c>
      <c r="DS157" t="s">
        <v>190</v>
      </c>
      <c r="DT157" t="s">
        <v>192</v>
      </c>
      <c r="DU157" t="s">
        <v>192</v>
      </c>
      <c r="DV157" t="s">
        <v>192</v>
      </c>
      <c r="DW157" t="s">
        <v>192</v>
      </c>
      <c r="DX157" t="s">
        <v>192</v>
      </c>
      <c r="DY157" t="s">
        <v>192</v>
      </c>
      <c r="DZ157" t="s">
        <v>192</v>
      </c>
      <c r="EA157" t="s">
        <v>209</v>
      </c>
      <c r="EB157">
        <v>6</v>
      </c>
      <c r="EC157" t="s">
        <v>196</v>
      </c>
      <c r="ED157" t="s">
        <v>205</v>
      </c>
      <c r="EH157" t="s">
        <v>209</v>
      </c>
      <c r="EI157">
        <v>2</v>
      </c>
      <c r="EJ157" t="s">
        <v>244</v>
      </c>
      <c r="FA157" t="s">
        <v>198</v>
      </c>
      <c r="FJ157" t="s">
        <v>198</v>
      </c>
      <c r="FM157" t="s">
        <v>199</v>
      </c>
      <c r="FN157" t="s">
        <v>202</v>
      </c>
      <c r="FO157" t="s">
        <v>200</v>
      </c>
      <c r="FP157" t="s">
        <v>201</v>
      </c>
      <c r="FQ157" t="s">
        <v>200</v>
      </c>
      <c r="FR157" t="s">
        <v>209</v>
      </c>
      <c r="FS157" t="s">
        <v>200</v>
      </c>
      <c r="FT157" t="s">
        <v>202</v>
      </c>
      <c r="FU157" t="s">
        <v>202</v>
      </c>
      <c r="FV157" t="s">
        <v>202</v>
      </c>
      <c r="FW157" t="s">
        <v>202</v>
      </c>
      <c r="FX157" t="s">
        <v>202</v>
      </c>
      <c r="FY157" t="s">
        <v>209</v>
      </c>
      <c r="GA157" t="s">
        <v>201</v>
      </c>
      <c r="GB157">
        <v>156</v>
      </c>
    </row>
    <row r="158" spans="1:184" x14ac:dyDescent="0.35">
      <c r="A158" t="str">
        <f t="shared" ca="1" si="6"/>
        <v>2023-01-01T12:41:06.387Z</v>
      </c>
      <c r="B158" t="str">
        <f t="shared" ca="1" si="7"/>
        <v>2023-05-22T11:11:00.831Z</v>
      </c>
      <c r="C158" t="s">
        <v>361</v>
      </c>
      <c r="D158" t="s">
        <v>360</v>
      </c>
      <c r="F158" t="str">
        <f t="shared" ca="1" si="8"/>
        <v>30641757</v>
      </c>
      <c r="G158" t="s">
        <v>184</v>
      </c>
      <c r="H158" t="s">
        <v>185</v>
      </c>
      <c r="I158" t="s">
        <v>186</v>
      </c>
      <c r="J158" t="s">
        <v>211</v>
      </c>
      <c r="K158" t="s">
        <v>188</v>
      </c>
      <c r="L158" t="s">
        <v>212</v>
      </c>
      <c r="M158">
        <v>3</v>
      </c>
      <c r="N158">
        <v>1</v>
      </c>
      <c r="O158" t="s">
        <v>192</v>
      </c>
      <c r="P158">
        <v>0.5</v>
      </c>
      <c r="Q158">
        <v>16</v>
      </c>
      <c r="R158">
        <v>2</v>
      </c>
      <c r="S158" t="s">
        <v>190</v>
      </c>
      <c r="T158" t="s">
        <v>191</v>
      </c>
      <c r="U158">
        <v>28</v>
      </c>
      <c r="V158" t="s">
        <v>192</v>
      </c>
      <c r="X158">
        <v>0</v>
      </c>
      <c r="Y158" t="s">
        <v>204</v>
      </c>
      <c r="Z158" t="s">
        <v>190</v>
      </c>
      <c r="AA158" t="s">
        <v>190</v>
      </c>
      <c r="AB158" t="s">
        <v>291</v>
      </c>
      <c r="AC158" t="s">
        <v>190</v>
      </c>
      <c r="AD158" t="s">
        <v>190</v>
      </c>
      <c r="AE158" t="s">
        <v>192</v>
      </c>
      <c r="AF158" t="s">
        <v>192</v>
      </c>
      <c r="AG158" t="s">
        <v>192</v>
      </c>
      <c r="AH158" t="s">
        <v>192</v>
      </c>
      <c r="AI158" t="s">
        <v>190</v>
      </c>
      <c r="AJ158" t="s">
        <v>190</v>
      </c>
      <c r="AK158" t="s">
        <v>204</v>
      </c>
      <c r="AL158" t="s">
        <v>190</v>
      </c>
      <c r="AM158" t="s">
        <v>190</v>
      </c>
      <c r="AN158">
        <v>2</v>
      </c>
      <c r="AO158">
        <v>1</v>
      </c>
      <c r="AP158">
        <v>0</v>
      </c>
      <c r="AQ158">
        <v>2</v>
      </c>
      <c r="AR158">
        <v>79500</v>
      </c>
      <c r="AS158">
        <v>0</v>
      </c>
      <c r="AT158">
        <v>30000</v>
      </c>
      <c r="AU158">
        <v>0</v>
      </c>
      <c r="AV158">
        <v>0</v>
      </c>
      <c r="AW158" t="s">
        <v>192</v>
      </c>
      <c r="BD158" t="s">
        <v>192</v>
      </c>
      <c r="BJ158" t="s">
        <v>192</v>
      </c>
      <c r="BP158">
        <v>5</v>
      </c>
      <c r="BQ158">
        <v>21</v>
      </c>
      <c r="BR158">
        <v>6.5</v>
      </c>
      <c r="BS158" t="s">
        <v>193</v>
      </c>
      <c r="BT158">
        <v>0</v>
      </c>
      <c r="BW158">
        <v>7</v>
      </c>
      <c r="BX158">
        <v>12</v>
      </c>
      <c r="BY158" t="s">
        <v>193</v>
      </c>
      <c r="BZ158">
        <v>0</v>
      </c>
      <c r="CC158">
        <v>0</v>
      </c>
      <c r="CF158">
        <v>0</v>
      </c>
      <c r="CI158">
        <v>1</v>
      </c>
      <c r="CJ158">
        <v>2</v>
      </c>
      <c r="CK158" t="s">
        <v>207</v>
      </c>
      <c r="CL158">
        <v>0</v>
      </c>
      <c r="CO158">
        <v>2</v>
      </c>
      <c r="CP158">
        <v>12</v>
      </c>
      <c r="CQ158" t="s">
        <v>275</v>
      </c>
      <c r="CR158">
        <v>0</v>
      </c>
      <c r="CU158" t="s">
        <v>190</v>
      </c>
      <c r="CV158" t="s">
        <v>190</v>
      </c>
      <c r="CW158" t="s">
        <v>190</v>
      </c>
      <c r="CX158" t="s">
        <v>228</v>
      </c>
      <c r="CY158" t="s">
        <v>190</v>
      </c>
      <c r="CZ158" t="s">
        <v>192</v>
      </c>
      <c r="DA158" t="s">
        <v>192</v>
      </c>
      <c r="DB158" t="s">
        <v>192</v>
      </c>
      <c r="DC158" t="s">
        <v>192</v>
      </c>
      <c r="DD158" t="s">
        <v>192</v>
      </c>
      <c r="DE158" t="s">
        <v>190</v>
      </c>
      <c r="DF158" t="s">
        <v>192</v>
      </c>
      <c r="DG158" t="s">
        <v>192</v>
      </c>
      <c r="DL158">
        <v>2</v>
      </c>
      <c r="DM158" t="s">
        <v>222</v>
      </c>
      <c r="DN158">
        <v>48</v>
      </c>
      <c r="DO158" t="s">
        <v>190</v>
      </c>
      <c r="DP158">
        <v>1</v>
      </c>
      <c r="DQ158" t="s">
        <v>190</v>
      </c>
      <c r="DR158" t="s">
        <v>192</v>
      </c>
      <c r="DS158" t="s">
        <v>192</v>
      </c>
      <c r="DT158" t="s">
        <v>192</v>
      </c>
      <c r="DU158" t="s">
        <v>192</v>
      </c>
      <c r="DV158" t="s">
        <v>192</v>
      </c>
      <c r="DW158" t="s">
        <v>192</v>
      </c>
      <c r="DX158" t="s">
        <v>192</v>
      </c>
      <c r="DY158" t="s">
        <v>192</v>
      </c>
      <c r="DZ158" t="s">
        <v>192</v>
      </c>
      <c r="EA158" t="s">
        <v>209</v>
      </c>
      <c r="EB158">
        <v>12</v>
      </c>
      <c r="EC158" t="s">
        <v>196</v>
      </c>
      <c r="ED158" t="s">
        <v>205</v>
      </c>
      <c r="FA158" t="s">
        <v>198</v>
      </c>
      <c r="FJ158" t="s">
        <v>198</v>
      </c>
      <c r="FM158" t="s">
        <v>199</v>
      </c>
      <c r="FN158" t="s">
        <v>200</v>
      </c>
      <c r="FO158" t="s">
        <v>209</v>
      </c>
      <c r="FP158" t="s">
        <v>202</v>
      </c>
      <c r="FQ158" t="s">
        <v>200</v>
      </c>
      <c r="FR158" t="s">
        <v>202</v>
      </c>
      <c r="FS158" t="s">
        <v>201</v>
      </c>
      <c r="FT158" t="s">
        <v>201</v>
      </c>
      <c r="FU158" t="s">
        <v>202</v>
      </c>
      <c r="FV158" t="s">
        <v>202</v>
      </c>
      <c r="FW158" t="s">
        <v>200</v>
      </c>
      <c r="FX158" t="s">
        <v>202</v>
      </c>
      <c r="FY158" t="s">
        <v>209</v>
      </c>
      <c r="GA158" t="s">
        <v>209</v>
      </c>
      <c r="GB158">
        <v>157</v>
      </c>
    </row>
    <row r="159" spans="1:184" x14ac:dyDescent="0.35">
      <c r="A159" t="str">
        <f t="shared" ca="1" si="6"/>
        <v>2023-01-20T20:04:15.345Z</v>
      </c>
      <c r="B159" t="str">
        <f t="shared" ca="1" si="7"/>
        <v>2023-02-26T14:45:43.656Z</v>
      </c>
      <c r="C159" t="s">
        <v>361</v>
      </c>
      <c r="D159" t="s">
        <v>360</v>
      </c>
      <c r="E159" t="s">
        <v>233</v>
      </c>
      <c r="F159" t="str">
        <f t="shared" ca="1" si="8"/>
        <v>02165601</v>
      </c>
      <c r="G159" t="s">
        <v>184</v>
      </c>
      <c r="H159" t="s">
        <v>185</v>
      </c>
      <c r="I159" t="s">
        <v>186</v>
      </c>
      <c r="J159" t="s">
        <v>187</v>
      </c>
      <c r="K159" t="s">
        <v>188</v>
      </c>
      <c r="L159" t="s">
        <v>189</v>
      </c>
      <c r="M159">
        <v>5</v>
      </c>
      <c r="N159">
        <v>1</v>
      </c>
      <c r="O159" t="s">
        <v>192</v>
      </c>
      <c r="P159">
        <v>0.4</v>
      </c>
      <c r="Q159">
        <v>15</v>
      </c>
      <c r="R159">
        <v>5</v>
      </c>
      <c r="S159" t="s">
        <v>190</v>
      </c>
      <c r="T159" t="s">
        <v>191</v>
      </c>
      <c r="U159">
        <v>40</v>
      </c>
      <c r="V159" t="s">
        <v>192</v>
      </c>
      <c r="X159">
        <v>0</v>
      </c>
      <c r="Y159" t="s">
        <v>204</v>
      </c>
      <c r="Z159" t="s">
        <v>190</v>
      </c>
      <c r="AA159" t="s">
        <v>190</v>
      </c>
      <c r="AB159">
        <v>7</v>
      </c>
      <c r="AC159" t="s">
        <v>192</v>
      </c>
      <c r="AD159" t="s">
        <v>192</v>
      </c>
      <c r="AE159" t="s">
        <v>192</v>
      </c>
      <c r="AF159" t="s">
        <v>192</v>
      </c>
      <c r="AG159" t="s">
        <v>192</v>
      </c>
      <c r="AH159" t="s">
        <v>192</v>
      </c>
      <c r="AI159" t="s">
        <v>190</v>
      </c>
      <c r="AJ159" t="s">
        <v>192</v>
      </c>
      <c r="AK159" t="s">
        <v>204</v>
      </c>
      <c r="AL159" t="s">
        <v>190</v>
      </c>
      <c r="AM159" t="s">
        <v>190</v>
      </c>
      <c r="AN159">
        <v>0.5</v>
      </c>
      <c r="AO159">
        <v>0</v>
      </c>
      <c r="AP159">
        <v>0</v>
      </c>
      <c r="AQ159">
        <v>1</v>
      </c>
      <c r="AR159">
        <v>43500</v>
      </c>
      <c r="AS159">
        <v>0</v>
      </c>
      <c r="AT159">
        <v>7500</v>
      </c>
      <c r="AU159">
        <v>7500</v>
      </c>
      <c r="AV159">
        <v>0</v>
      </c>
      <c r="AW159" t="s">
        <v>192</v>
      </c>
      <c r="BD159" t="s">
        <v>192</v>
      </c>
      <c r="BJ159" t="s">
        <v>192</v>
      </c>
      <c r="BP159">
        <v>1</v>
      </c>
      <c r="BQ159">
        <v>7</v>
      </c>
      <c r="BR159">
        <v>26</v>
      </c>
      <c r="BS159" t="s">
        <v>193</v>
      </c>
      <c r="BT159">
        <v>3</v>
      </c>
      <c r="BU159">
        <v>26</v>
      </c>
      <c r="BV159" t="s">
        <v>193</v>
      </c>
      <c r="BW159">
        <v>0</v>
      </c>
      <c r="BZ159">
        <v>0</v>
      </c>
      <c r="CC159">
        <v>0</v>
      </c>
      <c r="CF159">
        <v>0</v>
      </c>
      <c r="CI159">
        <v>0</v>
      </c>
      <c r="CL159">
        <v>0</v>
      </c>
      <c r="CO159">
        <v>0</v>
      </c>
      <c r="CR159">
        <v>0</v>
      </c>
      <c r="CU159" t="s">
        <v>190</v>
      </c>
      <c r="CV159" t="s">
        <v>192</v>
      </c>
      <c r="CW159" t="s">
        <v>190</v>
      </c>
      <c r="CX159" t="s">
        <v>194</v>
      </c>
      <c r="CY159" t="s">
        <v>192</v>
      </c>
      <c r="CZ159" t="s">
        <v>192</v>
      </c>
      <c r="DA159" t="s">
        <v>192</v>
      </c>
      <c r="DB159" t="s">
        <v>192</v>
      </c>
      <c r="DC159" t="s">
        <v>192</v>
      </c>
      <c r="DD159" t="s">
        <v>192</v>
      </c>
      <c r="DE159" t="s">
        <v>192</v>
      </c>
      <c r="DF159" t="s">
        <v>190</v>
      </c>
      <c r="DG159" t="s">
        <v>192</v>
      </c>
      <c r="DN159">
        <v>36</v>
      </c>
      <c r="DO159" t="s">
        <v>190</v>
      </c>
      <c r="DP159">
        <v>1</v>
      </c>
      <c r="DQ159" t="s">
        <v>190</v>
      </c>
      <c r="DR159" t="s">
        <v>192</v>
      </c>
      <c r="DS159" t="s">
        <v>192</v>
      </c>
      <c r="DT159" t="s">
        <v>192</v>
      </c>
      <c r="DU159" t="s">
        <v>192</v>
      </c>
      <c r="DV159" t="s">
        <v>192</v>
      </c>
      <c r="DW159" t="s">
        <v>192</v>
      </c>
      <c r="DX159" t="s">
        <v>192</v>
      </c>
      <c r="DY159" t="s">
        <v>192</v>
      </c>
      <c r="DZ159" t="s">
        <v>192</v>
      </c>
      <c r="EA159" t="s">
        <v>217</v>
      </c>
      <c r="EB159">
        <v>5</v>
      </c>
      <c r="EC159" t="s">
        <v>216</v>
      </c>
      <c r="ED159" t="s">
        <v>205</v>
      </c>
      <c r="FA159" t="s">
        <v>198</v>
      </c>
      <c r="FJ159" t="s">
        <v>198</v>
      </c>
      <c r="FM159" t="s">
        <v>199</v>
      </c>
      <c r="FN159" t="s">
        <v>199</v>
      </c>
      <c r="FO159" t="s">
        <v>200</v>
      </c>
      <c r="FP159" t="s">
        <v>202</v>
      </c>
      <c r="FQ159" t="s">
        <v>201</v>
      </c>
      <c r="FR159" t="s">
        <v>202</v>
      </c>
      <c r="FS159" t="s">
        <v>202</v>
      </c>
      <c r="FT159" t="s">
        <v>202</v>
      </c>
      <c r="FU159" t="s">
        <v>202</v>
      </c>
      <c r="FV159" t="s">
        <v>202</v>
      </c>
      <c r="FW159" t="s">
        <v>202</v>
      </c>
      <c r="FX159" t="s">
        <v>201</v>
      </c>
      <c r="FY159" t="s">
        <v>200</v>
      </c>
      <c r="GA159" t="s">
        <v>200</v>
      </c>
      <c r="GB159">
        <v>158</v>
      </c>
    </row>
    <row r="160" spans="1:184" x14ac:dyDescent="0.35">
      <c r="A160" t="str">
        <f t="shared" ca="1" si="6"/>
        <v>2023-01-03T21:48:42.561Z</v>
      </c>
      <c r="B160" t="str">
        <f t="shared" ca="1" si="7"/>
        <v>2023-07-20T19:58:14.965Z</v>
      </c>
      <c r="C160" t="s">
        <v>361</v>
      </c>
      <c r="D160" t="s">
        <v>360</v>
      </c>
      <c r="F160" t="str">
        <f t="shared" ca="1" si="8"/>
        <v>14757849</v>
      </c>
      <c r="G160" t="s">
        <v>184</v>
      </c>
      <c r="H160" t="s">
        <v>185</v>
      </c>
      <c r="I160" t="s">
        <v>186</v>
      </c>
      <c r="J160" t="s">
        <v>211</v>
      </c>
      <c r="K160" t="s">
        <v>188</v>
      </c>
      <c r="L160" t="s">
        <v>212</v>
      </c>
      <c r="M160">
        <v>3</v>
      </c>
      <c r="N160">
        <v>1</v>
      </c>
      <c r="O160" t="s">
        <v>192</v>
      </c>
      <c r="P160">
        <v>1</v>
      </c>
      <c r="Q160">
        <v>10</v>
      </c>
      <c r="R160">
        <v>2</v>
      </c>
      <c r="S160" t="s">
        <v>190</v>
      </c>
      <c r="T160" t="s">
        <v>191</v>
      </c>
      <c r="U160">
        <v>40</v>
      </c>
      <c r="V160" t="s">
        <v>192</v>
      </c>
      <c r="X160">
        <v>0</v>
      </c>
      <c r="Y160" t="s">
        <v>204</v>
      </c>
      <c r="Z160" t="s">
        <v>190</v>
      </c>
      <c r="AA160" t="s">
        <v>190</v>
      </c>
      <c r="AB160" t="s">
        <v>291</v>
      </c>
      <c r="AC160" t="s">
        <v>190</v>
      </c>
      <c r="AD160" t="s">
        <v>190</v>
      </c>
      <c r="AE160" t="s">
        <v>192</v>
      </c>
      <c r="AF160" t="s">
        <v>192</v>
      </c>
      <c r="AG160" t="s">
        <v>192</v>
      </c>
      <c r="AH160" t="s">
        <v>192</v>
      </c>
      <c r="AI160" t="s">
        <v>190</v>
      </c>
      <c r="AJ160" t="s">
        <v>190</v>
      </c>
      <c r="AK160" t="s">
        <v>204</v>
      </c>
      <c r="AL160" t="s">
        <v>190</v>
      </c>
      <c r="AM160" t="s">
        <v>190</v>
      </c>
      <c r="AN160">
        <v>1</v>
      </c>
      <c r="AO160">
        <v>1</v>
      </c>
      <c r="AP160">
        <v>0</v>
      </c>
      <c r="AQ160">
        <v>0</v>
      </c>
      <c r="AR160">
        <v>261000</v>
      </c>
      <c r="AS160">
        <v>0</v>
      </c>
      <c r="AT160">
        <v>0</v>
      </c>
      <c r="AU160">
        <v>0</v>
      </c>
      <c r="AV160">
        <v>0</v>
      </c>
      <c r="AW160" t="s">
        <v>192</v>
      </c>
      <c r="BD160" t="s">
        <v>192</v>
      </c>
      <c r="BJ160" t="s">
        <v>192</v>
      </c>
      <c r="BP160">
        <v>5</v>
      </c>
      <c r="BQ160">
        <v>21</v>
      </c>
      <c r="BR160">
        <v>6.5</v>
      </c>
      <c r="BS160" t="s">
        <v>193</v>
      </c>
      <c r="BT160">
        <v>5</v>
      </c>
      <c r="BU160">
        <v>3.3</v>
      </c>
      <c r="BV160" t="s">
        <v>193</v>
      </c>
      <c r="BW160">
        <v>3</v>
      </c>
      <c r="BX160">
        <v>16</v>
      </c>
      <c r="BY160" t="s">
        <v>193</v>
      </c>
      <c r="BZ160">
        <v>2</v>
      </c>
      <c r="CA160">
        <v>2.5</v>
      </c>
      <c r="CB160" t="s">
        <v>207</v>
      </c>
      <c r="CC160">
        <v>0</v>
      </c>
      <c r="CF160">
        <v>0</v>
      </c>
      <c r="CI160">
        <v>0</v>
      </c>
      <c r="CL160">
        <v>0</v>
      </c>
      <c r="CO160">
        <v>0</v>
      </c>
      <c r="CR160">
        <v>2</v>
      </c>
      <c r="CS160">
        <v>5</v>
      </c>
      <c r="CT160" t="s">
        <v>221</v>
      </c>
      <c r="CU160" t="s">
        <v>190</v>
      </c>
      <c r="CV160" t="s">
        <v>192</v>
      </c>
      <c r="CW160" t="s">
        <v>192</v>
      </c>
      <c r="DN160">
        <v>26</v>
      </c>
      <c r="DO160" t="s">
        <v>190</v>
      </c>
      <c r="DP160">
        <v>1</v>
      </c>
      <c r="DQ160" t="s">
        <v>190</v>
      </c>
      <c r="DR160" t="s">
        <v>192</v>
      </c>
      <c r="DS160" t="s">
        <v>192</v>
      </c>
      <c r="DT160" t="s">
        <v>192</v>
      </c>
      <c r="DU160" t="s">
        <v>192</v>
      </c>
      <c r="DV160" t="s">
        <v>192</v>
      </c>
      <c r="DW160" t="s">
        <v>192</v>
      </c>
      <c r="DX160" t="s">
        <v>192</v>
      </c>
      <c r="DY160" t="s">
        <v>192</v>
      </c>
      <c r="DZ160" t="s">
        <v>192</v>
      </c>
      <c r="EA160" t="s">
        <v>209</v>
      </c>
      <c r="EB160">
        <v>8</v>
      </c>
      <c r="EC160" t="s">
        <v>196</v>
      </c>
      <c r="ED160" t="s">
        <v>205</v>
      </c>
      <c r="FA160" t="s">
        <v>198</v>
      </c>
      <c r="FJ160" t="s">
        <v>198</v>
      </c>
      <c r="FM160" t="s">
        <v>199</v>
      </c>
      <c r="FN160" t="s">
        <v>201</v>
      </c>
      <c r="FO160" t="s">
        <v>200</v>
      </c>
      <c r="FP160" t="s">
        <v>201</v>
      </c>
      <c r="FQ160" t="s">
        <v>201</v>
      </c>
      <c r="FR160" t="s">
        <v>202</v>
      </c>
      <c r="FS160" t="s">
        <v>201</v>
      </c>
      <c r="FT160" t="s">
        <v>201</v>
      </c>
      <c r="FU160" t="s">
        <v>202</v>
      </c>
      <c r="FV160" t="s">
        <v>202</v>
      </c>
      <c r="FW160" t="s">
        <v>202</v>
      </c>
      <c r="FX160" t="s">
        <v>202</v>
      </c>
      <c r="FY160" t="s">
        <v>202</v>
      </c>
      <c r="GA160" t="s">
        <v>201</v>
      </c>
      <c r="GB160">
        <v>159</v>
      </c>
    </row>
    <row r="161" spans="1:184" x14ac:dyDescent="0.35">
      <c r="A161" t="str">
        <f t="shared" ca="1" si="6"/>
        <v>2023-01-20T08:05:10.655Z</v>
      </c>
      <c r="B161" t="str">
        <f t="shared" ca="1" si="7"/>
        <v>2023-01-31T01:44:30.520Z</v>
      </c>
      <c r="C161" t="s">
        <v>361</v>
      </c>
      <c r="D161" t="s">
        <v>360</v>
      </c>
      <c r="F161" t="str">
        <f t="shared" ca="1" si="8"/>
        <v>34332444</v>
      </c>
      <c r="G161" t="s">
        <v>184</v>
      </c>
      <c r="H161" t="s">
        <v>185</v>
      </c>
      <c r="I161" t="s">
        <v>186</v>
      </c>
      <c r="J161" t="s">
        <v>187</v>
      </c>
      <c r="K161" t="s">
        <v>188</v>
      </c>
      <c r="L161" t="s">
        <v>189</v>
      </c>
      <c r="M161">
        <v>6</v>
      </c>
      <c r="N161">
        <v>1</v>
      </c>
      <c r="O161" t="s">
        <v>190</v>
      </c>
      <c r="P161">
        <v>0.05</v>
      </c>
      <c r="Q161">
        <v>7</v>
      </c>
      <c r="R161">
        <v>2</v>
      </c>
      <c r="S161" t="s">
        <v>190</v>
      </c>
      <c r="T161" t="s">
        <v>191</v>
      </c>
      <c r="U161">
        <v>21</v>
      </c>
      <c r="V161" t="s">
        <v>192</v>
      </c>
      <c r="X161">
        <v>0</v>
      </c>
      <c r="Y161" t="s">
        <v>204</v>
      </c>
      <c r="Z161" t="s">
        <v>190</v>
      </c>
      <c r="AA161" t="s">
        <v>190</v>
      </c>
      <c r="AR161">
        <v>20000</v>
      </c>
      <c r="AS161">
        <v>0</v>
      </c>
      <c r="AT161">
        <v>0</v>
      </c>
      <c r="AU161">
        <v>0</v>
      </c>
      <c r="AV161">
        <v>0</v>
      </c>
      <c r="AW161" t="s">
        <v>190</v>
      </c>
      <c r="AX161">
        <v>3</v>
      </c>
      <c r="AY161">
        <v>500</v>
      </c>
      <c r="AZ161">
        <v>0</v>
      </c>
      <c r="BC161" t="s">
        <v>215</v>
      </c>
      <c r="BD161" t="s">
        <v>192</v>
      </c>
      <c r="BJ161" t="s">
        <v>192</v>
      </c>
      <c r="BP161">
        <v>4</v>
      </c>
      <c r="BQ161">
        <v>14</v>
      </c>
      <c r="BR161">
        <v>4</v>
      </c>
      <c r="BS161" t="s">
        <v>193</v>
      </c>
      <c r="BT161">
        <v>0</v>
      </c>
      <c r="BW161">
        <v>6</v>
      </c>
      <c r="BX161">
        <v>6.5</v>
      </c>
      <c r="BY161" t="s">
        <v>193</v>
      </c>
      <c r="BZ161">
        <v>4</v>
      </c>
      <c r="CA161">
        <v>250</v>
      </c>
      <c r="CB161" t="s">
        <v>208</v>
      </c>
      <c r="CC161">
        <v>0</v>
      </c>
      <c r="CF161">
        <v>0</v>
      </c>
      <c r="CI161">
        <v>0</v>
      </c>
      <c r="CL161">
        <v>0</v>
      </c>
      <c r="CO161">
        <v>0</v>
      </c>
      <c r="CR161">
        <v>0</v>
      </c>
      <c r="CU161" t="s">
        <v>190</v>
      </c>
      <c r="CV161" t="s">
        <v>192</v>
      </c>
      <c r="CW161" t="s">
        <v>192</v>
      </c>
      <c r="DN161">
        <v>31</v>
      </c>
      <c r="DO161" t="s">
        <v>190</v>
      </c>
      <c r="DP161" t="s">
        <v>268</v>
      </c>
      <c r="DQ161" t="s">
        <v>190</v>
      </c>
      <c r="DR161" t="s">
        <v>192</v>
      </c>
      <c r="DS161" t="s">
        <v>190</v>
      </c>
      <c r="DT161" t="s">
        <v>192</v>
      </c>
      <c r="DU161" t="s">
        <v>192</v>
      </c>
      <c r="DV161" t="s">
        <v>192</v>
      </c>
      <c r="DW161" t="s">
        <v>192</v>
      </c>
      <c r="DX161" t="s">
        <v>192</v>
      </c>
      <c r="DY161" t="s">
        <v>192</v>
      </c>
      <c r="DZ161" t="s">
        <v>192</v>
      </c>
      <c r="EA161" t="s">
        <v>217</v>
      </c>
      <c r="EB161">
        <v>5</v>
      </c>
      <c r="EC161" t="s">
        <v>196</v>
      </c>
      <c r="ED161" t="s">
        <v>205</v>
      </c>
      <c r="EH161" t="s">
        <v>195</v>
      </c>
      <c r="EI161">
        <v>4</v>
      </c>
      <c r="EJ161" t="s">
        <v>244</v>
      </c>
      <c r="FA161" t="s">
        <v>198</v>
      </c>
      <c r="FJ161" t="s">
        <v>198</v>
      </c>
      <c r="FM161" t="s">
        <v>199</v>
      </c>
      <c r="FN161" t="s">
        <v>202</v>
      </c>
      <c r="FO161" t="s">
        <v>202</v>
      </c>
      <c r="FP161" t="s">
        <v>202</v>
      </c>
      <c r="FQ161" t="s">
        <v>202</v>
      </c>
      <c r="FR161" t="s">
        <v>202</v>
      </c>
      <c r="FS161" t="s">
        <v>202</v>
      </c>
      <c r="FT161" t="s">
        <v>202</v>
      </c>
      <c r="FU161" t="s">
        <v>202</v>
      </c>
      <c r="FV161" t="s">
        <v>202</v>
      </c>
      <c r="FW161" t="s">
        <v>202</v>
      </c>
      <c r="FX161" t="s">
        <v>202</v>
      </c>
      <c r="FY161" t="s">
        <v>201</v>
      </c>
      <c r="GA161" t="s">
        <v>202</v>
      </c>
      <c r="GB161">
        <v>160</v>
      </c>
    </row>
    <row r="162" spans="1:184" x14ac:dyDescent="0.35">
      <c r="A162" t="str">
        <f t="shared" ca="1" si="6"/>
        <v>2023-01-06T00:01:00.894Z</v>
      </c>
      <c r="B162" t="str">
        <f t="shared" ca="1" si="7"/>
        <v>2023-02-15T10:43:28.240Z</v>
      </c>
      <c r="C162" t="s">
        <v>361</v>
      </c>
      <c r="D162" t="s">
        <v>360</v>
      </c>
      <c r="F162" t="str">
        <f t="shared" ca="1" si="8"/>
        <v>57670279</v>
      </c>
      <c r="G162" t="s">
        <v>184</v>
      </c>
      <c r="H162" t="s">
        <v>185</v>
      </c>
      <c r="I162" t="s">
        <v>186</v>
      </c>
      <c r="J162" t="s">
        <v>211</v>
      </c>
      <c r="K162" t="s">
        <v>188</v>
      </c>
      <c r="L162" t="s">
        <v>212</v>
      </c>
      <c r="M162">
        <v>3</v>
      </c>
      <c r="N162">
        <v>1</v>
      </c>
      <c r="O162" t="s">
        <v>192</v>
      </c>
      <c r="P162">
        <v>1</v>
      </c>
      <c r="Q162">
        <v>7</v>
      </c>
      <c r="R162">
        <v>1</v>
      </c>
      <c r="S162" t="s">
        <v>190</v>
      </c>
      <c r="T162" t="s">
        <v>191</v>
      </c>
      <c r="U162">
        <v>27</v>
      </c>
      <c r="V162" t="s">
        <v>190</v>
      </c>
      <c r="W162" t="s">
        <v>192</v>
      </c>
      <c r="X162">
        <v>2</v>
      </c>
      <c r="Y162" t="s">
        <v>204</v>
      </c>
      <c r="Z162" t="s">
        <v>190</v>
      </c>
      <c r="AA162" t="s">
        <v>190</v>
      </c>
      <c r="AB162" t="s">
        <v>258</v>
      </c>
      <c r="AC162" t="s">
        <v>192</v>
      </c>
      <c r="AD162" t="s">
        <v>192</v>
      </c>
      <c r="AE162" t="s">
        <v>192</v>
      </c>
      <c r="AF162" t="s">
        <v>190</v>
      </c>
      <c r="AG162" t="s">
        <v>192</v>
      </c>
      <c r="AH162" t="s">
        <v>192</v>
      </c>
      <c r="AI162" t="s">
        <v>192</v>
      </c>
      <c r="AJ162" t="s">
        <v>190</v>
      </c>
      <c r="AK162" t="s">
        <v>204</v>
      </c>
      <c r="AL162" t="s">
        <v>190</v>
      </c>
      <c r="AM162" t="s">
        <v>190</v>
      </c>
      <c r="AN162">
        <v>1.5</v>
      </c>
      <c r="AO162">
        <v>0</v>
      </c>
      <c r="AQ162">
        <v>3</v>
      </c>
      <c r="AR162">
        <v>26400</v>
      </c>
      <c r="AS162">
        <v>0</v>
      </c>
      <c r="AT162">
        <v>450000</v>
      </c>
      <c r="AU162">
        <v>0</v>
      </c>
      <c r="AV162">
        <v>15000</v>
      </c>
      <c r="AW162" t="s">
        <v>192</v>
      </c>
      <c r="BD162" t="s">
        <v>192</v>
      </c>
      <c r="BJ162" t="s">
        <v>192</v>
      </c>
      <c r="BP162">
        <v>7</v>
      </c>
      <c r="BQ162">
        <v>21</v>
      </c>
      <c r="BR162">
        <v>8</v>
      </c>
      <c r="BS162" t="s">
        <v>193</v>
      </c>
      <c r="BT162">
        <v>31</v>
      </c>
      <c r="BU162">
        <v>7.75</v>
      </c>
      <c r="BV162" t="s">
        <v>193</v>
      </c>
      <c r="BW162">
        <v>48</v>
      </c>
      <c r="BX162">
        <v>6</v>
      </c>
      <c r="BY162" t="s">
        <v>193</v>
      </c>
      <c r="BZ162">
        <v>13</v>
      </c>
      <c r="CA162">
        <v>3.3</v>
      </c>
      <c r="CB162" t="s">
        <v>193</v>
      </c>
      <c r="CC162">
        <v>2</v>
      </c>
      <c r="CD162">
        <v>500</v>
      </c>
      <c r="CE162" t="s">
        <v>208</v>
      </c>
      <c r="CF162">
        <v>0</v>
      </c>
      <c r="CI162">
        <v>1</v>
      </c>
      <c r="CJ162">
        <v>2</v>
      </c>
      <c r="CK162" t="s">
        <v>207</v>
      </c>
      <c r="CL162">
        <v>0</v>
      </c>
      <c r="CO162">
        <v>1</v>
      </c>
      <c r="CP162">
        <v>6</v>
      </c>
      <c r="CQ162" t="s">
        <v>275</v>
      </c>
      <c r="CR162">
        <v>0</v>
      </c>
      <c r="CU162" t="s">
        <v>190</v>
      </c>
      <c r="CV162" t="s">
        <v>192</v>
      </c>
      <c r="CW162" t="s">
        <v>190</v>
      </c>
      <c r="CX162" t="s">
        <v>194</v>
      </c>
      <c r="CY162" t="s">
        <v>192</v>
      </c>
      <c r="CZ162" t="s">
        <v>192</v>
      </c>
      <c r="DA162" t="s">
        <v>192</v>
      </c>
      <c r="DB162" t="s">
        <v>192</v>
      </c>
      <c r="DC162" t="s">
        <v>192</v>
      </c>
      <c r="DD162" t="s">
        <v>192</v>
      </c>
      <c r="DE162" t="s">
        <v>192</v>
      </c>
      <c r="DF162" t="s">
        <v>190</v>
      </c>
      <c r="DG162" t="s">
        <v>192</v>
      </c>
      <c r="DN162">
        <v>60</v>
      </c>
      <c r="DO162" t="s">
        <v>190</v>
      </c>
      <c r="DP162">
        <v>1</v>
      </c>
      <c r="DQ162" t="s">
        <v>190</v>
      </c>
      <c r="DR162" t="s">
        <v>192</v>
      </c>
      <c r="DS162" t="s">
        <v>192</v>
      </c>
      <c r="DT162" t="s">
        <v>192</v>
      </c>
      <c r="DU162" t="s">
        <v>192</v>
      </c>
      <c r="DV162" t="s">
        <v>192</v>
      </c>
      <c r="DW162" t="s">
        <v>192</v>
      </c>
      <c r="DX162" t="s">
        <v>192</v>
      </c>
      <c r="DY162" t="s">
        <v>192</v>
      </c>
      <c r="DZ162" t="s">
        <v>192</v>
      </c>
      <c r="EA162" t="s">
        <v>217</v>
      </c>
      <c r="EB162">
        <v>6</v>
      </c>
      <c r="EC162" t="s">
        <v>196</v>
      </c>
      <c r="ED162" t="s">
        <v>205</v>
      </c>
      <c r="FA162" t="s">
        <v>198</v>
      </c>
      <c r="FJ162" t="s">
        <v>198</v>
      </c>
      <c r="FM162" t="s">
        <v>199</v>
      </c>
      <c r="FN162" t="s">
        <v>201</v>
      </c>
      <c r="FO162" t="s">
        <v>201</v>
      </c>
      <c r="FP162" t="s">
        <v>201</v>
      </c>
      <c r="FQ162" t="s">
        <v>201</v>
      </c>
      <c r="FR162" t="s">
        <v>201</v>
      </c>
      <c r="FS162" t="s">
        <v>200</v>
      </c>
      <c r="FT162" t="s">
        <v>201</v>
      </c>
      <c r="FU162" t="s">
        <v>202</v>
      </c>
      <c r="FV162" t="s">
        <v>202</v>
      </c>
      <c r="FW162" t="s">
        <v>201</v>
      </c>
      <c r="FX162" t="s">
        <v>202</v>
      </c>
      <c r="FY162" t="s">
        <v>202</v>
      </c>
      <c r="GA162" t="s">
        <v>209</v>
      </c>
      <c r="GB162">
        <v>161</v>
      </c>
    </row>
    <row r="163" spans="1:184" x14ac:dyDescent="0.35">
      <c r="A163" t="str">
        <f t="shared" ca="1" si="6"/>
        <v>2023-01-11T22:26:09.840Z</v>
      </c>
      <c r="B163" t="str">
        <f t="shared" ca="1" si="7"/>
        <v>2023-03-16T10:21:54.764Z</v>
      </c>
      <c r="C163" t="s">
        <v>361</v>
      </c>
      <c r="D163" t="s">
        <v>360</v>
      </c>
      <c r="F163" t="str">
        <f t="shared" ca="1" si="8"/>
        <v>35898119</v>
      </c>
      <c r="G163" t="s">
        <v>184</v>
      </c>
      <c r="H163" t="s">
        <v>185</v>
      </c>
      <c r="I163" t="s">
        <v>186</v>
      </c>
      <c r="J163" t="s">
        <v>187</v>
      </c>
      <c r="K163" t="s">
        <v>188</v>
      </c>
      <c r="L163" t="s">
        <v>189</v>
      </c>
      <c r="M163">
        <v>6</v>
      </c>
      <c r="N163">
        <v>1</v>
      </c>
      <c r="O163" t="s">
        <v>192</v>
      </c>
      <c r="P163">
        <v>0.6</v>
      </c>
      <c r="Q163">
        <v>16</v>
      </c>
      <c r="R163">
        <v>3</v>
      </c>
      <c r="S163" t="s">
        <v>190</v>
      </c>
      <c r="T163" t="s">
        <v>191</v>
      </c>
      <c r="U163">
        <v>25</v>
      </c>
      <c r="V163" t="s">
        <v>190</v>
      </c>
      <c r="W163" t="s">
        <v>192</v>
      </c>
      <c r="X163">
        <v>6</v>
      </c>
      <c r="Y163" t="s">
        <v>204</v>
      </c>
      <c r="Z163" t="s">
        <v>190</v>
      </c>
      <c r="AA163" t="s">
        <v>190</v>
      </c>
      <c r="AB163" t="s">
        <v>228</v>
      </c>
      <c r="AC163" t="s">
        <v>190</v>
      </c>
      <c r="AD163" t="s">
        <v>192</v>
      </c>
      <c r="AE163" t="s">
        <v>192</v>
      </c>
      <c r="AF163" t="s">
        <v>192</v>
      </c>
      <c r="AG163" t="s">
        <v>192</v>
      </c>
      <c r="AH163" t="s">
        <v>192</v>
      </c>
      <c r="AI163" t="s">
        <v>190</v>
      </c>
      <c r="AJ163" t="s">
        <v>192</v>
      </c>
      <c r="AK163" t="s">
        <v>204</v>
      </c>
      <c r="AL163" t="s">
        <v>190</v>
      </c>
      <c r="AM163" t="s">
        <v>190</v>
      </c>
      <c r="AN163">
        <v>1</v>
      </c>
      <c r="AO163">
        <v>1</v>
      </c>
      <c r="AQ163">
        <v>2</v>
      </c>
      <c r="AR163">
        <v>52500</v>
      </c>
      <c r="AS163">
        <v>0</v>
      </c>
      <c r="AT163">
        <v>0</v>
      </c>
      <c r="AU163">
        <v>0</v>
      </c>
      <c r="AV163">
        <v>0</v>
      </c>
      <c r="AW163" t="s">
        <v>190</v>
      </c>
      <c r="AX163">
        <v>1</v>
      </c>
      <c r="AY163">
        <v>600</v>
      </c>
      <c r="AZ163">
        <v>0</v>
      </c>
      <c r="BC163" t="s">
        <v>215</v>
      </c>
      <c r="BD163" t="s">
        <v>192</v>
      </c>
      <c r="BJ163" t="s">
        <v>192</v>
      </c>
      <c r="BP163">
        <v>2</v>
      </c>
      <c r="BQ163">
        <v>7</v>
      </c>
      <c r="BR163">
        <v>13</v>
      </c>
      <c r="BS163" t="s">
        <v>193</v>
      </c>
      <c r="BT163">
        <v>2</v>
      </c>
      <c r="BU163">
        <v>10</v>
      </c>
      <c r="BV163" t="s">
        <v>193</v>
      </c>
      <c r="BW163">
        <v>4</v>
      </c>
      <c r="BX163">
        <v>10</v>
      </c>
      <c r="BY163" t="s">
        <v>193</v>
      </c>
      <c r="BZ163">
        <v>1</v>
      </c>
      <c r="CA163">
        <v>500</v>
      </c>
      <c r="CB163" t="s">
        <v>208</v>
      </c>
      <c r="CC163">
        <v>0</v>
      </c>
      <c r="CF163">
        <v>0</v>
      </c>
      <c r="CI163">
        <v>0</v>
      </c>
      <c r="CL163">
        <v>0</v>
      </c>
      <c r="CO163">
        <v>0</v>
      </c>
      <c r="CR163">
        <v>0</v>
      </c>
      <c r="CU163" t="s">
        <v>190</v>
      </c>
      <c r="CV163" t="s">
        <v>192</v>
      </c>
      <c r="CW163" t="s">
        <v>192</v>
      </c>
      <c r="DN163">
        <v>36</v>
      </c>
      <c r="DO163" t="s">
        <v>190</v>
      </c>
      <c r="DP163" t="s">
        <v>292</v>
      </c>
      <c r="DQ163" t="s">
        <v>190</v>
      </c>
      <c r="DR163" t="s">
        <v>190</v>
      </c>
      <c r="DS163" t="s">
        <v>190</v>
      </c>
      <c r="DT163" t="s">
        <v>190</v>
      </c>
      <c r="DU163" t="s">
        <v>192</v>
      </c>
      <c r="DV163" t="s">
        <v>192</v>
      </c>
      <c r="DW163" t="s">
        <v>192</v>
      </c>
      <c r="DX163" t="s">
        <v>192</v>
      </c>
      <c r="DY163" t="s">
        <v>192</v>
      </c>
      <c r="DZ163" t="s">
        <v>192</v>
      </c>
      <c r="EA163" t="s">
        <v>209</v>
      </c>
      <c r="EB163">
        <v>6</v>
      </c>
      <c r="EC163" t="s">
        <v>196</v>
      </c>
      <c r="ED163" t="s">
        <v>210</v>
      </c>
      <c r="EE163" t="s">
        <v>224</v>
      </c>
      <c r="EF163">
        <v>1</v>
      </c>
      <c r="EG163" t="s">
        <v>196</v>
      </c>
      <c r="EH163" t="s">
        <v>195</v>
      </c>
      <c r="EI163">
        <v>2</v>
      </c>
      <c r="EJ163" t="s">
        <v>244</v>
      </c>
      <c r="EK163" t="s">
        <v>224</v>
      </c>
      <c r="EL163">
        <v>1</v>
      </c>
      <c r="EM163" t="s">
        <v>244</v>
      </c>
      <c r="FA163" t="s">
        <v>198</v>
      </c>
      <c r="FJ163" t="s">
        <v>198</v>
      </c>
      <c r="FM163" t="s">
        <v>199</v>
      </c>
      <c r="FN163" t="s">
        <v>201</v>
      </c>
      <c r="FO163" t="s">
        <v>201</v>
      </c>
      <c r="FP163" t="s">
        <v>202</v>
      </c>
      <c r="FQ163" t="s">
        <v>202</v>
      </c>
      <c r="FR163" t="s">
        <v>202</v>
      </c>
      <c r="FS163" t="s">
        <v>201</v>
      </c>
      <c r="FT163" t="s">
        <v>202</v>
      </c>
      <c r="FU163" t="s">
        <v>202</v>
      </c>
      <c r="FV163" t="s">
        <v>202</v>
      </c>
      <c r="FW163" t="s">
        <v>202</v>
      </c>
      <c r="FX163" t="s">
        <v>202</v>
      </c>
      <c r="FY163" t="s">
        <v>209</v>
      </c>
      <c r="GA163" t="s">
        <v>201</v>
      </c>
      <c r="GB163">
        <v>162</v>
      </c>
    </row>
    <row r="164" spans="1:184" x14ac:dyDescent="0.35">
      <c r="A164" t="str">
        <f t="shared" ca="1" si="6"/>
        <v>2023-01-16T15:30:23.719Z</v>
      </c>
      <c r="B164" t="str">
        <f t="shared" ca="1" si="7"/>
        <v>2023-07-22T18:50:48.518Z</v>
      </c>
      <c r="C164" t="s">
        <v>361</v>
      </c>
      <c r="D164" t="s">
        <v>360</v>
      </c>
      <c r="F164" t="str">
        <f t="shared" ca="1" si="8"/>
        <v>67592620</v>
      </c>
      <c r="G164" t="s">
        <v>184</v>
      </c>
      <c r="H164" t="s">
        <v>185</v>
      </c>
      <c r="I164" t="s">
        <v>186</v>
      </c>
      <c r="J164" t="s">
        <v>187</v>
      </c>
      <c r="K164" t="s">
        <v>188</v>
      </c>
      <c r="L164" t="s">
        <v>189</v>
      </c>
      <c r="M164">
        <v>6</v>
      </c>
      <c r="N164">
        <v>1</v>
      </c>
      <c r="O164" t="s">
        <v>192</v>
      </c>
      <c r="P164">
        <v>0.7</v>
      </c>
      <c r="Q164">
        <v>4</v>
      </c>
      <c r="R164">
        <v>2</v>
      </c>
      <c r="S164" t="s">
        <v>190</v>
      </c>
      <c r="T164" t="s">
        <v>191</v>
      </c>
      <c r="U164">
        <v>21</v>
      </c>
      <c r="V164" t="s">
        <v>190</v>
      </c>
      <c r="W164" t="s">
        <v>192</v>
      </c>
      <c r="X164">
        <v>6</v>
      </c>
      <c r="Y164" t="s">
        <v>204</v>
      </c>
      <c r="Z164" t="s">
        <v>190</v>
      </c>
      <c r="AA164" t="s">
        <v>190</v>
      </c>
      <c r="AB164">
        <v>7</v>
      </c>
      <c r="AC164" t="s">
        <v>192</v>
      </c>
      <c r="AD164" t="s">
        <v>192</v>
      </c>
      <c r="AE164" t="s">
        <v>192</v>
      </c>
      <c r="AF164" t="s">
        <v>192</v>
      </c>
      <c r="AG164" t="s">
        <v>192</v>
      </c>
      <c r="AH164" t="s">
        <v>192</v>
      </c>
      <c r="AI164" t="s">
        <v>190</v>
      </c>
      <c r="AJ164" t="s">
        <v>192</v>
      </c>
      <c r="AR164">
        <v>36000</v>
      </c>
      <c r="AS164">
        <v>0</v>
      </c>
      <c r="AT164">
        <v>0</v>
      </c>
      <c r="AU164">
        <v>0</v>
      </c>
      <c r="AV164">
        <v>0</v>
      </c>
      <c r="AW164" t="s">
        <v>190</v>
      </c>
      <c r="AX164">
        <v>2</v>
      </c>
      <c r="AY164">
        <v>400</v>
      </c>
      <c r="AZ164">
        <v>0</v>
      </c>
      <c r="BC164" t="s">
        <v>215</v>
      </c>
      <c r="BD164" t="s">
        <v>192</v>
      </c>
      <c r="BJ164" t="s">
        <v>192</v>
      </c>
      <c r="BP164">
        <v>0</v>
      </c>
      <c r="BQ164">
        <v>7</v>
      </c>
      <c r="BR164">
        <v>6.5</v>
      </c>
      <c r="BS164" t="s">
        <v>193</v>
      </c>
      <c r="BT164">
        <v>2</v>
      </c>
      <c r="BU164">
        <v>4</v>
      </c>
      <c r="BV164" t="s">
        <v>193</v>
      </c>
      <c r="BW164">
        <v>4</v>
      </c>
      <c r="BX164">
        <v>13</v>
      </c>
      <c r="BY164" t="s">
        <v>193</v>
      </c>
      <c r="BZ164">
        <v>0</v>
      </c>
      <c r="CC164">
        <v>0</v>
      </c>
      <c r="CF164">
        <v>0</v>
      </c>
      <c r="CI164">
        <v>0</v>
      </c>
      <c r="CL164">
        <v>0</v>
      </c>
      <c r="CO164">
        <v>0</v>
      </c>
      <c r="CR164">
        <v>0</v>
      </c>
      <c r="CU164" t="s">
        <v>190</v>
      </c>
      <c r="CV164" t="s">
        <v>192</v>
      </c>
      <c r="CW164" t="s">
        <v>192</v>
      </c>
      <c r="DN164">
        <v>40</v>
      </c>
      <c r="DO164" t="s">
        <v>190</v>
      </c>
      <c r="DP164" t="s">
        <v>293</v>
      </c>
      <c r="DQ164" t="s">
        <v>190</v>
      </c>
      <c r="DR164" t="s">
        <v>190</v>
      </c>
      <c r="DS164" t="s">
        <v>190</v>
      </c>
      <c r="DT164" t="s">
        <v>192</v>
      </c>
      <c r="DU164" t="s">
        <v>192</v>
      </c>
      <c r="DV164" t="s">
        <v>192</v>
      </c>
      <c r="DW164" t="s">
        <v>192</v>
      </c>
      <c r="DX164" t="s">
        <v>192</v>
      </c>
      <c r="DY164" t="s">
        <v>192</v>
      </c>
      <c r="DZ164" t="s">
        <v>192</v>
      </c>
      <c r="EA164" t="s">
        <v>209</v>
      </c>
      <c r="EB164">
        <v>9</v>
      </c>
      <c r="EC164" t="s">
        <v>216</v>
      </c>
      <c r="ED164" t="s">
        <v>210</v>
      </c>
      <c r="EE164" t="s">
        <v>224</v>
      </c>
      <c r="EF164">
        <v>2</v>
      </c>
      <c r="EG164" t="s">
        <v>196</v>
      </c>
      <c r="EH164" t="s">
        <v>195</v>
      </c>
      <c r="EI164">
        <v>4</v>
      </c>
      <c r="EJ164" t="s">
        <v>244</v>
      </c>
      <c r="FA164" t="s">
        <v>198</v>
      </c>
      <c r="FJ164" t="s">
        <v>198</v>
      </c>
      <c r="FM164" t="s">
        <v>199</v>
      </c>
      <c r="FN164" t="s">
        <v>202</v>
      </c>
      <c r="FO164" t="s">
        <v>201</v>
      </c>
      <c r="FP164" t="s">
        <v>202</v>
      </c>
      <c r="FQ164" t="s">
        <v>200</v>
      </c>
      <c r="FR164" t="s">
        <v>202</v>
      </c>
      <c r="FS164" t="s">
        <v>202</v>
      </c>
      <c r="FT164" t="s">
        <v>202</v>
      </c>
      <c r="FU164" t="s">
        <v>202</v>
      </c>
      <c r="FV164" t="s">
        <v>202</v>
      </c>
      <c r="FW164" t="s">
        <v>202</v>
      </c>
      <c r="FX164" t="s">
        <v>202</v>
      </c>
      <c r="FY164" t="s">
        <v>202</v>
      </c>
      <c r="GA164" t="s">
        <v>202</v>
      </c>
      <c r="GB164">
        <v>163</v>
      </c>
    </row>
    <row r="165" spans="1:184" x14ac:dyDescent="0.35">
      <c r="A165" t="str">
        <f t="shared" ca="1" si="6"/>
        <v>2023-01-01T15:03:34.501Z</v>
      </c>
      <c r="B165" t="str">
        <f t="shared" ca="1" si="7"/>
        <v>2023-03-21T22:47:17.400Z</v>
      </c>
      <c r="C165" t="s">
        <v>361</v>
      </c>
      <c r="D165" t="s">
        <v>360</v>
      </c>
      <c r="F165" t="str">
        <f t="shared" ca="1" si="8"/>
        <v>66672873</v>
      </c>
      <c r="G165" t="s">
        <v>184</v>
      </c>
      <c r="H165" t="s">
        <v>185</v>
      </c>
      <c r="I165" t="s">
        <v>186</v>
      </c>
      <c r="J165" t="s">
        <v>187</v>
      </c>
      <c r="K165" t="s">
        <v>188</v>
      </c>
      <c r="L165" t="s">
        <v>189</v>
      </c>
      <c r="M165">
        <v>3</v>
      </c>
      <c r="N165">
        <v>1</v>
      </c>
      <c r="O165" t="s">
        <v>192</v>
      </c>
      <c r="P165">
        <v>0.3</v>
      </c>
      <c r="Q165">
        <v>4</v>
      </c>
      <c r="R165">
        <v>2</v>
      </c>
      <c r="S165" t="s">
        <v>190</v>
      </c>
      <c r="T165" t="s">
        <v>191</v>
      </c>
      <c r="U165">
        <v>21</v>
      </c>
      <c r="V165" t="s">
        <v>192</v>
      </c>
      <c r="X165">
        <v>0</v>
      </c>
      <c r="Y165" t="s">
        <v>204</v>
      </c>
      <c r="Z165" t="s">
        <v>190</v>
      </c>
      <c r="AA165" t="s">
        <v>190</v>
      </c>
      <c r="AB165">
        <v>8</v>
      </c>
      <c r="AC165" t="s">
        <v>192</v>
      </c>
      <c r="AD165" t="s">
        <v>192</v>
      </c>
      <c r="AE165" t="s">
        <v>192</v>
      </c>
      <c r="AF165" t="s">
        <v>192</v>
      </c>
      <c r="AG165" t="s">
        <v>192</v>
      </c>
      <c r="AH165" t="s">
        <v>192</v>
      </c>
      <c r="AI165" t="s">
        <v>192</v>
      </c>
      <c r="AJ165" t="s">
        <v>190</v>
      </c>
      <c r="AK165" t="s">
        <v>225</v>
      </c>
      <c r="AL165" t="s">
        <v>190</v>
      </c>
      <c r="AM165" t="s">
        <v>190</v>
      </c>
      <c r="AN165">
        <v>0.5</v>
      </c>
      <c r="AO165">
        <v>0</v>
      </c>
      <c r="AP165">
        <v>0</v>
      </c>
      <c r="AQ165">
        <v>1</v>
      </c>
      <c r="AR165">
        <v>7500</v>
      </c>
      <c r="AS165">
        <v>0</v>
      </c>
      <c r="AT165">
        <v>0</v>
      </c>
      <c r="AU165">
        <v>0</v>
      </c>
      <c r="AV165">
        <v>0</v>
      </c>
      <c r="AW165" t="s">
        <v>190</v>
      </c>
      <c r="AX165">
        <v>0</v>
      </c>
      <c r="AZ165">
        <v>2</v>
      </c>
      <c r="BA165">
        <v>250</v>
      </c>
      <c r="BC165" t="s">
        <v>215</v>
      </c>
      <c r="BD165" t="s">
        <v>192</v>
      </c>
      <c r="BJ165" t="s">
        <v>192</v>
      </c>
      <c r="BP165">
        <v>3</v>
      </c>
      <c r="BQ165">
        <v>21</v>
      </c>
      <c r="BR165">
        <v>6.5</v>
      </c>
      <c r="BS165" t="s">
        <v>193</v>
      </c>
      <c r="BT165">
        <v>0</v>
      </c>
      <c r="BW165">
        <v>2</v>
      </c>
      <c r="BX165">
        <v>6</v>
      </c>
      <c r="BY165" t="s">
        <v>193</v>
      </c>
      <c r="BZ165">
        <v>2</v>
      </c>
      <c r="CA165">
        <v>4.5</v>
      </c>
      <c r="CB165" t="s">
        <v>193</v>
      </c>
      <c r="CC165">
        <v>0</v>
      </c>
      <c r="CF165">
        <v>0</v>
      </c>
      <c r="CI165">
        <v>0</v>
      </c>
      <c r="CL165">
        <v>0</v>
      </c>
      <c r="CO165">
        <v>0</v>
      </c>
      <c r="CR165">
        <v>0</v>
      </c>
      <c r="CU165" t="s">
        <v>190</v>
      </c>
      <c r="CV165" t="s">
        <v>192</v>
      </c>
      <c r="CW165" t="s">
        <v>190</v>
      </c>
      <c r="CX165" t="s">
        <v>194</v>
      </c>
      <c r="CY165" t="s">
        <v>192</v>
      </c>
      <c r="CZ165" t="s">
        <v>192</v>
      </c>
      <c r="DA165" t="s">
        <v>192</v>
      </c>
      <c r="DB165" t="s">
        <v>192</v>
      </c>
      <c r="DC165" t="s">
        <v>192</v>
      </c>
      <c r="DD165" t="s">
        <v>192</v>
      </c>
      <c r="DE165" t="s">
        <v>192</v>
      </c>
      <c r="DF165" t="s">
        <v>190</v>
      </c>
      <c r="DG165" t="s">
        <v>192</v>
      </c>
      <c r="DN165">
        <v>48</v>
      </c>
      <c r="DO165" t="s">
        <v>190</v>
      </c>
      <c r="DP165">
        <v>1</v>
      </c>
      <c r="DQ165" t="s">
        <v>190</v>
      </c>
      <c r="DR165" t="s">
        <v>192</v>
      </c>
      <c r="DS165" t="s">
        <v>192</v>
      </c>
      <c r="DT165" t="s">
        <v>192</v>
      </c>
      <c r="DU165" t="s">
        <v>192</v>
      </c>
      <c r="DV165" t="s">
        <v>192</v>
      </c>
      <c r="DW165" t="s">
        <v>192</v>
      </c>
      <c r="DX165" t="s">
        <v>192</v>
      </c>
      <c r="DY165" t="s">
        <v>192</v>
      </c>
      <c r="DZ165" t="s">
        <v>192</v>
      </c>
      <c r="EA165" t="s">
        <v>217</v>
      </c>
      <c r="EB165">
        <v>3</v>
      </c>
      <c r="EC165" t="s">
        <v>196</v>
      </c>
      <c r="ED165" t="s">
        <v>205</v>
      </c>
      <c r="FA165" t="s">
        <v>198</v>
      </c>
      <c r="FJ165" t="s">
        <v>198</v>
      </c>
      <c r="FM165" t="s">
        <v>199</v>
      </c>
      <c r="FN165" t="s">
        <v>202</v>
      </c>
      <c r="FO165" t="s">
        <v>201</v>
      </c>
      <c r="FP165" t="s">
        <v>202</v>
      </c>
      <c r="FQ165" t="s">
        <v>202</v>
      </c>
      <c r="FR165" t="s">
        <v>200</v>
      </c>
      <c r="FS165" t="s">
        <v>201</v>
      </c>
      <c r="FT165" t="s">
        <v>201</v>
      </c>
      <c r="FU165" t="s">
        <v>202</v>
      </c>
      <c r="FV165" t="s">
        <v>202</v>
      </c>
      <c r="FW165" t="s">
        <v>202</v>
      </c>
      <c r="FX165" t="s">
        <v>202</v>
      </c>
      <c r="FY165" t="s">
        <v>201</v>
      </c>
      <c r="GA165" t="s">
        <v>200</v>
      </c>
      <c r="GB165">
        <v>164</v>
      </c>
    </row>
    <row r="166" spans="1:184" x14ac:dyDescent="0.35">
      <c r="A166" t="str">
        <f t="shared" ca="1" si="6"/>
        <v>2023-01-12T13:54:14.972Z</v>
      </c>
      <c r="B166" t="str">
        <f t="shared" ca="1" si="7"/>
        <v>2023-08-31T19:38:03.346Z</v>
      </c>
      <c r="C166" t="s">
        <v>361</v>
      </c>
      <c r="D166" t="s">
        <v>360</v>
      </c>
      <c r="F166" t="str">
        <f t="shared" ca="1" si="8"/>
        <v>59584435</v>
      </c>
      <c r="G166" t="s">
        <v>184</v>
      </c>
      <c r="H166" t="s">
        <v>185</v>
      </c>
      <c r="I166" t="s">
        <v>186</v>
      </c>
      <c r="J166" t="s">
        <v>187</v>
      </c>
      <c r="K166" t="s">
        <v>188</v>
      </c>
      <c r="L166" t="s">
        <v>189</v>
      </c>
      <c r="M166">
        <v>6</v>
      </c>
      <c r="N166">
        <v>1</v>
      </c>
      <c r="O166" t="s">
        <v>192</v>
      </c>
      <c r="P166">
        <v>0.6</v>
      </c>
      <c r="Q166">
        <v>9</v>
      </c>
      <c r="R166">
        <v>5</v>
      </c>
      <c r="S166" t="s">
        <v>190</v>
      </c>
      <c r="T166" t="s">
        <v>191</v>
      </c>
      <c r="U166">
        <v>21</v>
      </c>
      <c r="V166" t="s">
        <v>192</v>
      </c>
      <c r="X166">
        <v>0</v>
      </c>
      <c r="Y166" t="s">
        <v>204</v>
      </c>
      <c r="Z166" t="s">
        <v>190</v>
      </c>
      <c r="AA166" t="s">
        <v>190</v>
      </c>
      <c r="AB166" t="s">
        <v>278</v>
      </c>
      <c r="AC166" t="s">
        <v>190</v>
      </c>
      <c r="AD166" t="s">
        <v>192</v>
      </c>
      <c r="AE166" t="s">
        <v>192</v>
      </c>
      <c r="AF166" t="s">
        <v>190</v>
      </c>
      <c r="AG166" t="s">
        <v>190</v>
      </c>
      <c r="AH166" t="s">
        <v>192</v>
      </c>
      <c r="AI166" t="s">
        <v>192</v>
      </c>
      <c r="AJ166" t="s">
        <v>190</v>
      </c>
      <c r="AK166" t="s">
        <v>204</v>
      </c>
      <c r="AL166" t="s">
        <v>190</v>
      </c>
      <c r="AM166" t="s">
        <v>190</v>
      </c>
      <c r="AN166">
        <v>4</v>
      </c>
      <c r="AO166">
        <v>1</v>
      </c>
      <c r="AP166">
        <v>0</v>
      </c>
      <c r="AQ166">
        <v>4</v>
      </c>
      <c r="AR166">
        <v>75750</v>
      </c>
      <c r="AS166">
        <v>0</v>
      </c>
      <c r="AT166">
        <v>360000</v>
      </c>
      <c r="AU166">
        <v>0</v>
      </c>
      <c r="AV166">
        <v>0</v>
      </c>
      <c r="AW166" t="s">
        <v>190</v>
      </c>
      <c r="AX166">
        <v>6</v>
      </c>
      <c r="AY166">
        <v>500</v>
      </c>
      <c r="AZ166">
        <v>0</v>
      </c>
      <c r="BC166" t="s">
        <v>215</v>
      </c>
      <c r="BD166" t="s">
        <v>192</v>
      </c>
      <c r="BJ166" t="s">
        <v>192</v>
      </c>
      <c r="BP166">
        <v>0</v>
      </c>
      <c r="BQ166">
        <v>7</v>
      </c>
      <c r="BR166">
        <v>20</v>
      </c>
      <c r="BS166" t="s">
        <v>193</v>
      </c>
      <c r="BT166">
        <v>0</v>
      </c>
      <c r="BW166">
        <v>12</v>
      </c>
      <c r="BX166">
        <v>17</v>
      </c>
      <c r="BY166" t="s">
        <v>193</v>
      </c>
      <c r="BZ166">
        <v>3</v>
      </c>
      <c r="CA166">
        <v>2</v>
      </c>
      <c r="CB166" t="s">
        <v>207</v>
      </c>
      <c r="CC166">
        <v>2</v>
      </c>
      <c r="CD166">
        <v>3</v>
      </c>
      <c r="CE166" t="s">
        <v>207</v>
      </c>
      <c r="CF166">
        <v>0</v>
      </c>
      <c r="CI166">
        <v>0</v>
      </c>
      <c r="CL166">
        <v>0</v>
      </c>
      <c r="CO166">
        <v>0</v>
      </c>
      <c r="CR166">
        <v>2</v>
      </c>
      <c r="CS166">
        <v>16</v>
      </c>
      <c r="CT166" t="s">
        <v>221</v>
      </c>
      <c r="CU166" t="s">
        <v>190</v>
      </c>
      <c r="CV166" t="s">
        <v>192</v>
      </c>
      <c r="CW166" t="s">
        <v>190</v>
      </c>
      <c r="CX166" t="s">
        <v>194</v>
      </c>
      <c r="CY166" t="s">
        <v>192</v>
      </c>
      <c r="CZ166" t="s">
        <v>192</v>
      </c>
      <c r="DA166" t="s">
        <v>192</v>
      </c>
      <c r="DB166" t="s">
        <v>192</v>
      </c>
      <c r="DC166" t="s">
        <v>192</v>
      </c>
      <c r="DD166" t="s">
        <v>192</v>
      </c>
      <c r="DE166" t="s">
        <v>192</v>
      </c>
      <c r="DF166" t="s">
        <v>190</v>
      </c>
      <c r="DG166" t="s">
        <v>192</v>
      </c>
      <c r="DN166">
        <v>36</v>
      </c>
      <c r="DO166" t="s">
        <v>190</v>
      </c>
      <c r="DP166" t="s">
        <v>294</v>
      </c>
      <c r="DQ166" t="s">
        <v>190</v>
      </c>
      <c r="DR166" t="s">
        <v>190</v>
      </c>
      <c r="DS166" t="s">
        <v>192</v>
      </c>
      <c r="DT166" t="s">
        <v>190</v>
      </c>
      <c r="DU166" t="s">
        <v>190</v>
      </c>
      <c r="DV166" t="s">
        <v>192</v>
      </c>
      <c r="DW166" t="s">
        <v>192</v>
      </c>
      <c r="DX166" t="s">
        <v>192</v>
      </c>
      <c r="DY166" t="s">
        <v>192</v>
      </c>
      <c r="DZ166" t="s">
        <v>192</v>
      </c>
      <c r="EA166" t="s">
        <v>209</v>
      </c>
      <c r="EB166">
        <v>4</v>
      </c>
      <c r="EC166" t="s">
        <v>196</v>
      </c>
      <c r="ED166" t="s">
        <v>210</v>
      </c>
      <c r="EE166" t="s">
        <v>224</v>
      </c>
      <c r="EF166">
        <v>2</v>
      </c>
      <c r="EG166" t="s">
        <v>196</v>
      </c>
      <c r="EK166" t="s">
        <v>224</v>
      </c>
      <c r="EL166">
        <v>2</v>
      </c>
      <c r="EM166" t="s">
        <v>244</v>
      </c>
      <c r="EN166" t="s">
        <v>202</v>
      </c>
      <c r="FA166" t="s">
        <v>198</v>
      </c>
      <c r="FJ166" t="s">
        <v>198</v>
      </c>
      <c r="FM166" t="s">
        <v>199</v>
      </c>
      <c r="FN166" t="s">
        <v>202</v>
      </c>
      <c r="FO166" t="s">
        <v>201</v>
      </c>
      <c r="FP166" t="s">
        <v>202</v>
      </c>
      <c r="FQ166" t="s">
        <v>200</v>
      </c>
      <c r="FR166" t="s">
        <v>200</v>
      </c>
      <c r="FS166" t="s">
        <v>200</v>
      </c>
      <c r="FT166" t="s">
        <v>200</v>
      </c>
      <c r="FU166" t="s">
        <v>202</v>
      </c>
      <c r="FV166" t="s">
        <v>201</v>
      </c>
      <c r="FW166" t="s">
        <v>199</v>
      </c>
      <c r="FX166" t="s">
        <v>202</v>
      </c>
      <c r="FY166" t="s">
        <v>200</v>
      </c>
      <c r="GA166" t="s">
        <v>209</v>
      </c>
      <c r="GB166">
        <v>165</v>
      </c>
    </row>
    <row r="167" spans="1:184" x14ac:dyDescent="0.35">
      <c r="A167" t="str">
        <f t="shared" ca="1" si="6"/>
        <v>2023-01-04T02:53:49.383Z</v>
      </c>
      <c r="B167" t="str">
        <f t="shared" ca="1" si="7"/>
        <v>2023-09-01T16:14:35.479Z</v>
      </c>
      <c r="C167" t="s">
        <v>361</v>
      </c>
      <c r="D167" t="s">
        <v>360</v>
      </c>
      <c r="F167" t="str">
        <f t="shared" ca="1" si="8"/>
        <v>10967437</v>
      </c>
      <c r="G167" t="s">
        <v>184</v>
      </c>
      <c r="H167" t="s">
        <v>185</v>
      </c>
      <c r="I167" t="s">
        <v>186</v>
      </c>
      <c r="J167" t="s">
        <v>187</v>
      </c>
      <c r="K167" t="s">
        <v>188</v>
      </c>
      <c r="L167" t="s">
        <v>189</v>
      </c>
      <c r="M167">
        <v>3</v>
      </c>
      <c r="N167">
        <v>1</v>
      </c>
      <c r="O167" t="s">
        <v>192</v>
      </c>
      <c r="P167">
        <v>0.5</v>
      </c>
      <c r="Q167">
        <v>23</v>
      </c>
      <c r="R167">
        <v>8</v>
      </c>
      <c r="S167" t="s">
        <v>190</v>
      </c>
      <c r="T167" t="s">
        <v>191</v>
      </c>
      <c r="U167">
        <v>60</v>
      </c>
      <c r="V167" t="s">
        <v>192</v>
      </c>
      <c r="X167">
        <v>0</v>
      </c>
      <c r="Y167" t="s">
        <v>204</v>
      </c>
      <c r="Z167" t="s">
        <v>190</v>
      </c>
      <c r="AA167" t="s">
        <v>190</v>
      </c>
      <c r="AB167" t="s">
        <v>203</v>
      </c>
      <c r="AC167" t="s">
        <v>192</v>
      </c>
      <c r="AD167" t="s">
        <v>192</v>
      </c>
      <c r="AE167" t="s">
        <v>192</v>
      </c>
      <c r="AF167" t="s">
        <v>192</v>
      </c>
      <c r="AG167" t="s">
        <v>192</v>
      </c>
      <c r="AH167" t="s">
        <v>192</v>
      </c>
      <c r="AI167" t="s">
        <v>190</v>
      </c>
      <c r="AJ167" t="s">
        <v>190</v>
      </c>
      <c r="AK167" t="s">
        <v>204</v>
      </c>
      <c r="AL167" t="s">
        <v>190</v>
      </c>
      <c r="AM167" t="s">
        <v>190</v>
      </c>
      <c r="AN167">
        <v>1</v>
      </c>
      <c r="AO167">
        <v>0</v>
      </c>
      <c r="AP167">
        <v>0</v>
      </c>
      <c r="AQ167">
        <v>3</v>
      </c>
      <c r="AR167">
        <v>5060</v>
      </c>
      <c r="AS167">
        <v>0</v>
      </c>
      <c r="AT167">
        <v>3000</v>
      </c>
      <c r="AU167">
        <v>0</v>
      </c>
      <c r="AV167">
        <v>0</v>
      </c>
      <c r="AW167" t="s">
        <v>190</v>
      </c>
      <c r="AX167">
        <v>1</v>
      </c>
      <c r="AY167">
        <v>500</v>
      </c>
      <c r="AZ167">
        <v>0</v>
      </c>
      <c r="BC167" t="s">
        <v>206</v>
      </c>
      <c r="BD167" t="s">
        <v>192</v>
      </c>
      <c r="BJ167" t="s">
        <v>192</v>
      </c>
      <c r="BP167">
        <v>14</v>
      </c>
      <c r="BQ167">
        <v>4</v>
      </c>
      <c r="BR167">
        <v>4</v>
      </c>
      <c r="BS167" t="s">
        <v>193</v>
      </c>
      <c r="BT167">
        <v>0</v>
      </c>
      <c r="BW167">
        <v>2</v>
      </c>
      <c r="BX167">
        <v>14</v>
      </c>
      <c r="BY167" t="s">
        <v>193</v>
      </c>
      <c r="BZ167">
        <v>0</v>
      </c>
      <c r="CC167">
        <v>0</v>
      </c>
      <c r="CF167">
        <v>0</v>
      </c>
      <c r="CI167">
        <v>0</v>
      </c>
      <c r="CL167">
        <v>0</v>
      </c>
      <c r="CO167">
        <v>0</v>
      </c>
      <c r="CR167">
        <v>1</v>
      </c>
      <c r="CS167">
        <v>2</v>
      </c>
      <c r="CT167" t="s">
        <v>221</v>
      </c>
      <c r="CU167" t="s">
        <v>190</v>
      </c>
      <c r="CV167" t="s">
        <v>192</v>
      </c>
      <c r="CW167" t="s">
        <v>190</v>
      </c>
      <c r="CX167">
        <v>1</v>
      </c>
      <c r="CY167" t="s">
        <v>190</v>
      </c>
      <c r="CZ167" t="s">
        <v>192</v>
      </c>
      <c r="DA167" t="s">
        <v>192</v>
      </c>
      <c r="DB167" t="s">
        <v>192</v>
      </c>
      <c r="DC167" t="s">
        <v>192</v>
      </c>
      <c r="DD167" t="s">
        <v>192</v>
      </c>
      <c r="DE167" t="s">
        <v>192</v>
      </c>
      <c r="DF167" t="s">
        <v>192</v>
      </c>
      <c r="DG167" t="s">
        <v>192</v>
      </c>
      <c r="DL167">
        <v>9</v>
      </c>
      <c r="DM167" t="s">
        <v>295</v>
      </c>
      <c r="DN167">
        <v>25</v>
      </c>
      <c r="DO167" t="s">
        <v>190</v>
      </c>
      <c r="DP167">
        <v>1</v>
      </c>
      <c r="DQ167" t="s">
        <v>190</v>
      </c>
      <c r="DR167" t="s">
        <v>192</v>
      </c>
      <c r="DS167" t="s">
        <v>192</v>
      </c>
      <c r="DT167" t="s">
        <v>192</v>
      </c>
      <c r="DU167" t="s">
        <v>192</v>
      </c>
      <c r="DV167" t="s">
        <v>192</v>
      </c>
      <c r="DW167" t="s">
        <v>192</v>
      </c>
      <c r="DX167" t="s">
        <v>192</v>
      </c>
      <c r="DY167" t="s">
        <v>192</v>
      </c>
      <c r="DZ167" t="s">
        <v>192</v>
      </c>
      <c r="EA167" t="s">
        <v>217</v>
      </c>
      <c r="EB167">
        <v>8</v>
      </c>
      <c r="EC167" t="s">
        <v>216</v>
      </c>
      <c r="ED167" t="s">
        <v>205</v>
      </c>
      <c r="FA167" t="s">
        <v>209</v>
      </c>
      <c r="FB167" t="s">
        <v>194</v>
      </c>
      <c r="FC167" t="s">
        <v>192</v>
      </c>
      <c r="FD167" t="s">
        <v>192</v>
      </c>
      <c r="FE167" t="s">
        <v>192</v>
      </c>
      <c r="FF167" t="s">
        <v>192</v>
      </c>
      <c r="FG167" t="s">
        <v>190</v>
      </c>
      <c r="FH167">
        <v>25</v>
      </c>
      <c r="FI167" t="s">
        <v>246</v>
      </c>
      <c r="FJ167" t="s">
        <v>198</v>
      </c>
      <c r="FK167">
        <v>3</v>
      </c>
      <c r="FL167" t="s">
        <v>246</v>
      </c>
      <c r="FM167" t="s">
        <v>199</v>
      </c>
      <c r="FN167" t="s">
        <v>202</v>
      </c>
      <c r="FO167" t="s">
        <v>200</v>
      </c>
      <c r="FP167" t="s">
        <v>200</v>
      </c>
      <c r="FQ167" t="s">
        <v>200</v>
      </c>
      <c r="FR167" t="s">
        <v>201</v>
      </c>
      <c r="FS167" t="s">
        <v>200</v>
      </c>
      <c r="FT167" t="s">
        <v>202</v>
      </c>
      <c r="FU167" t="s">
        <v>202</v>
      </c>
      <c r="FV167" t="s">
        <v>202</v>
      </c>
      <c r="FW167" t="s">
        <v>200</v>
      </c>
      <c r="FX167" t="s">
        <v>202</v>
      </c>
      <c r="FY167" t="s">
        <v>202</v>
      </c>
      <c r="GA167" t="s">
        <v>200</v>
      </c>
      <c r="GB167">
        <v>166</v>
      </c>
    </row>
    <row r="168" spans="1:184" x14ac:dyDescent="0.35">
      <c r="A168" t="str">
        <f t="shared" ca="1" si="6"/>
        <v>2023-01-02T05:54:44.264Z</v>
      </c>
      <c r="B168" t="str">
        <f t="shared" ca="1" si="7"/>
        <v>2023-10-25T23:54:42.713Z</v>
      </c>
      <c r="C168" t="s">
        <v>361</v>
      </c>
      <c r="D168" t="s">
        <v>360</v>
      </c>
      <c r="F168" t="str">
        <f t="shared" ca="1" si="8"/>
        <v>75714949</v>
      </c>
      <c r="G168" t="s">
        <v>184</v>
      </c>
      <c r="H168" t="s">
        <v>185</v>
      </c>
      <c r="I168" t="s">
        <v>186</v>
      </c>
      <c r="J168" t="s">
        <v>187</v>
      </c>
      <c r="K168" t="s">
        <v>188</v>
      </c>
      <c r="L168" t="s">
        <v>189</v>
      </c>
      <c r="M168">
        <v>6</v>
      </c>
      <c r="N168">
        <v>1</v>
      </c>
      <c r="O168" t="s">
        <v>192</v>
      </c>
      <c r="P168">
        <v>0.2</v>
      </c>
      <c r="Q168">
        <v>4</v>
      </c>
      <c r="R168">
        <v>1</v>
      </c>
      <c r="S168" t="s">
        <v>190</v>
      </c>
      <c r="T168" t="s">
        <v>191</v>
      </c>
      <c r="U168">
        <v>23</v>
      </c>
      <c r="V168" t="s">
        <v>190</v>
      </c>
      <c r="W168" t="s">
        <v>192</v>
      </c>
      <c r="X168">
        <v>9</v>
      </c>
      <c r="Y168" t="s">
        <v>204</v>
      </c>
      <c r="Z168" t="s">
        <v>190</v>
      </c>
      <c r="AA168" t="s">
        <v>190</v>
      </c>
      <c r="AB168">
        <v>7</v>
      </c>
      <c r="AC168" t="s">
        <v>192</v>
      </c>
      <c r="AD168" t="s">
        <v>192</v>
      </c>
      <c r="AE168" t="s">
        <v>192</v>
      </c>
      <c r="AF168" t="s">
        <v>192</v>
      </c>
      <c r="AG168" t="s">
        <v>192</v>
      </c>
      <c r="AH168" t="s">
        <v>192</v>
      </c>
      <c r="AI168" t="s">
        <v>190</v>
      </c>
      <c r="AJ168" t="s">
        <v>192</v>
      </c>
      <c r="AK168" t="s">
        <v>204</v>
      </c>
      <c r="AL168" t="s">
        <v>190</v>
      </c>
      <c r="AM168" t="s">
        <v>190</v>
      </c>
      <c r="AN168">
        <v>0.5</v>
      </c>
      <c r="AO168">
        <v>0</v>
      </c>
      <c r="AP168">
        <v>0</v>
      </c>
      <c r="AQ168">
        <v>1</v>
      </c>
      <c r="AR168">
        <v>20250</v>
      </c>
      <c r="AS168">
        <v>0</v>
      </c>
      <c r="AT168">
        <v>30000</v>
      </c>
      <c r="AU168">
        <v>0</v>
      </c>
      <c r="AV168">
        <v>0</v>
      </c>
      <c r="AW168" t="s">
        <v>190</v>
      </c>
      <c r="AX168">
        <v>1</v>
      </c>
      <c r="AY168">
        <v>600</v>
      </c>
      <c r="AZ168">
        <v>0</v>
      </c>
      <c r="BC168" t="s">
        <v>215</v>
      </c>
      <c r="BD168" t="s">
        <v>192</v>
      </c>
      <c r="BJ168" t="s">
        <v>192</v>
      </c>
      <c r="BP168">
        <v>1</v>
      </c>
      <c r="BQ168">
        <v>4</v>
      </c>
      <c r="BR168">
        <v>3</v>
      </c>
      <c r="BS168" t="s">
        <v>193</v>
      </c>
      <c r="BT168">
        <v>2</v>
      </c>
      <c r="BU168">
        <v>6.5</v>
      </c>
      <c r="BV168" t="s">
        <v>193</v>
      </c>
      <c r="BW168">
        <v>0</v>
      </c>
      <c r="BZ168">
        <v>0</v>
      </c>
      <c r="CC168">
        <v>1</v>
      </c>
      <c r="CD168">
        <v>500</v>
      </c>
      <c r="CE168" t="s">
        <v>208</v>
      </c>
      <c r="CF168">
        <v>0</v>
      </c>
      <c r="CI168">
        <v>0</v>
      </c>
      <c r="CL168">
        <v>0</v>
      </c>
      <c r="CO168">
        <v>0</v>
      </c>
      <c r="CR168">
        <v>0</v>
      </c>
      <c r="CU168" t="s">
        <v>190</v>
      </c>
      <c r="CV168" t="s">
        <v>192</v>
      </c>
      <c r="CW168" t="s">
        <v>190</v>
      </c>
      <c r="CX168">
        <v>1</v>
      </c>
      <c r="CY168" t="s">
        <v>190</v>
      </c>
      <c r="CZ168" t="s">
        <v>192</v>
      </c>
      <c r="DA168" t="s">
        <v>192</v>
      </c>
      <c r="DB168" t="s">
        <v>192</v>
      </c>
      <c r="DC168" t="s">
        <v>192</v>
      </c>
      <c r="DD168" t="s">
        <v>192</v>
      </c>
      <c r="DE168" t="s">
        <v>192</v>
      </c>
      <c r="DF168" t="s">
        <v>192</v>
      </c>
      <c r="DG168" t="s">
        <v>192</v>
      </c>
      <c r="DL168">
        <v>3</v>
      </c>
      <c r="DM168" t="s">
        <v>222</v>
      </c>
      <c r="DN168">
        <v>28</v>
      </c>
      <c r="DO168" t="s">
        <v>190</v>
      </c>
      <c r="DP168" t="s">
        <v>204</v>
      </c>
      <c r="DQ168" t="s">
        <v>190</v>
      </c>
      <c r="DR168" t="s">
        <v>190</v>
      </c>
      <c r="DS168" t="s">
        <v>192</v>
      </c>
      <c r="DT168" t="s">
        <v>192</v>
      </c>
      <c r="DU168" t="s">
        <v>192</v>
      </c>
      <c r="DV168" t="s">
        <v>192</v>
      </c>
      <c r="DW168" t="s">
        <v>192</v>
      </c>
      <c r="DX168" t="s">
        <v>192</v>
      </c>
      <c r="DY168" t="s">
        <v>192</v>
      </c>
      <c r="DZ168" t="s">
        <v>192</v>
      </c>
      <c r="EA168" t="s">
        <v>195</v>
      </c>
      <c r="EB168">
        <v>8</v>
      </c>
      <c r="EC168" t="s">
        <v>216</v>
      </c>
      <c r="ED168" t="s">
        <v>210</v>
      </c>
      <c r="EE168" t="s">
        <v>224</v>
      </c>
      <c r="EF168">
        <v>2</v>
      </c>
      <c r="EG168" t="s">
        <v>196</v>
      </c>
      <c r="FA168" t="s">
        <v>198</v>
      </c>
      <c r="FJ168" t="s">
        <v>198</v>
      </c>
      <c r="FM168" t="s">
        <v>199</v>
      </c>
      <c r="FN168" t="s">
        <v>202</v>
      </c>
      <c r="FO168" t="s">
        <v>202</v>
      </c>
      <c r="FP168" t="s">
        <v>202</v>
      </c>
      <c r="FQ168" t="s">
        <v>202</v>
      </c>
      <c r="FR168" t="s">
        <v>200</v>
      </c>
      <c r="FS168" t="s">
        <v>202</v>
      </c>
      <c r="FT168" t="s">
        <v>202</v>
      </c>
      <c r="FU168" t="s">
        <v>202</v>
      </c>
      <c r="FV168" t="s">
        <v>202</v>
      </c>
      <c r="FW168" t="s">
        <v>202</v>
      </c>
      <c r="FX168" t="s">
        <v>202</v>
      </c>
      <c r="FY168" t="s">
        <v>201</v>
      </c>
      <c r="GA168" t="s">
        <v>201</v>
      </c>
      <c r="GB168">
        <v>167</v>
      </c>
    </row>
    <row r="169" spans="1:184" x14ac:dyDescent="0.35">
      <c r="A169" t="str">
        <f t="shared" ca="1" si="6"/>
        <v>2023-01-08T20:00:27.513Z</v>
      </c>
      <c r="B169" t="str">
        <f t="shared" ca="1" si="7"/>
        <v>2023-07-13T10:01:11.766Z</v>
      </c>
      <c r="C169" t="s">
        <v>361</v>
      </c>
      <c r="D169" t="s">
        <v>360</v>
      </c>
      <c r="F169" t="str">
        <f t="shared" ca="1" si="8"/>
        <v>05917665</v>
      </c>
      <c r="G169" t="s">
        <v>184</v>
      </c>
      <c r="H169" t="s">
        <v>185</v>
      </c>
      <c r="I169" t="s">
        <v>186</v>
      </c>
      <c r="J169" t="s">
        <v>187</v>
      </c>
      <c r="K169" t="s">
        <v>188</v>
      </c>
      <c r="L169" t="s">
        <v>189</v>
      </c>
      <c r="M169">
        <v>6</v>
      </c>
      <c r="N169">
        <v>1</v>
      </c>
      <c r="O169" t="s">
        <v>192</v>
      </c>
      <c r="P169">
        <v>0.6</v>
      </c>
      <c r="Q169">
        <v>10</v>
      </c>
      <c r="R169">
        <v>4</v>
      </c>
      <c r="S169" t="s">
        <v>190</v>
      </c>
      <c r="T169" t="s">
        <v>191</v>
      </c>
      <c r="U169">
        <v>38</v>
      </c>
      <c r="V169" t="s">
        <v>192</v>
      </c>
      <c r="X169">
        <v>0</v>
      </c>
      <c r="Y169">
        <v>1</v>
      </c>
      <c r="Z169" t="s">
        <v>190</v>
      </c>
      <c r="AA169" t="s">
        <v>192</v>
      </c>
      <c r="AB169" t="s">
        <v>203</v>
      </c>
      <c r="AC169" t="s">
        <v>192</v>
      </c>
      <c r="AD169" t="s">
        <v>192</v>
      </c>
      <c r="AE169" t="s">
        <v>192</v>
      </c>
      <c r="AF169" t="s">
        <v>192</v>
      </c>
      <c r="AG169" t="s">
        <v>192</v>
      </c>
      <c r="AH169" t="s">
        <v>192</v>
      </c>
      <c r="AI169" t="s">
        <v>190</v>
      </c>
      <c r="AJ169" t="s">
        <v>190</v>
      </c>
      <c r="AK169" t="s">
        <v>204</v>
      </c>
      <c r="AL169" t="s">
        <v>190</v>
      </c>
      <c r="AM169" t="s">
        <v>190</v>
      </c>
      <c r="AN169">
        <v>0.5</v>
      </c>
      <c r="AO169">
        <v>0</v>
      </c>
      <c r="AP169">
        <v>0</v>
      </c>
      <c r="AQ169">
        <v>0</v>
      </c>
      <c r="AR169">
        <v>76250</v>
      </c>
      <c r="AS169">
        <v>0</v>
      </c>
      <c r="AT169">
        <v>0</v>
      </c>
      <c r="AU169">
        <v>0</v>
      </c>
      <c r="AV169">
        <v>32000</v>
      </c>
      <c r="AW169" t="s">
        <v>190</v>
      </c>
      <c r="AX169">
        <v>1</v>
      </c>
      <c r="AY169">
        <v>500</v>
      </c>
      <c r="AZ169">
        <v>0</v>
      </c>
      <c r="BC169" t="s">
        <v>215</v>
      </c>
      <c r="BD169" t="s">
        <v>192</v>
      </c>
      <c r="BJ169" t="s">
        <v>192</v>
      </c>
      <c r="BP169">
        <v>0</v>
      </c>
      <c r="BQ169">
        <v>7</v>
      </c>
      <c r="BR169">
        <v>10</v>
      </c>
      <c r="BS169" t="s">
        <v>193</v>
      </c>
      <c r="BT169">
        <v>0</v>
      </c>
      <c r="BW169">
        <v>0</v>
      </c>
      <c r="BZ169">
        <v>1</v>
      </c>
      <c r="CA169">
        <v>1</v>
      </c>
      <c r="CB169" t="s">
        <v>207</v>
      </c>
      <c r="CC169">
        <v>0</v>
      </c>
      <c r="CF169">
        <v>0</v>
      </c>
      <c r="CI169">
        <v>2</v>
      </c>
      <c r="CJ169">
        <v>250</v>
      </c>
      <c r="CK169" t="s">
        <v>208</v>
      </c>
      <c r="CL169">
        <v>0</v>
      </c>
      <c r="CO169">
        <v>0</v>
      </c>
      <c r="CR169">
        <v>0</v>
      </c>
      <c r="CU169" t="s">
        <v>190</v>
      </c>
      <c r="CV169" t="s">
        <v>192</v>
      </c>
      <c r="CW169" t="s">
        <v>192</v>
      </c>
      <c r="DN169">
        <v>48</v>
      </c>
      <c r="DO169" t="s">
        <v>190</v>
      </c>
      <c r="DP169" t="s">
        <v>213</v>
      </c>
      <c r="DQ169" t="s">
        <v>190</v>
      </c>
      <c r="DR169" t="s">
        <v>192</v>
      </c>
      <c r="DS169" t="s">
        <v>192</v>
      </c>
      <c r="DT169" t="s">
        <v>190</v>
      </c>
      <c r="DU169" t="s">
        <v>192</v>
      </c>
      <c r="DV169" t="s">
        <v>192</v>
      </c>
      <c r="DW169" t="s">
        <v>190</v>
      </c>
      <c r="DX169" t="s">
        <v>192</v>
      </c>
      <c r="DY169" t="s">
        <v>192</v>
      </c>
      <c r="DZ169" t="s">
        <v>192</v>
      </c>
      <c r="EA169" t="s">
        <v>217</v>
      </c>
      <c r="EB169">
        <v>6</v>
      </c>
      <c r="EC169" t="s">
        <v>196</v>
      </c>
      <c r="ED169" t="s">
        <v>205</v>
      </c>
      <c r="EK169" t="s">
        <v>224</v>
      </c>
      <c r="EL169">
        <v>1</v>
      </c>
      <c r="EM169" t="s">
        <v>207</v>
      </c>
      <c r="ET169" t="s">
        <v>224</v>
      </c>
      <c r="EU169">
        <v>2</v>
      </c>
      <c r="EV169" t="s">
        <v>244</v>
      </c>
      <c r="FA169" t="s">
        <v>198</v>
      </c>
      <c r="FJ169" t="s">
        <v>198</v>
      </c>
      <c r="FM169" t="s">
        <v>199</v>
      </c>
      <c r="FN169" t="s">
        <v>202</v>
      </c>
      <c r="FO169" t="s">
        <v>202</v>
      </c>
      <c r="FP169" t="s">
        <v>201</v>
      </c>
      <c r="FQ169" t="s">
        <v>202</v>
      </c>
      <c r="FR169" t="s">
        <v>202</v>
      </c>
      <c r="FS169" t="s">
        <v>201</v>
      </c>
      <c r="FT169" t="s">
        <v>202</v>
      </c>
      <c r="FU169" t="s">
        <v>202</v>
      </c>
      <c r="FV169" t="s">
        <v>202</v>
      </c>
      <c r="FW169" t="s">
        <v>202</v>
      </c>
      <c r="FX169" t="s">
        <v>202</v>
      </c>
      <c r="FY169" t="s">
        <v>209</v>
      </c>
      <c r="GA169" t="s">
        <v>201</v>
      </c>
      <c r="GB169">
        <v>168</v>
      </c>
    </row>
    <row r="170" spans="1:184" x14ac:dyDescent="0.35">
      <c r="A170" t="str">
        <f t="shared" ca="1" si="6"/>
        <v>2023-01-14T16:15:39.851Z</v>
      </c>
      <c r="B170" t="str">
        <f t="shared" ca="1" si="7"/>
        <v>2023-06-19T07:20:55.795Z</v>
      </c>
      <c r="C170" t="s">
        <v>361</v>
      </c>
      <c r="D170" t="s">
        <v>360</v>
      </c>
      <c r="E170" t="s">
        <v>233</v>
      </c>
      <c r="F170" t="str">
        <f t="shared" ca="1" si="8"/>
        <v>98348350</v>
      </c>
      <c r="G170" t="s">
        <v>184</v>
      </c>
      <c r="H170" t="s">
        <v>185</v>
      </c>
      <c r="I170" t="s">
        <v>186</v>
      </c>
      <c r="J170" t="s">
        <v>187</v>
      </c>
      <c r="K170" t="s">
        <v>188</v>
      </c>
      <c r="L170" t="s">
        <v>189</v>
      </c>
      <c r="M170">
        <v>5</v>
      </c>
      <c r="N170">
        <v>1</v>
      </c>
      <c r="O170" t="s">
        <v>190</v>
      </c>
      <c r="P170">
        <v>0.7</v>
      </c>
      <c r="Q170">
        <v>23</v>
      </c>
      <c r="R170">
        <v>4</v>
      </c>
      <c r="S170" t="s">
        <v>190</v>
      </c>
      <c r="T170" t="s">
        <v>191</v>
      </c>
      <c r="U170">
        <v>31</v>
      </c>
      <c r="V170" t="s">
        <v>192</v>
      </c>
      <c r="X170">
        <v>0</v>
      </c>
      <c r="Y170" t="s">
        <v>204</v>
      </c>
      <c r="Z170" t="s">
        <v>190</v>
      </c>
      <c r="AA170" t="s">
        <v>190</v>
      </c>
      <c r="AB170">
        <v>8</v>
      </c>
      <c r="AC170" t="s">
        <v>192</v>
      </c>
      <c r="AD170" t="s">
        <v>192</v>
      </c>
      <c r="AE170" t="s">
        <v>192</v>
      </c>
      <c r="AF170" t="s">
        <v>192</v>
      </c>
      <c r="AG170" t="s">
        <v>192</v>
      </c>
      <c r="AH170" t="s">
        <v>192</v>
      </c>
      <c r="AI170" t="s">
        <v>192</v>
      </c>
      <c r="AJ170" t="s">
        <v>190</v>
      </c>
      <c r="AK170">
        <v>1</v>
      </c>
      <c r="AL170" t="s">
        <v>190</v>
      </c>
      <c r="AM170" t="s">
        <v>192</v>
      </c>
      <c r="AN170">
        <v>1</v>
      </c>
      <c r="AR170">
        <v>40000</v>
      </c>
      <c r="AS170">
        <v>0</v>
      </c>
      <c r="AT170">
        <v>2500</v>
      </c>
      <c r="AU170">
        <v>0</v>
      </c>
      <c r="AV170">
        <v>0</v>
      </c>
      <c r="AW170" t="s">
        <v>190</v>
      </c>
      <c r="AX170">
        <v>1</v>
      </c>
      <c r="AY170">
        <v>500</v>
      </c>
      <c r="AZ170">
        <v>0</v>
      </c>
      <c r="BC170" t="s">
        <v>215</v>
      </c>
      <c r="BD170" t="s">
        <v>192</v>
      </c>
      <c r="BJ170" t="s">
        <v>192</v>
      </c>
      <c r="BP170">
        <v>0</v>
      </c>
      <c r="BQ170">
        <v>6</v>
      </c>
      <c r="BR170">
        <v>26</v>
      </c>
      <c r="BS170" t="s">
        <v>193</v>
      </c>
      <c r="BT170">
        <v>0</v>
      </c>
      <c r="BW170">
        <v>1</v>
      </c>
      <c r="BX170">
        <v>16.25</v>
      </c>
      <c r="BY170" t="s">
        <v>193</v>
      </c>
      <c r="BZ170">
        <v>0</v>
      </c>
      <c r="CC170">
        <v>0</v>
      </c>
      <c r="CF170">
        <v>0</v>
      </c>
      <c r="CI170">
        <v>0</v>
      </c>
      <c r="CL170">
        <v>0</v>
      </c>
      <c r="CO170">
        <v>0</v>
      </c>
      <c r="CR170">
        <v>0</v>
      </c>
      <c r="CU170" t="s">
        <v>190</v>
      </c>
      <c r="CV170" t="s">
        <v>192</v>
      </c>
      <c r="CW170" t="s">
        <v>192</v>
      </c>
      <c r="DN170">
        <v>35</v>
      </c>
      <c r="DO170" t="s">
        <v>190</v>
      </c>
      <c r="DP170">
        <v>1</v>
      </c>
      <c r="DQ170" t="s">
        <v>190</v>
      </c>
      <c r="DR170" t="s">
        <v>192</v>
      </c>
      <c r="DS170" t="s">
        <v>192</v>
      </c>
      <c r="DT170" t="s">
        <v>192</v>
      </c>
      <c r="DU170" t="s">
        <v>192</v>
      </c>
      <c r="DV170" t="s">
        <v>192</v>
      </c>
      <c r="DW170" t="s">
        <v>192</v>
      </c>
      <c r="DX170" t="s">
        <v>192</v>
      </c>
      <c r="DY170" t="s">
        <v>192</v>
      </c>
      <c r="DZ170" t="s">
        <v>192</v>
      </c>
      <c r="EA170" t="s">
        <v>217</v>
      </c>
      <c r="EB170">
        <v>2</v>
      </c>
      <c r="EC170" t="s">
        <v>216</v>
      </c>
      <c r="ED170" t="s">
        <v>210</v>
      </c>
      <c r="FA170" t="s">
        <v>198</v>
      </c>
      <c r="FJ170" t="s">
        <v>198</v>
      </c>
      <c r="FM170" t="s">
        <v>199</v>
      </c>
      <c r="FN170" t="s">
        <v>199</v>
      </c>
      <c r="FO170" t="s">
        <v>202</v>
      </c>
      <c r="FP170" t="s">
        <v>202</v>
      </c>
      <c r="FQ170" t="s">
        <v>202</v>
      </c>
      <c r="FR170" t="s">
        <v>202</v>
      </c>
      <c r="FS170" t="s">
        <v>202</v>
      </c>
      <c r="FT170" t="s">
        <v>202</v>
      </c>
      <c r="FU170" t="s">
        <v>202</v>
      </c>
      <c r="FV170" t="s">
        <v>202</v>
      </c>
      <c r="FW170" t="s">
        <v>202</v>
      </c>
      <c r="FX170" t="s">
        <v>202</v>
      </c>
      <c r="FY170" t="s">
        <v>202</v>
      </c>
      <c r="GA170" t="s">
        <v>202</v>
      </c>
      <c r="GB170">
        <v>169</v>
      </c>
    </row>
    <row r="171" spans="1:184" x14ac:dyDescent="0.35">
      <c r="A171" t="str">
        <f t="shared" ca="1" si="6"/>
        <v>2023-01-16T06:24:05.320Z</v>
      </c>
      <c r="B171" t="str">
        <f t="shared" ca="1" si="7"/>
        <v>2023-08-25T08:24:45.426Z</v>
      </c>
      <c r="C171" t="s">
        <v>361</v>
      </c>
      <c r="D171" t="s">
        <v>360</v>
      </c>
      <c r="F171" t="str">
        <f t="shared" ca="1" si="8"/>
        <v>85197584</v>
      </c>
      <c r="G171" t="s">
        <v>184</v>
      </c>
      <c r="H171" t="s">
        <v>185</v>
      </c>
      <c r="I171" t="s">
        <v>186</v>
      </c>
      <c r="J171" t="s">
        <v>211</v>
      </c>
      <c r="K171" t="s">
        <v>188</v>
      </c>
      <c r="L171" t="s">
        <v>212</v>
      </c>
      <c r="M171">
        <v>6</v>
      </c>
      <c r="N171">
        <v>1</v>
      </c>
      <c r="O171" t="s">
        <v>192</v>
      </c>
      <c r="P171">
        <v>0.5</v>
      </c>
      <c r="Q171">
        <v>13</v>
      </c>
      <c r="R171">
        <v>4</v>
      </c>
      <c r="S171" t="s">
        <v>190</v>
      </c>
      <c r="T171" t="s">
        <v>191</v>
      </c>
      <c r="U171">
        <v>35</v>
      </c>
      <c r="V171" t="s">
        <v>192</v>
      </c>
      <c r="X171">
        <v>0</v>
      </c>
      <c r="Y171" t="s">
        <v>204</v>
      </c>
      <c r="Z171" t="s">
        <v>190</v>
      </c>
      <c r="AA171" t="s">
        <v>190</v>
      </c>
      <c r="AB171" t="s">
        <v>203</v>
      </c>
      <c r="AC171" t="s">
        <v>192</v>
      </c>
      <c r="AD171" t="s">
        <v>192</v>
      </c>
      <c r="AE171" t="s">
        <v>192</v>
      </c>
      <c r="AF171" t="s">
        <v>192</v>
      </c>
      <c r="AG171" t="s">
        <v>192</v>
      </c>
      <c r="AH171" t="s">
        <v>192</v>
      </c>
      <c r="AI171" t="s">
        <v>190</v>
      </c>
      <c r="AJ171" t="s">
        <v>190</v>
      </c>
      <c r="AK171" t="s">
        <v>204</v>
      </c>
      <c r="AL171" t="s">
        <v>190</v>
      </c>
      <c r="AM171" t="s">
        <v>190</v>
      </c>
      <c r="AN171">
        <v>1</v>
      </c>
      <c r="AO171">
        <v>1</v>
      </c>
      <c r="AP171">
        <v>0</v>
      </c>
      <c r="AQ171">
        <v>4</v>
      </c>
      <c r="AR171">
        <v>82500</v>
      </c>
      <c r="AS171">
        <v>0</v>
      </c>
      <c r="AT171">
        <v>277000</v>
      </c>
      <c r="AU171">
        <v>0</v>
      </c>
      <c r="AV171">
        <v>1800</v>
      </c>
      <c r="AW171" t="s">
        <v>192</v>
      </c>
      <c r="BD171" t="s">
        <v>192</v>
      </c>
      <c r="BJ171" t="s">
        <v>192</v>
      </c>
      <c r="BP171">
        <v>0</v>
      </c>
      <c r="BQ171">
        <v>7</v>
      </c>
      <c r="BR171">
        <v>26</v>
      </c>
      <c r="BS171" t="s">
        <v>193</v>
      </c>
      <c r="BT171">
        <v>0</v>
      </c>
      <c r="BW171">
        <v>14</v>
      </c>
      <c r="BX171">
        <v>10</v>
      </c>
      <c r="BY171" t="s">
        <v>193</v>
      </c>
      <c r="BZ171">
        <v>7</v>
      </c>
      <c r="CA171">
        <v>1</v>
      </c>
      <c r="CB171" t="s">
        <v>207</v>
      </c>
      <c r="CC171">
        <v>7</v>
      </c>
      <c r="CD171">
        <v>500</v>
      </c>
      <c r="CE171" t="s">
        <v>208</v>
      </c>
      <c r="CF171">
        <v>0</v>
      </c>
      <c r="CI171">
        <v>0</v>
      </c>
      <c r="CL171">
        <v>0</v>
      </c>
      <c r="CO171">
        <v>0</v>
      </c>
      <c r="CR171">
        <v>0</v>
      </c>
      <c r="CU171" t="s">
        <v>192</v>
      </c>
      <c r="DN171">
        <v>54</v>
      </c>
      <c r="DO171" t="s">
        <v>190</v>
      </c>
      <c r="DP171" t="s">
        <v>296</v>
      </c>
      <c r="DQ171" t="s">
        <v>190</v>
      </c>
      <c r="DR171" t="s">
        <v>192</v>
      </c>
      <c r="DS171" t="s">
        <v>190</v>
      </c>
      <c r="DT171" t="s">
        <v>190</v>
      </c>
      <c r="DU171" t="s">
        <v>190</v>
      </c>
      <c r="DV171" t="s">
        <v>192</v>
      </c>
      <c r="DW171" t="s">
        <v>192</v>
      </c>
      <c r="DX171" t="s">
        <v>192</v>
      </c>
      <c r="DY171" t="s">
        <v>192</v>
      </c>
      <c r="DZ171" t="s">
        <v>192</v>
      </c>
      <c r="EA171" t="s">
        <v>217</v>
      </c>
      <c r="EB171">
        <v>5</v>
      </c>
      <c r="EC171" t="s">
        <v>249</v>
      </c>
      <c r="ED171" t="s">
        <v>210</v>
      </c>
      <c r="EH171" t="s">
        <v>217</v>
      </c>
      <c r="EI171">
        <v>4</v>
      </c>
      <c r="EJ171" t="s">
        <v>244</v>
      </c>
      <c r="EK171" t="s">
        <v>209</v>
      </c>
      <c r="EL171">
        <v>2</v>
      </c>
      <c r="EM171" t="s">
        <v>244</v>
      </c>
      <c r="EN171" t="s">
        <v>202</v>
      </c>
      <c r="FA171" t="s">
        <v>198</v>
      </c>
      <c r="FJ171" t="s">
        <v>224</v>
      </c>
      <c r="FM171" t="s">
        <v>199</v>
      </c>
      <c r="FN171" t="s">
        <v>200</v>
      </c>
      <c r="FO171" t="s">
        <v>209</v>
      </c>
      <c r="FP171" t="s">
        <v>202</v>
      </c>
      <c r="FQ171" t="s">
        <v>209</v>
      </c>
      <c r="FR171" t="s">
        <v>209</v>
      </c>
      <c r="FS171" t="s">
        <v>209</v>
      </c>
      <c r="FT171" t="s">
        <v>202</v>
      </c>
      <c r="FU171" t="s">
        <v>202</v>
      </c>
      <c r="FV171" t="s">
        <v>202</v>
      </c>
      <c r="FW171" t="s">
        <v>200</v>
      </c>
      <c r="FX171" t="s">
        <v>202</v>
      </c>
      <c r="FY171" t="s">
        <v>199</v>
      </c>
      <c r="GA171" t="s">
        <v>199</v>
      </c>
      <c r="GB171">
        <v>170</v>
      </c>
    </row>
    <row r="172" spans="1:184" x14ac:dyDescent="0.35">
      <c r="A172" t="str">
        <f t="shared" ca="1" si="6"/>
        <v>2023-01-15T07:51:35.696Z</v>
      </c>
      <c r="B172" t="str">
        <f t="shared" ca="1" si="7"/>
        <v>2023-09-29T07:12:34.238Z</v>
      </c>
      <c r="C172" t="s">
        <v>361</v>
      </c>
      <c r="D172" t="s">
        <v>360</v>
      </c>
      <c r="F172" t="str">
        <f t="shared" ca="1" si="8"/>
        <v>44892155</v>
      </c>
      <c r="G172" t="s">
        <v>184</v>
      </c>
      <c r="H172" t="s">
        <v>185</v>
      </c>
      <c r="I172" t="s">
        <v>186</v>
      </c>
      <c r="J172" t="s">
        <v>187</v>
      </c>
      <c r="K172" t="s">
        <v>188</v>
      </c>
      <c r="L172" t="s">
        <v>189</v>
      </c>
      <c r="M172">
        <v>6</v>
      </c>
      <c r="N172">
        <v>1</v>
      </c>
      <c r="O172" t="s">
        <v>192</v>
      </c>
      <c r="P172">
        <v>0.1</v>
      </c>
      <c r="Q172">
        <v>13</v>
      </c>
      <c r="R172">
        <v>5</v>
      </c>
      <c r="S172" t="s">
        <v>190</v>
      </c>
      <c r="T172" t="s">
        <v>191</v>
      </c>
      <c r="U172">
        <v>27</v>
      </c>
      <c r="V172" t="s">
        <v>192</v>
      </c>
      <c r="X172">
        <v>0</v>
      </c>
      <c r="Y172" t="s">
        <v>204</v>
      </c>
      <c r="Z172" t="s">
        <v>190</v>
      </c>
      <c r="AA172" t="s">
        <v>190</v>
      </c>
      <c r="AK172" t="s">
        <v>225</v>
      </c>
      <c r="AL172" t="s">
        <v>190</v>
      </c>
      <c r="AM172" t="s">
        <v>190</v>
      </c>
      <c r="AN172">
        <v>0.5</v>
      </c>
      <c r="AO172">
        <v>0</v>
      </c>
      <c r="AP172">
        <v>0</v>
      </c>
      <c r="AQ172">
        <v>1</v>
      </c>
      <c r="AR172">
        <v>37000</v>
      </c>
      <c r="AS172">
        <v>0</v>
      </c>
      <c r="AT172">
        <v>60000</v>
      </c>
      <c r="AU172">
        <v>0</v>
      </c>
      <c r="AV172">
        <v>1250</v>
      </c>
      <c r="AW172" t="s">
        <v>192</v>
      </c>
      <c r="BD172" t="s">
        <v>192</v>
      </c>
      <c r="BJ172" t="s">
        <v>192</v>
      </c>
      <c r="BP172">
        <v>0</v>
      </c>
      <c r="BQ172">
        <v>14</v>
      </c>
      <c r="BR172">
        <v>13</v>
      </c>
      <c r="BS172" t="s">
        <v>193</v>
      </c>
      <c r="BT172">
        <v>7</v>
      </c>
      <c r="BU172">
        <v>13</v>
      </c>
      <c r="BV172" t="s">
        <v>193</v>
      </c>
      <c r="BW172">
        <v>0</v>
      </c>
      <c r="BZ172">
        <v>0</v>
      </c>
      <c r="CC172">
        <v>0</v>
      </c>
      <c r="CF172">
        <v>0</v>
      </c>
      <c r="CI172">
        <v>1</v>
      </c>
      <c r="CJ172">
        <v>250</v>
      </c>
      <c r="CK172" t="s">
        <v>208</v>
      </c>
      <c r="CL172">
        <v>0</v>
      </c>
      <c r="CO172">
        <v>0</v>
      </c>
      <c r="CR172">
        <v>0</v>
      </c>
      <c r="CU172" t="s">
        <v>190</v>
      </c>
      <c r="CV172" t="s">
        <v>192</v>
      </c>
      <c r="CW172" t="s">
        <v>192</v>
      </c>
      <c r="DN172">
        <v>33</v>
      </c>
      <c r="DO172" t="s">
        <v>190</v>
      </c>
      <c r="DP172" t="s">
        <v>204</v>
      </c>
      <c r="DQ172" t="s">
        <v>190</v>
      </c>
      <c r="DR172" t="s">
        <v>190</v>
      </c>
      <c r="DS172" t="s">
        <v>192</v>
      </c>
      <c r="DT172" t="s">
        <v>192</v>
      </c>
      <c r="DU172" t="s">
        <v>192</v>
      </c>
      <c r="DV172" t="s">
        <v>192</v>
      </c>
      <c r="DW172" t="s">
        <v>192</v>
      </c>
      <c r="DX172" t="s">
        <v>192</v>
      </c>
      <c r="DY172" t="s">
        <v>192</v>
      </c>
      <c r="DZ172" t="s">
        <v>192</v>
      </c>
      <c r="EA172" t="s">
        <v>217</v>
      </c>
      <c r="EB172">
        <v>4</v>
      </c>
      <c r="EC172" t="s">
        <v>196</v>
      </c>
      <c r="ED172" t="s">
        <v>205</v>
      </c>
      <c r="EE172" t="s">
        <v>209</v>
      </c>
      <c r="EF172">
        <v>2</v>
      </c>
      <c r="EG172" t="s">
        <v>196</v>
      </c>
      <c r="FA172" t="s">
        <v>198</v>
      </c>
      <c r="FJ172" t="s">
        <v>198</v>
      </c>
      <c r="FM172" t="s">
        <v>199</v>
      </c>
      <c r="FN172" t="s">
        <v>201</v>
      </c>
      <c r="FO172" t="s">
        <v>201</v>
      </c>
      <c r="FP172" t="s">
        <v>202</v>
      </c>
      <c r="FQ172" t="s">
        <v>201</v>
      </c>
      <c r="FR172" t="s">
        <v>200</v>
      </c>
      <c r="FS172" t="s">
        <v>202</v>
      </c>
      <c r="FT172" t="s">
        <v>202</v>
      </c>
      <c r="FU172" t="s">
        <v>202</v>
      </c>
      <c r="FV172" t="s">
        <v>202</v>
      </c>
      <c r="FW172" t="s">
        <v>202</v>
      </c>
      <c r="FX172" t="s">
        <v>202</v>
      </c>
      <c r="FY172" t="s">
        <v>209</v>
      </c>
      <c r="GA172" t="s">
        <v>200</v>
      </c>
      <c r="GB172">
        <v>171</v>
      </c>
    </row>
    <row r="173" spans="1:184" x14ac:dyDescent="0.35">
      <c r="A173" t="str">
        <f t="shared" ca="1" si="6"/>
        <v>2023-01-06T08:35:08.772Z</v>
      </c>
      <c r="B173" t="str">
        <f t="shared" ca="1" si="7"/>
        <v>2023-05-05T05:26:21.603Z</v>
      </c>
      <c r="C173" t="s">
        <v>361</v>
      </c>
      <c r="D173" t="s">
        <v>360</v>
      </c>
      <c r="F173" t="str">
        <f t="shared" ca="1" si="8"/>
        <v>21871206</v>
      </c>
      <c r="G173" t="s">
        <v>184</v>
      </c>
      <c r="H173" t="s">
        <v>185</v>
      </c>
      <c r="I173" t="s">
        <v>186</v>
      </c>
      <c r="J173" t="s">
        <v>187</v>
      </c>
      <c r="K173" t="s">
        <v>188</v>
      </c>
      <c r="L173" t="s">
        <v>189</v>
      </c>
      <c r="M173">
        <v>6</v>
      </c>
      <c r="N173">
        <v>1</v>
      </c>
      <c r="O173" t="s">
        <v>192</v>
      </c>
      <c r="P173">
        <v>0.05</v>
      </c>
      <c r="Q173">
        <v>15</v>
      </c>
      <c r="R173">
        <v>7</v>
      </c>
      <c r="S173" t="s">
        <v>190</v>
      </c>
      <c r="T173" t="s">
        <v>191</v>
      </c>
      <c r="U173">
        <v>25</v>
      </c>
      <c r="V173" t="s">
        <v>192</v>
      </c>
      <c r="X173">
        <v>0</v>
      </c>
      <c r="Y173">
        <v>1</v>
      </c>
      <c r="Z173" t="s">
        <v>190</v>
      </c>
      <c r="AA173" t="s">
        <v>192</v>
      </c>
      <c r="AR173">
        <v>84000</v>
      </c>
      <c r="AS173">
        <v>0</v>
      </c>
      <c r="AT173">
        <v>0</v>
      </c>
      <c r="AU173">
        <v>0</v>
      </c>
      <c r="AV173">
        <v>0</v>
      </c>
      <c r="AW173" t="s">
        <v>190</v>
      </c>
      <c r="AX173">
        <v>0</v>
      </c>
      <c r="AZ173">
        <v>1</v>
      </c>
      <c r="BA173">
        <v>250</v>
      </c>
      <c r="BC173" t="s">
        <v>215</v>
      </c>
      <c r="BD173" t="s">
        <v>192</v>
      </c>
      <c r="BJ173" t="s">
        <v>192</v>
      </c>
      <c r="BP173">
        <v>0</v>
      </c>
      <c r="BQ173">
        <v>7</v>
      </c>
      <c r="BR173">
        <v>13</v>
      </c>
      <c r="BS173" t="s">
        <v>193</v>
      </c>
      <c r="BT173">
        <v>0</v>
      </c>
      <c r="BW173">
        <v>0</v>
      </c>
      <c r="BZ173">
        <v>4</v>
      </c>
      <c r="CA173">
        <v>1.5</v>
      </c>
      <c r="CB173" t="s">
        <v>207</v>
      </c>
      <c r="CC173">
        <v>2</v>
      </c>
      <c r="CD173">
        <v>1</v>
      </c>
      <c r="CE173" t="s">
        <v>207</v>
      </c>
      <c r="CF173">
        <v>0</v>
      </c>
      <c r="CI173">
        <v>0</v>
      </c>
      <c r="CL173">
        <v>0</v>
      </c>
      <c r="CO173">
        <v>0</v>
      </c>
      <c r="CR173">
        <v>0</v>
      </c>
      <c r="CU173" t="s">
        <v>190</v>
      </c>
      <c r="CV173" t="s">
        <v>192</v>
      </c>
      <c r="CW173" t="s">
        <v>192</v>
      </c>
      <c r="DN173">
        <v>25</v>
      </c>
      <c r="DO173" t="s">
        <v>190</v>
      </c>
      <c r="DP173" t="s">
        <v>297</v>
      </c>
      <c r="DQ173" t="s">
        <v>190</v>
      </c>
      <c r="DR173" t="s">
        <v>192</v>
      </c>
      <c r="DS173" t="s">
        <v>192</v>
      </c>
      <c r="DT173" t="s">
        <v>190</v>
      </c>
      <c r="DU173" t="s">
        <v>190</v>
      </c>
      <c r="DV173" t="s">
        <v>192</v>
      </c>
      <c r="DW173" t="s">
        <v>192</v>
      </c>
      <c r="DX173" t="s">
        <v>192</v>
      </c>
      <c r="DY173" t="s">
        <v>192</v>
      </c>
      <c r="DZ173" t="s">
        <v>192</v>
      </c>
      <c r="EA173" t="s">
        <v>217</v>
      </c>
      <c r="EB173">
        <v>4</v>
      </c>
      <c r="EC173" t="s">
        <v>196</v>
      </c>
      <c r="ED173" t="s">
        <v>205</v>
      </c>
      <c r="EK173" t="s">
        <v>195</v>
      </c>
      <c r="EL173">
        <v>2</v>
      </c>
      <c r="EM173" t="s">
        <v>244</v>
      </c>
      <c r="EN173" t="s">
        <v>202</v>
      </c>
      <c r="FA173" t="s">
        <v>198</v>
      </c>
      <c r="FJ173" t="s">
        <v>198</v>
      </c>
      <c r="FM173" t="s">
        <v>199</v>
      </c>
      <c r="FN173" t="s">
        <v>202</v>
      </c>
      <c r="FO173" t="s">
        <v>202</v>
      </c>
      <c r="FP173" t="s">
        <v>202</v>
      </c>
      <c r="FQ173" t="s">
        <v>202</v>
      </c>
      <c r="FR173" t="s">
        <v>202</v>
      </c>
      <c r="FS173" t="s">
        <v>202</v>
      </c>
      <c r="FT173" t="s">
        <v>202</v>
      </c>
      <c r="FU173" t="s">
        <v>202</v>
      </c>
      <c r="FV173" t="s">
        <v>202</v>
      </c>
      <c r="FW173" t="s">
        <v>202</v>
      </c>
      <c r="FX173" t="s">
        <v>202</v>
      </c>
      <c r="FY173" t="s">
        <v>202</v>
      </c>
      <c r="GA173" t="s">
        <v>202</v>
      </c>
      <c r="GB173">
        <v>172</v>
      </c>
    </row>
    <row r="174" spans="1:184" x14ac:dyDescent="0.35">
      <c r="A174" t="str">
        <f t="shared" ca="1" si="6"/>
        <v>2023-01-09T16:48:01.459Z</v>
      </c>
      <c r="B174" t="str">
        <f t="shared" ca="1" si="7"/>
        <v>2023-06-28T08:08:28.466Z</v>
      </c>
      <c r="C174" t="s">
        <v>361</v>
      </c>
      <c r="D174" t="s">
        <v>360</v>
      </c>
      <c r="F174" t="str">
        <f t="shared" ca="1" si="8"/>
        <v>31682752</v>
      </c>
      <c r="G174" t="s">
        <v>184</v>
      </c>
      <c r="H174" t="s">
        <v>185</v>
      </c>
      <c r="I174" t="s">
        <v>186</v>
      </c>
      <c r="J174" t="s">
        <v>211</v>
      </c>
      <c r="K174" t="s">
        <v>188</v>
      </c>
      <c r="L174" t="s">
        <v>212</v>
      </c>
      <c r="M174">
        <v>2</v>
      </c>
      <c r="N174">
        <v>1</v>
      </c>
      <c r="O174" t="s">
        <v>192</v>
      </c>
      <c r="P174">
        <v>0.8</v>
      </c>
      <c r="Q174">
        <v>11</v>
      </c>
      <c r="R174">
        <v>4</v>
      </c>
      <c r="S174" t="s">
        <v>190</v>
      </c>
      <c r="T174" t="s">
        <v>191</v>
      </c>
      <c r="U174">
        <v>28</v>
      </c>
      <c r="V174" t="s">
        <v>192</v>
      </c>
      <c r="X174">
        <v>0</v>
      </c>
      <c r="Y174" t="s">
        <v>204</v>
      </c>
      <c r="Z174" t="s">
        <v>190</v>
      </c>
      <c r="AA174" t="s">
        <v>190</v>
      </c>
      <c r="AB174" t="s">
        <v>260</v>
      </c>
      <c r="AC174" t="s">
        <v>190</v>
      </c>
      <c r="AD174" t="s">
        <v>192</v>
      </c>
      <c r="AE174" t="s">
        <v>192</v>
      </c>
      <c r="AF174" t="s">
        <v>192</v>
      </c>
      <c r="AG174" t="s">
        <v>192</v>
      </c>
      <c r="AH174" t="s">
        <v>192</v>
      </c>
      <c r="AI174" t="s">
        <v>190</v>
      </c>
      <c r="AJ174" t="s">
        <v>190</v>
      </c>
      <c r="AK174" t="s">
        <v>204</v>
      </c>
      <c r="AL174" t="s">
        <v>190</v>
      </c>
      <c r="AM174" t="s">
        <v>190</v>
      </c>
      <c r="AN174">
        <v>1</v>
      </c>
      <c r="AO174">
        <v>0</v>
      </c>
      <c r="AP174">
        <v>0</v>
      </c>
      <c r="AQ174">
        <v>2</v>
      </c>
      <c r="AR174">
        <v>15000</v>
      </c>
      <c r="AS174">
        <v>0</v>
      </c>
      <c r="AT174">
        <v>20000</v>
      </c>
      <c r="AU174">
        <v>0</v>
      </c>
      <c r="AV174">
        <v>0</v>
      </c>
      <c r="AW174" t="s">
        <v>192</v>
      </c>
      <c r="BD174" t="s">
        <v>192</v>
      </c>
      <c r="BJ174" t="s">
        <v>192</v>
      </c>
      <c r="BP174">
        <v>0</v>
      </c>
      <c r="BQ174">
        <v>14</v>
      </c>
      <c r="BR174">
        <v>7</v>
      </c>
      <c r="BS174" t="s">
        <v>193</v>
      </c>
      <c r="BT174">
        <v>4</v>
      </c>
      <c r="BU174">
        <v>13</v>
      </c>
      <c r="BV174" t="s">
        <v>193</v>
      </c>
      <c r="BW174">
        <v>2</v>
      </c>
      <c r="BX174">
        <v>13</v>
      </c>
      <c r="BY174" t="s">
        <v>193</v>
      </c>
      <c r="BZ174">
        <v>2</v>
      </c>
      <c r="CA174">
        <v>18</v>
      </c>
      <c r="CB174" t="s">
        <v>193</v>
      </c>
      <c r="CC174">
        <v>0</v>
      </c>
      <c r="CF174">
        <v>0</v>
      </c>
      <c r="CI174">
        <v>0</v>
      </c>
      <c r="CL174">
        <v>0</v>
      </c>
      <c r="CO174">
        <v>0</v>
      </c>
      <c r="CR174">
        <v>0</v>
      </c>
      <c r="CU174" t="s">
        <v>190</v>
      </c>
      <c r="CV174" t="s">
        <v>192</v>
      </c>
      <c r="CW174" t="s">
        <v>192</v>
      </c>
      <c r="DN174">
        <v>27</v>
      </c>
      <c r="DO174" t="s">
        <v>190</v>
      </c>
      <c r="DP174">
        <v>1</v>
      </c>
      <c r="DQ174" t="s">
        <v>190</v>
      </c>
      <c r="DR174" t="s">
        <v>192</v>
      </c>
      <c r="DS174" t="s">
        <v>192</v>
      </c>
      <c r="DT174" t="s">
        <v>192</v>
      </c>
      <c r="DU174" t="s">
        <v>192</v>
      </c>
      <c r="DV174" t="s">
        <v>192</v>
      </c>
      <c r="DW174" t="s">
        <v>192</v>
      </c>
      <c r="DX174" t="s">
        <v>192</v>
      </c>
      <c r="DY174" t="s">
        <v>192</v>
      </c>
      <c r="DZ174" t="s">
        <v>192</v>
      </c>
      <c r="EA174" t="s">
        <v>217</v>
      </c>
      <c r="EB174">
        <v>8</v>
      </c>
      <c r="EC174" t="s">
        <v>196</v>
      </c>
      <c r="ED174" t="s">
        <v>210</v>
      </c>
      <c r="FA174" t="s">
        <v>198</v>
      </c>
      <c r="FJ174" t="s">
        <v>198</v>
      </c>
      <c r="FM174" t="s">
        <v>199</v>
      </c>
      <c r="FN174" t="s">
        <v>201</v>
      </c>
      <c r="FO174" t="s">
        <v>209</v>
      </c>
      <c r="FP174" t="s">
        <v>202</v>
      </c>
      <c r="FQ174" t="s">
        <v>201</v>
      </c>
      <c r="FR174" t="s">
        <v>201</v>
      </c>
      <c r="FS174" t="s">
        <v>200</v>
      </c>
      <c r="FT174" t="s">
        <v>202</v>
      </c>
      <c r="FU174" t="s">
        <v>202</v>
      </c>
      <c r="FV174" t="s">
        <v>202</v>
      </c>
      <c r="FW174" t="s">
        <v>201</v>
      </c>
      <c r="FX174" t="s">
        <v>202</v>
      </c>
      <c r="FY174" t="s">
        <v>200</v>
      </c>
      <c r="GA174" t="s">
        <v>201</v>
      </c>
      <c r="GB174">
        <v>173</v>
      </c>
    </row>
    <row r="175" spans="1:184" x14ac:dyDescent="0.35">
      <c r="A175" t="str">
        <f t="shared" ca="1" si="6"/>
        <v>2023-01-14T18:27:50.520Z</v>
      </c>
      <c r="B175" t="str">
        <f t="shared" ca="1" si="7"/>
        <v>2023-04-29T15:57:04.317Z</v>
      </c>
      <c r="C175" t="s">
        <v>361</v>
      </c>
      <c r="D175" t="s">
        <v>360</v>
      </c>
      <c r="F175" t="str">
        <f t="shared" ca="1" si="8"/>
        <v>16625312</v>
      </c>
      <c r="G175" t="s">
        <v>184</v>
      </c>
      <c r="H175" t="s">
        <v>185</v>
      </c>
      <c r="I175" t="s">
        <v>186</v>
      </c>
      <c r="J175" t="s">
        <v>211</v>
      </c>
      <c r="K175" t="s">
        <v>188</v>
      </c>
      <c r="L175" t="s">
        <v>212</v>
      </c>
      <c r="M175">
        <v>2</v>
      </c>
      <c r="N175">
        <v>1</v>
      </c>
      <c r="O175" t="s">
        <v>192</v>
      </c>
      <c r="P175">
        <v>1.2</v>
      </c>
      <c r="Q175">
        <v>10</v>
      </c>
      <c r="R175">
        <v>1</v>
      </c>
      <c r="S175" t="s">
        <v>190</v>
      </c>
      <c r="T175" t="s">
        <v>191</v>
      </c>
      <c r="U175">
        <v>25</v>
      </c>
      <c r="V175" t="s">
        <v>192</v>
      </c>
      <c r="X175">
        <v>0</v>
      </c>
      <c r="Y175" t="s">
        <v>204</v>
      </c>
      <c r="Z175" t="s">
        <v>190</v>
      </c>
      <c r="AA175" t="s">
        <v>190</v>
      </c>
      <c r="AB175" t="s">
        <v>260</v>
      </c>
      <c r="AC175" t="s">
        <v>190</v>
      </c>
      <c r="AD175" t="s">
        <v>192</v>
      </c>
      <c r="AE175" t="s">
        <v>192</v>
      </c>
      <c r="AF175" t="s">
        <v>192</v>
      </c>
      <c r="AG175" t="s">
        <v>192</v>
      </c>
      <c r="AH175" t="s">
        <v>192</v>
      </c>
      <c r="AI175" t="s">
        <v>190</v>
      </c>
      <c r="AJ175" t="s">
        <v>190</v>
      </c>
      <c r="AK175">
        <v>1</v>
      </c>
      <c r="AL175" t="s">
        <v>190</v>
      </c>
      <c r="AM175" t="s">
        <v>192</v>
      </c>
      <c r="AN175">
        <v>1</v>
      </c>
      <c r="AR175">
        <v>10000</v>
      </c>
      <c r="AS175">
        <v>0</v>
      </c>
      <c r="AT175">
        <v>20000</v>
      </c>
      <c r="AU175">
        <v>0</v>
      </c>
      <c r="AV175">
        <v>0</v>
      </c>
      <c r="AW175" t="s">
        <v>192</v>
      </c>
      <c r="BD175" t="s">
        <v>192</v>
      </c>
      <c r="BJ175" t="s">
        <v>192</v>
      </c>
      <c r="BP175">
        <v>2</v>
      </c>
      <c r="BQ175">
        <v>10</v>
      </c>
      <c r="BR175">
        <v>7</v>
      </c>
      <c r="BS175" t="s">
        <v>193</v>
      </c>
      <c r="BT175">
        <v>0</v>
      </c>
      <c r="BW175">
        <v>2</v>
      </c>
      <c r="BX175">
        <v>8</v>
      </c>
      <c r="BY175" t="s">
        <v>193</v>
      </c>
      <c r="BZ175">
        <v>1</v>
      </c>
      <c r="CA175">
        <v>6</v>
      </c>
      <c r="CB175" t="s">
        <v>193</v>
      </c>
      <c r="CC175">
        <v>0</v>
      </c>
      <c r="CF175">
        <v>0</v>
      </c>
      <c r="CI175">
        <v>0</v>
      </c>
      <c r="CL175">
        <v>0</v>
      </c>
      <c r="CO175">
        <v>0</v>
      </c>
      <c r="CR175">
        <v>0</v>
      </c>
      <c r="CU175" t="s">
        <v>190</v>
      </c>
      <c r="CV175" t="s">
        <v>192</v>
      </c>
      <c r="CW175" t="s">
        <v>190</v>
      </c>
      <c r="CX175">
        <v>1</v>
      </c>
      <c r="CY175" t="s">
        <v>190</v>
      </c>
      <c r="CZ175" t="s">
        <v>192</v>
      </c>
      <c r="DA175" t="s">
        <v>192</v>
      </c>
      <c r="DB175" t="s">
        <v>192</v>
      </c>
      <c r="DC175" t="s">
        <v>192</v>
      </c>
      <c r="DD175" t="s">
        <v>192</v>
      </c>
      <c r="DE175" t="s">
        <v>192</v>
      </c>
      <c r="DF175" t="s">
        <v>192</v>
      </c>
      <c r="DG175" t="s">
        <v>192</v>
      </c>
      <c r="DL175">
        <v>6</v>
      </c>
      <c r="DM175" t="s">
        <v>238</v>
      </c>
      <c r="DN175">
        <v>24</v>
      </c>
      <c r="DO175" t="s">
        <v>190</v>
      </c>
      <c r="DP175" t="s">
        <v>268</v>
      </c>
      <c r="DQ175" t="s">
        <v>190</v>
      </c>
      <c r="DR175" t="s">
        <v>192</v>
      </c>
      <c r="DS175" t="s">
        <v>190</v>
      </c>
      <c r="DT175" t="s">
        <v>192</v>
      </c>
      <c r="DU175" t="s">
        <v>192</v>
      </c>
      <c r="DV175" t="s">
        <v>192</v>
      </c>
      <c r="DW175" t="s">
        <v>192</v>
      </c>
      <c r="DX175" t="s">
        <v>192</v>
      </c>
      <c r="DY175" t="s">
        <v>192</v>
      </c>
      <c r="DZ175" t="s">
        <v>192</v>
      </c>
      <c r="EA175" t="s">
        <v>209</v>
      </c>
      <c r="EB175">
        <v>8</v>
      </c>
      <c r="EC175" t="s">
        <v>196</v>
      </c>
      <c r="ED175" t="s">
        <v>205</v>
      </c>
      <c r="EH175" t="s">
        <v>195</v>
      </c>
      <c r="EI175">
        <v>2</v>
      </c>
      <c r="EJ175" t="s">
        <v>244</v>
      </c>
      <c r="FA175" t="s">
        <v>198</v>
      </c>
      <c r="FJ175" t="s">
        <v>198</v>
      </c>
      <c r="FM175" t="s">
        <v>199</v>
      </c>
      <c r="FN175" t="s">
        <v>202</v>
      </c>
      <c r="FO175" t="s">
        <v>209</v>
      </c>
      <c r="FP175" t="s">
        <v>202</v>
      </c>
      <c r="FQ175" t="s">
        <v>201</v>
      </c>
      <c r="FR175" t="s">
        <v>202</v>
      </c>
      <c r="FS175" t="s">
        <v>200</v>
      </c>
      <c r="FT175" t="s">
        <v>202</v>
      </c>
      <c r="FU175" t="s">
        <v>202</v>
      </c>
      <c r="FV175" t="s">
        <v>202</v>
      </c>
      <c r="FW175" t="s">
        <v>201</v>
      </c>
      <c r="FX175" t="s">
        <v>202</v>
      </c>
      <c r="FY175" t="s">
        <v>209</v>
      </c>
      <c r="GA175" t="s">
        <v>201</v>
      </c>
      <c r="GB175">
        <v>174</v>
      </c>
    </row>
    <row r="176" spans="1:184" x14ac:dyDescent="0.35">
      <c r="A176" t="str">
        <f t="shared" ca="1" si="6"/>
        <v>2023-01-06T06:25:29.473Z</v>
      </c>
      <c r="B176" t="str">
        <f t="shared" ca="1" si="7"/>
        <v>2023-01-09T20:31:54.311Z</v>
      </c>
      <c r="C176" t="s">
        <v>361</v>
      </c>
      <c r="D176" t="s">
        <v>360</v>
      </c>
      <c r="F176" t="str">
        <f t="shared" ca="1" si="8"/>
        <v>41623666</v>
      </c>
      <c r="G176" t="s">
        <v>184</v>
      </c>
      <c r="H176" t="s">
        <v>185</v>
      </c>
      <c r="I176" t="s">
        <v>186</v>
      </c>
      <c r="J176" t="s">
        <v>211</v>
      </c>
      <c r="K176" t="s">
        <v>188</v>
      </c>
      <c r="L176" t="s">
        <v>212</v>
      </c>
      <c r="M176">
        <v>2</v>
      </c>
      <c r="N176">
        <v>1</v>
      </c>
      <c r="O176" t="s">
        <v>192</v>
      </c>
      <c r="P176">
        <v>1.5</v>
      </c>
      <c r="Q176">
        <v>10</v>
      </c>
      <c r="R176">
        <v>3</v>
      </c>
      <c r="S176" t="s">
        <v>190</v>
      </c>
      <c r="T176" t="s">
        <v>191</v>
      </c>
      <c r="U176">
        <v>19</v>
      </c>
      <c r="V176" t="s">
        <v>190</v>
      </c>
      <c r="W176" t="s">
        <v>192</v>
      </c>
      <c r="X176">
        <v>2</v>
      </c>
      <c r="Y176" t="s">
        <v>204</v>
      </c>
      <c r="Z176" t="s">
        <v>190</v>
      </c>
      <c r="AA176" t="s">
        <v>190</v>
      </c>
      <c r="AB176" t="s">
        <v>203</v>
      </c>
      <c r="AC176" t="s">
        <v>192</v>
      </c>
      <c r="AD176" t="s">
        <v>192</v>
      </c>
      <c r="AE176" t="s">
        <v>192</v>
      </c>
      <c r="AF176" t="s">
        <v>192</v>
      </c>
      <c r="AG176" t="s">
        <v>192</v>
      </c>
      <c r="AH176" t="s">
        <v>192</v>
      </c>
      <c r="AI176" t="s">
        <v>190</v>
      </c>
      <c r="AJ176" t="s">
        <v>190</v>
      </c>
      <c r="AK176">
        <v>1</v>
      </c>
      <c r="AL176" t="s">
        <v>190</v>
      </c>
      <c r="AM176" t="s">
        <v>192</v>
      </c>
      <c r="AN176">
        <v>0.5</v>
      </c>
      <c r="AR176">
        <v>15000</v>
      </c>
      <c r="AS176">
        <v>0</v>
      </c>
      <c r="AT176">
        <v>35000</v>
      </c>
      <c r="AU176">
        <v>0</v>
      </c>
      <c r="AV176">
        <v>0</v>
      </c>
      <c r="AW176" t="s">
        <v>192</v>
      </c>
      <c r="BD176" t="s">
        <v>192</v>
      </c>
      <c r="BJ176" t="s">
        <v>192</v>
      </c>
      <c r="BP176">
        <v>2</v>
      </c>
      <c r="BQ176">
        <v>4</v>
      </c>
      <c r="BR176">
        <v>7</v>
      </c>
      <c r="BS176" t="s">
        <v>193</v>
      </c>
      <c r="BT176">
        <v>0</v>
      </c>
      <c r="BW176">
        <v>2</v>
      </c>
      <c r="BX176">
        <v>13</v>
      </c>
      <c r="BY176" t="s">
        <v>193</v>
      </c>
      <c r="BZ176">
        <v>1</v>
      </c>
      <c r="CA176">
        <v>4</v>
      </c>
      <c r="CB176" t="s">
        <v>193</v>
      </c>
      <c r="CC176">
        <v>2</v>
      </c>
      <c r="CD176">
        <v>1000</v>
      </c>
      <c r="CE176" t="s">
        <v>208</v>
      </c>
      <c r="CF176">
        <v>0</v>
      </c>
      <c r="CI176">
        <v>0</v>
      </c>
      <c r="CL176">
        <v>0</v>
      </c>
      <c r="CO176">
        <v>0</v>
      </c>
      <c r="CR176">
        <v>0</v>
      </c>
      <c r="CU176" t="s">
        <v>190</v>
      </c>
      <c r="CV176" t="s">
        <v>192</v>
      </c>
      <c r="CW176" t="s">
        <v>192</v>
      </c>
      <c r="DN176">
        <v>48</v>
      </c>
      <c r="DO176" t="s">
        <v>190</v>
      </c>
      <c r="DP176" t="s">
        <v>204</v>
      </c>
      <c r="DQ176" t="s">
        <v>190</v>
      </c>
      <c r="DR176" t="s">
        <v>190</v>
      </c>
      <c r="DS176" t="s">
        <v>192</v>
      </c>
      <c r="DT176" t="s">
        <v>192</v>
      </c>
      <c r="DU176" t="s">
        <v>192</v>
      </c>
      <c r="DV176" t="s">
        <v>192</v>
      </c>
      <c r="DW176" t="s">
        <v>192</v>
      </c>
      <c r="DX176" t="s">
        <v>192</v>
      </c>
      <c r="DY176" t="s">
        <v>192</v>
      </c>
      <c r="DZ176" t="s">
        <v>192</v>
      </c>
      <c r="EA176" t="s">
        <v>209</v>
      </c>
      <c r="EB176">
        <v>10</v>
      </c>
      <c r="EC176" t="s">
        <v>216</v>
      </c>
      <c r="ED176" t="s">
        <v>210</v>
      </c>
      <c r="EE176" t="s">
        <v>224</v>
      </c>
      <c r="EF176">
        <v>10</v>
      </c>
      <c r="EG176" t="s">
        <v>196</v>
      </c>
      <c r="FA176" t="s">
        <v>198</v>
      </c>
      <c r="FJ176" t="s">
        <v>198</v>
      </c>
      <c r="FM176" t="s">
        <v>199</v>
      </c>
      <c r="FN176" t="s">
        <v>201</v>
      </c>
      <c r="FO176" t="s">
        <v>200</v>
      </c>
      <c r="FP176" t="s">
        <v>200</v>
      </c>
      <c r="FQ176" t="s">
        <v>201</v>
      </c>
      <c r="FR176" t="s">
        <v>201</v>
      </c>
      <c r="FS176" t="s">
        <v>200</v>
      </c>
      <c r="FT176" t="s">
        <v>202</v>
      </c>
      <c r="FU176" t="s">
        <v>202</v>
      </c>
      <c r="FV176" t="s">
        <v>202</v>
      </c>
      <c r="FW176" t="s">
        <v>202</v>
      </c>
      <c r="FX176" t="s">
        <v>202</v>
      </c>
      <c r="FY176" t="s">
        <v>200</v>
      </c>
      <c r="GA176" t="s">
        <v>202</v>
      </c>
      <c r="GB176">
        <v>175</v>
      </c>
    </row>
    <row r="177" spans="1:184" x14ac:dyDescent="0.35">
      <c r="A177" t="str">
        <f t="shared" ca="1" si="6"/>
        <v>2023-01-04T01:40:46.299Z</v>
      </c>
      <c r="B177" t="str">
        <f t="shared" ca="1" si="7"/>
        <v>2023-04-11T21:44:02.413Z</v>
      </c>
      <c r="C177" t="s">
        <v>361</v>
      </c>
      <c r="D177" t="s">
        <v>360</v>
      </c>
      <c r="F177" t="str">
        <f t="shared" ca="1" si="8"/>
        <v>37948547</v>
      </c>
      <c r="G177" t="s">
        <v>184</v>
      </c>
      <c r="H177" t="s">
        <v>185</v>
      </c>
      <c r="I177" t="s">
        <v>186</v>
      </c>
      <c r="J177" t="s">
        <v>211</v>
      </c>
      <c r="K177" t="s">
        <v>188</v>
      </c>
      <c r="L177" t="s">
        <v>212</v>
      </c>
      <c r="M177">
        <v>2</v>
      </c>
      <c r="N177">
        <v>1</v>
      </c>
      <c r="O177" t="s">
        <v>192</v>
      </c>
      <c r="P177">
        <v>1.3</v>
      </c>
      <c r="Q177">
        <v>15</v>
      </c>
      <c r="R177">
        <v>5</v>
      </c>
      <c r="S177" t="s">
        <v>190</v>
      </c>
      <c r="T177" t="s">
        <v>191</v>
      </c>
      <c r="U177">
        <v>30</v>
      </c>
      <c r="V177" t="s">
        <v>192</v>
      </c>
      <c r="X177">
        <v>0</v>
      </c>
      <c r="Y177" t="s">
        <v>204</v>
      </c>
      <c r="Z177" t="s">
        <v>190</v>
      </c>
      <c r="AA177" t="s">
        <v>190</v>
      </c>
      <c r="AB177" t="s">
        <v>298</v>
      </c>
      <c r="AC177" t="s">
        <v>192</v>
      </c>
      <c r="AD177" t="s">
        <v>192</v>
      </c>
      <c r="AE177" t="s">
        <v>192</v>
      </c>
      <c r="AF177" t="s">
        <v>190</v>
      </c>
      <c r="AG177" t="s">
        <v>192</v>
      </c>
      <c r="AH177" t="s">
        <v>192</v>
      </c>
      <c r="AI177" t="s">
        <v>190</v>
      </c>
      <c r="AJ177" t="s">
        <v>190</v>
      </c>
      <c r="AK177" t="s">
        <v>204</v>
      </c>
      <c r="AL177" t="s">
        <v>190</v>
      </c>
      <c r="AM177" t="s">
        <v>190</v>
      </c>
      <c r="AN177">
        <v>2.5</v>
      </c>
      <c r="AO177">
        <v>0</v>
      </c>
      <c r="AP177">
        <v>0</v>
      </c>
      <c r="AQ177">
        <v>2</v>
      </c>
      <c r="AR177" s="1" t="s">
        <v>219</v>
      </c>
      <c r="AS177">
        <v>0</v>
      </c>
      <c r="AT177">
        <v>130000</v>
      </c>
      <c r="AU177">
        <v>10000</v>
      </c>
      <c r="AV177">
        <v>0</v>
      </c>
      <c r="AW177" t="s">
        <v>192</v>
      </c>
      <c r="BD177" t="s">
        <v>192</v>
      </c>
      <c r="BJ177" t="s">
        <v>192</v>
      </c>
      <c r="BP177">
        <v>7</v>
      </c>
      <c r="BQ177">
        <v>21</v>
      </c>
      <c r="BR177">
        <v>26</v>
      </c>
      <c r="BS177" t="s">
        <v>193</v>
      </c>
      <c r="BT177">
        <v>2</v>
      </c>
      <c r="BU177">
        <v>13</v>
      </c>
      <c r="BV177" t="s">
        <v>193</v>
      </c>
      <c r="BW177">
        <v>4</v>
      </c>
      <c r="BX177">
        <v>26</v>
      </c>
      <c r="BY177" t="s">
        <v>193</v>
      </c>
      <c r="BZ177">
        <v>2</v>
      </c>
      <c r="CA177">
        <v>10</v>
      </c>
      <c r="CB177" t="s">
        <v>193</v>
      </c>
      <c r="CC177">
        <v>2</v>
      </c>
      <c r="CD177">
        <v>1500</v>
      </c>
      <c r="CE177" t="s">
        <v>208</v>
      </c>
      <c r="CF177">
        <v>0</v>
      </c>
      <c r="CI177">
        <v>0</v>
      </c>
      <c r="CL177">
        <v>0</v>
      </c>
      <c r="CO177">
        <v>0</v>
      </c>
      <c r="CR177">
        <v>4</v>
      </c>
      <c r="CS177">
        <v>600</v>
      </c>
      <c r="CT177" t="s">
        <v>221</v>
      </c>
      <c r="CU177" t="s">
        <v>190</v>
      </c>
      <c r="CV177" t="s">
        <v>192</v>
      </c>
      <c r="CW177" t="s">
        <v>192</v>
      </c>
      <c r="DN177">
        <v>30</v>
      </c>
      <c r="DO177" t="s">
        <v>190</v>
      </c>
      <c r="DP177" t="s">
        <v>204</v>
      </c>
      <c r="DQ177" t="s">
        <v>190</v>
      </c>
      <c r="DR177" t="s">
        <v>190</v>
      </c>
      <c r="DS177" t="s">
        <v>192</v>
      </c>
      <c r="DT177" t="s">
        <v>192</v>
      </c>
      <c r="DU177" t="s">
        <v>192</v>
      </c>
      <c r="DV177" t="s">
        <v>192</v>
      </c>
      <c r="DW177" t="s">
        <v>192</v>
      </c>
      <c r="DX177" t="s">
        <v>192</v>
      </c>
      <c r="DY177" t="s">
        <v>192</v>
      </c>
      <c r="DZ177" t="s">
        <v>192</v>
      </c>
      <c r="EA177" t="s">
        <v>217</v>
      </c>
      <c r="EB177">
        <v>5</v>
      </c>
      <c r="EC177" t="s">
        <v>216</v>
      </c>
      <c r="ED177" t="s">
        <v>205</v>
      </c>
      <c r="EE177" t="s">
        <v>195</v>
      </c>
      <c r="EF177">
        <v>5</v>
      </c>
      <c r="EG177" t="s">
        <v>216</v>
      </c>
      <c r="FA177" t="s">
        <v>198</v>
      </c>
      <c r="FJ177" t="s">
        <v>198</v>
      </c>
      <c r="FM177" t="s">
        <v>199</v>
      </c>
      <c r="FN177" t="s">
        <v>202</v>
      </c>
      <c r="FO177" t="s">
        <v>200</v>
      </c>
      <c r="FP177" t="s">
        <v>201</v>
      </c>
      <c r="FQ177" t="s">
        <v>201</v>
      </c>
      <c r="FR177" t="s">
        <v>202</v>
      </c>
      <c r="FS177" t="s">
        <v>200</v>
      </c>
      <c r="FT177" t="s">
        <v>202</v>
      </c>
      <c r="FU177" t="s">
        <v>202</v>
      </c>
      <c r="FV177" t="s">
        <v>202</v>
      </c>
      <c r="FW177" t="s">
        <v>201</v>
      </c>
      <c r="FX177" t="s">
        <v>202</v>
      </c>
      <c r="FY177" t="s">
        <v>200</v>
      </c>
      <c r="GA177" t="s">
        <v>201</v>
      </c>
      <c r="GB177">
        <v>176</v>
      </c>
    </row>
    <row r="178" spans="1:184" x14ac:dyDescent="0.35">
      <c r="A178" t="str">
        <f t="shared" ca="1" si="6"/>
        <v>2023-01-08T19:12:08.459Z</v>
      </c>
      <c r="B178" t="str">
        <f t="shared" ca="1" si="7"/>
        <v>2023-07-22T03:28:57.795Z</v>
      </c>
      <c r="C178" t="s">
        <v>361</v>
      </c>
      <c r="D178" t="s">
        <v>360</v>
      </c>
      <c r="F178" t="str">
        <f t="shared" ca="1" si="8"/>
        <v>97563816</v>
      </c>
      <c r="G178" t="s">
        <v>184</v>
      </c>
      <c r="H178" t="s">
        <v>185</v>
      </c>
      <c r="I178" t="s">
        <v>186</v>
      </c>
      <c r="J178" t="s">
        <v>187</v>
      </c>
      <c r="K178" t="s">
        <v>188</v>
      </c>
      <c r="L178" t="s">
        <v>189</v>
      </c>
      <c r="M178">
        <v>2</v>
      </c>
      <c r="N178">
        <v>1</v>
      </c>
      <c r="O178" t="s">
        <v>192</v>
      </c>
      <c r="P178">
        <v>1.8</v>
      </c>
      <c r="Q178">
        <v>20</v>
      </c>
      <c r="R178">
        <v>8</v>
      </c>
      <c r="S178" t="s">
        <v>190</v>
      </c>
      <c r="T178" t="s">
        <v>191</v>
      </c>
      <c r="U178">
        <v>23</v>
      </c>
      <c r="V178" t="s">
        <v>190</v>
      </c>
      <c r="W178" t="s">
        <v>192</v>
      </c>
      <c r="X178">
        <v>5</v>
      </c>
      <c r="Y178" t="s">
        <v>204</v>
      </c>
      <c r="Z178" t="s">
        <v>190</v>
      </c>
      <c r="AA178" t="s">
        <v>190</v>
      </c>
      <c r="AB178" t="s">
        <v>299</v>
      </c>
      <c r="AC178" t="s">
        <v>192</v>
      </c>
      <c r="AD178" t="s">
        <v>190</v>
      </c>
      <c r="AE178" t="s">
        <v>192</v>
      </c>
      <c r="AF178" t="s">
        <v>192</v>
      </c>
      <c r="AG178" t="s">
        <v>192</v>
      </c>
      <c r="AH178" t="s">
        <v>192</v>
      </c>
      <c r="AI178" t="s">
        <v>190</v>
      </c>
      <c r="AJ178" t="s">
        <v>190</v>
      </c>
      <c r="AK178" t="s">
        <v>204</v>
      </c>
      <c r="AL178" t="s">
        <v>190</v>
      </c>
      <c r="AM178" t="s">
        <v>190</v>
      </c>
      <c r="AN178">
        <v>2</v>
      </c>
      <c r="AO178">
        <v>0</v>
      </c>
      <c r="AP178">
        <v>0</v>
      </c>
      <c r="AQ178">
        <v>4</v>
      </c>
      <c r="AR178">
        <v>25000</v>
      </c>
      <c r="AS178">
        <v>0</v>
      </c>
      <c r="AT178">
        <v>40000</v>
      </c>
      <c r="AU178">
        <v>0</v>
      </c>
      <c r="AV178">
        <v>0</v>
      </c>
      <c r="AW178" t="s">
        <v>190</v>
      </c>
      <c r="AX178">
        <v>4</v>
      </c>
      <c r="AY178">
        <v>600</v>
      </c>
      <c r="AZ178">
        <v>0</v>
      </c>
      <c r="BC178" t="s">
        <v>215</v>
      </c>
      <c r="BD178" t="s">
        <v>192</v>
      </c>
      <c r="BJ178" t="s">
        <v>192</v>
      </c>
      <c r="BP178">
        <v>1</v>
      </c>
      <c r="BQ178">
        <v>6</v>
      </c>
      <c r="BR178">
        <v>13</v>
      </c>
      <c r="BS178" t="s">
        <v>193</v>
      </c>
      <c r="BT178">
        <v>4</v>
      </c>
      <c r="BU178">
        <v>13</v>
      </c>
      <c r="BV178" t="s">
        <v>193</v>
      </c>
      <c r="BW178">
        <v>2</v>
      </c>
      <c r="BX178">
        <v>18</v>
      </c>
      <c r="BY178" t="s">
        <v>193</v>
      </c>
      <c r="BZ178">
        <v>2</v>
      </c>
      <c r="CA178">
        <v>8</v>
      </c>
      <c r="CB178" t="s">
        <v>193</v>
      </c>
      <c r="CC178">
        <v>1</v>
      </c>
      <c r="CD178">
        <v>1000</v>
      </c>
      <c r="CE178" t="s">
        <v>208</v>
      </c>
      <c r="CF178">
        <v>0</v>
      </c>
      <c r="CI178">
        <v>0</v>
      </c>
      <c r="CL178">
        <v>0</v>
      </c>
      <c r="CO178">
        <v>0</v>
      </c>
      <c r="CR178">
        <v>0</v>
      </c>
      <c r="CU178" t="s">
        <v>190</v>
      </c>
      <c r="CV178" t="s">
        <v>192</v>
      </c>
      <c r="CW178" t="s">
        <v>192</v>
      </c>
      <c r="DN178">
        <v>26</v>
      </c>
      <c r="DO178" t="s">
        <v>190</v>
      </c>
      <c r="DP178" t="s">
        <v>300</v>
      </c>
      <c r="DQ178" t="s">
        <v>190</v>
      </c>
      <c r="DR178" t="s">
        <v>190</v>
      </c>
      <c r="DS178" t="s">
        <v>192</v>
      </c>
      <c r="DT178" t="s">
        <v>192</v>
      </c>
      <c r="DU178" t="s">
        <v>192</v>
      </c>
      <c r="DV178" t="s">
        <v>192</v>
      </c>
      <c r="DW178" t="s">
        <v>190</v>
      </c>
      <c r="DX178" t="s">
        <v>192</v>
      </c>
      <c r="DY178" t="s">
        <v>192</v>
      </c>
      <c r="DZ178" t="s">
        <v>192</v>
      </c>
      <c r="EA178" t="s">
        <v>195</v>
      </c>
      <c r="EB178">
        <v>6</v>
      </c>
      <c r="EC178" t="s">
        <v>216</v>
      </c>
      <c r="ED178" t="s">
        <v>205</v>
      </c>
      <c r="EE178" t="s">
        <v>195</v>
      </c>
      <c r="EF178">
        <v>6</v>
      </c>
      <c r="EG178" t="s">
        <v>216</v>
      </c>
      <c r="ET178" t="s">
        <v>224</v>
      </c>
      <c r="EU178">
        <v>2</v>
      </c>
      <c r="EV178" t="s">
        <v>216</v>
      </c>
      <c r="FA178" t="s">
        <v>198</v>
      </c>
      <c r="FJ178" t="s">
        <v>198</v>
      </c>
      <c r="FM178" t="s">
        <v>199</v>
      </c>
      <c r="FN178" t="s">
        <v>202</v>
      </c>
      <c r="FO178" t="s">
        <v>209</v>
      </c>
      <c r="FP178" t="s">
        <v>202</v>
      </c>
      <c r="FQ178" t="s">
        <v>201</v>
      </c>
      <c r="FR178" t="s">
        <v>201</v>
      </c>
      <c r="FS178" t="s">
        <v>200</v>
      </c>
      <c r="FT178" t="s">
        <v>201</v>
      </c>
      <c r="FU178" t="s">
        <v>202</v>
      </c>
      <c r="FV178" t="s">
        <v>202</v>
      </c>
      <c r="FW178" t="s">
        <v>201</v>
      </c>
      <c r="FX178" t="s">
        <v>202</v>
      </c>
      <c r="FY178" t="s">
        <v>201</v>
      </c>
      <c r="GA178" t="s">
        <v>201</v>
      </c>
      <c r="GB178">
        <v>177</v>
      </c>
    </row>
    <row r="179" spans="1:184" x14ac:dyDescent="0.35">
      <c r="A179" t="str">
        <f t="shared" ca="1" si="6"/>
        <v>2023-01-10T05:29:10.597Z</v>
      </c>
      <c r="B179" t="str">
        <f t="shared" ca="1" si="7"/>
        <v>2023-06-12T20:48:11.372Z</v>
      </c>
      <c r="C179" t="s">
        <v>361</v>
      </c>
      <c r="D179" t="s">
        <v>360</v>
      </c>
      <c r="F179" t="str">
        <f t="shared" ca="1" si="8"/>
        <v>57672278</v>
      </c>
      <c r="G179" t="s">
        <v>184</v>
      </c>
      <c r="H179" t="s">
        <v>185</v>
      </c>
      <c r="I179" t="s">
        <v>186</v>
      </c>
      <c r="J179" t="s">
        <v>187</v>
      </c>
      <c r="K179" t="s">
        <v>188</v>
      </c>
      <c r="L179" t="s">
        <v>189</v>
      </c>
      <c r="M179">
        <v>2</v>
      </c>
      <c r="N179">
        <v>1</v>
      </c>
      <c r="O179" t="s">
        <v>190</v>
      </c>
      <c r="P179">
        <v>2.4</v>
      </c>
      <c r="Q179">
        <v>9</v>
      </c>
      <c r="R179">
        <v>5</v>
      </c>
      <c r="S179" t="s">
        <v>190</v>
      </c>
      <c r="T179" t="s">
        <v>191</v>
      </c>
      <c r="U179">
        <v>27</v>
      </c>
      <c r="V179" t="s">
        <v>190</v>
      </c>
      <c r="W179" t="s">
        <v>192</v>
      </c>
      <c r="X179">
        <v>7</v>
      </c>
      <c r="Y179" t="s">
        <v>204</v>
      </c>
      <c r="Z179" t="s">
        <v>190</v>
      </c>
      <c r="AA179" t="s">
        <v>190</v>
      </c>
      <c r="AB179" t="s">
        <v>260</v>
      </c>
      <c r="AC179" t="s">
        <v>190</v>
      </c>
      <c r="AD179" t="s">
        <v>192</v>
      </c>
      <c r="AE179" t="s">
        <v>192</v>
      </c>
      <c r="AF179" t="s">
        <v>192</v>
      </c>
      <c r="AG179" t="s">
        <v>192</v>
      </c>
      <c r="AH179" t="s">
        <v>192</v>
      </c>
      <c r="AI179" t="s">
        <v>190</v>
      </c>
      <c r="AJ179" t="s">
        <v>190</v>
      </c>
      <c r="AR179">
        <v>30000</v>
      </c>
      <c r="AS179">
        <v>0</v>
      </c>
      <c r="AT179">
        <v>3500</v>
      </c>
      <c r="AU179">
        <v>0</v>
      </c>
      <c r="AV179">
        <v>5000</v>
      </c>
      <c r="AW179" t="s">
        <v>190</v>
      </c>
      <c r="AX179">
        <v>2</v>
      </c>
      <c r="AY179">
        <v>600</v>
      </c>
      <c r="AZ179">
        <v>0</v>
      </c>
      <c r="BC179" t="s">
        <v>215</v>
      </c>
      <c r="BD179" t="s">
        <v>192</v>
      </c>
      <c r="BJ179" t="s">
        <v>192</v>
      </c>
      <c r="BP179">
        <v>2</v>
      </c>
      <c r="BQ179">
        <v>6</v>
      </c>
      <c r="BR179">
        <v>7</v>
      </c>
      <c r="BS179" t="s">
        <v>193</v>
      </c>
      <c r="BT179">
        <v>2</v>
      </c>
      <c r="BU179">
        <v>13</v>
      </c>
      <c r="BV179" t="s">
        <v>193</v>
      </c>
      <c r="BW179">
        <v>2</v>
      </c>
      <c r="BX179">
        <v>18</v>
      </c>
      <c r="BY179" t="s">
        <v>193</v>
      </c>
      <c r="BZ179">
        <v>1</v>
      </c>
      <c r="CA179">
        <v>6</v>
      </c>
      <c r="CB179" t="s">
        <v>193</v>
      </c>
      <c r="CC179">
        <v>0</v>
      </c>
      <c r="CF179">
        <v>0</v>
      </c>
      <c r="CI179">
        <v>0</v>
      </c>
      <c r="CL179">
        <v>0</v>
      </c>
      <c r="CO179">
        <v>0</v>
      </c>
      <c r="CR179">
        <v>0</v>
      </c>
      <c r="CU179" t="s">
        <v>190</v>
      </c>
      <c r="CV179" t="s">
        <v>190</v>
      </c>
      <c r="CW179" t="s">
        <v>190</v>
      </c>
      <c r="CX179">
        <v>1</v>
      </c>
      <c r="CY179" t="s">
        <v>190</v>
      </c>
      <c r="CZ179" t="s">
        <v>192</v>
      </c>
      <c r="DA179" t="s">
        <v>192</v>
      </c>
      <c r="DB179" t="s">
        <v>192</v>
      </c>
      <c r="DC179" t="s">
        <v>192</v>
      </c>
      <c r="DD179" t="s">
        <v>192</v>
      </c>
      <c r="DE179" t="s">
        <v>192</v>
      </c>
      <c r="DF179" t="s">
        <v>192</v>
      </c>
      <c r="DG179" t="s">
        <v>192</v>
      </c>
      <c r="DL179">
        <v>6</v>
      </c>
      <c r="DM179" t="s">
        <v>238</v>
      </c>
      <c r="DN179">
        <v>24</v>
      </c>
      <c r="DO179" t="s">
        <v>192</v>
      </c>
      <c r="DP179" t="s">
        <v>300</v>
      </c>
      <c r="DQ179" t="s">
        <v>190</v>
      </c>
      <c r="DR179" t="s">
        <v>190</v>
      </c>
      <c r="DS179" t="s">
        <v>192</v>
      </c>
      <c r="DT179" t="s">
        <v>192</v>
      </c>
      <c r="DU179" t="s">
        <v>192</v>
      </c>
      <c r="DV179" t="s">
        <v>192</v>
      </c>
      <c r="DW179" t="s">
        <v>190</v>
      </c>
      <c r="DX179" t="s">
        <v>192</v>
      </c>
      <c r="DY179" t="s">
        <v>192</v>
      </c>
      <c r="DZ179" t="s">
        <v>192</v>
      </c>
      <c r="EA179" t="s">
        <v>195</v>
      </c>
      <c r="EB179">
        <v>8</v>
      </c>
      <c r="EC179" t="s">
        <v>196</v>
      </c>
      <c r="ED179" t="s">
        <v>210</v>
      </c>
      <c r="EE179" t="s">
        <v>195</v>
      </c>
      <c r="EF179">
        <v>8</v>
      </c>
      <c r="EG179" t="s">
        <v>196</v>
      </c>
      <c r="ET179" t="s">
        <v>224</v>
      </c>
      <c r="EU179">
        <v>2</v>
      </c>
      <c r="EV179" t="s">
        <v>216</v>
      </c>
      <c r="FA179" t="s">
        <v>198</v>
      </c>
      <c r="FJ179" t="s">
        <v>198</v>
      </c>
      <c r="FM179" t="s">
        <v>199</v>
      </c>
      <c r="FN179" t="s">
        <v>202</v>
      </c>
      <c r="FO179" t="s">
        <v>209</v>
      </c>
      <c r="FP179" t="s">
        <v>202</v>
      </c>
      <c r="FQ179" t="s">
        <v>201</v>
      </c>
      <c r="FR179" t="s">
        <v>201</v>
      </c>
      <c r="FS179" t="s">
        <v>200</v>
      </c>
      <c r="FT179" t="s">
        <v>202</v>
      </c>
      <c r="FU179" t="s">
        <v>202</v>
      </c>
      <c r="FV179" t="s">
        <v>201</v>
      </c>
      <c r="FW179" t="s">
        <v>201</v>
      </c>
      <c r="FX179" t="s">
        <v>201</v>
      </c>
      <c r="FY179" t="s">
        <v>200</v>
      </c>
      <c r="GA179" t="s">
        <v>201</v>
      </c>
      <c r="GB179">
        <v>178</v>
      </c>
    </row>
    <row r="180" spans="1:184" x14ac:dyDescent="0.35">
      <c r="A180" t="str">
        <f t="shared" ca="1" si="6"/>
        <v>2023-01-20T23:25:04.998Z</v>
      </c>
      <c r="B180" t="str">
        <f t="shared" ca="1" si="7"/>
        <v>2023-09-19T05:58:56.670Z</v>
      </c>
      <c r="C180" t="s">
        <v>361</v>
      </c>
      <c r="D180" t="s">
        <v>360</v>
      </c>
      <c r="F180" t="str">
        <f t="shared" ca="1" si="8"/>
        <v>85490723</v>
      </c>
      <c r="G180" t="s">
        <v>184</v>
      </c>
      <c r="H180" t="s">
        <v>185</v>
      </c>
      <c r="I180" t="s">
        <v>186</v>
      </c>
      <c r="J180" t="s">
        <v>187</v>
      </c>
      <c r="K180" t="s">
        <v>188</v>
      </c>
      <c r="L180" t="s">
        <v>189</v>
      </c>
      <c r="M180">
        <v>10</v>
      </c>
      <c r="N180">
        <v>1</v>
      </c>
      <c r="O180" t="s">
        <v>190</v>
      </c>
      <c r="P180">
        <v>0.6</v>
      </c>
      <c r="Q180">
        <v>5</v>
      </c>
      <c r="R180">
        <v>1</v>
      </c>
      <c r="S180" t="s">
        <v>190</v>
      </c>
      <c r="T180" t="s">
        <v>191</v>
      </c>
      <c r="U180">
        <v>23</v>
      </c>
      <c r="V180" t="s">
        <v>190</v>
      </c>
      <c r="W180" t="s">
        <v>192</v>
      </c>
      <c r="X180">
        <v>10</v>
      </c>
      <c r="Y180" t="s">
        <v>204</v>
      </c>
      <c r="Z180" t="s">
        <v>190</v>
      </c>
      <c r="AA180" t="s">
        <v>190</v>
      </c>
      <c r="AB180" t="s">
        <v>248</v>
      </c>
      <c r="AC180" t="s">
        <v>192</v>
      </c>
      <c r="AD180" t="s">
        <v>192</v>
      </c>
      <c r="AE180" t="s">
        <v>192</v>
      </c>
      <c r="AF180" t="s">
        <v>190</v>
      </c>
      <c r="AG180" t="s">
        <v>190</v>
      </c>
      <c r="AH180" t="s">
        <v>192</v>
      </c>
      <c r="AI180" t="s">
        <v>190</v>
      </c>
      <c r="AJ180" t="s">
        <v>190</v>
      </c>
      <c r="AK180" t="s">
        <v>204</v>
      </c>
      <c r="AL180" t="s">
        <v>190</v>
      </c>
      <c r="AM180" t="s">
        <v>190</v>
      </c>
      <c r="AN180">
        <v>4</v>
      </c>
      <c r="AO180">
        <v>3</v>
      </c>
      <c r="AP180">
        <v>0</v>
      </c>
      <c r="AQ180">
        <v>12</v>
      </c>
      <c r="AR180">
        <v>48000</v>
      </c>
      <c r="AS180">
        <v>0</v>
      </c>
      <c r="AT180">
        <v>40000</v>
      </c>
      <c r="AU180">
        <v>0</v>
      </c>
      <c r="AV180">
        <v>850</v>
      </c>
      <c r="AW180" t="s">
        <v>190</v>
      </c>
      <c r="AX180">
        <v>1</v>
      </c>
      <c r="AY180">
        <v>300</v>
      </c>
      <c r="AZ180">
        <v>0</v>
      </c>
      <c r="BC180" t="s">
        <v>215</v>
      </c>
      <c r="BD180" t="s">
        <v>192</v>
      </c>
      <c r="BJ180" t="s">
        <v>192</v>
      </c>
      <c r="BP180">
        <v>8</v>
      </c>
      <c r="BQ180">
        <v>7</v>
      </c>
      <c r="BR180">
        <v>3</v>
      </c>
      <c r="BS180" t="s">
        <v>193</v>
      </c>
      <c r="BT180">
        <v>4</v>
      </c>
      <c r="BU180">
        <v>13</v>
      </c>
      <c r="BV180" t="s">
        <v>193</v>
      </c>
      <c r="BW180">
        <v>2</v>
      </c>
      <c r="BX180">
        <v>13</v>
      </c>
      <c r="BY180" t="s">
        <v>193</v>
      </c>
      <c r="BZ180">
        <v>2</v>
      </c>
      <c r="CA180">
        <v>4</v>
      </c>
      <c r="CB180" t="s">
        <v>193</v>
      </c>
      <c r="CC180">
        <v>3</v>
      </c>
      <c r="CD180">
        <v>1.4</v>
      </c>
      <c r="CE180" t="s">
        <v>207</v>
      </c>
      <c r="CF180">
        <v>0</v>
      </c>
      <c r="CI180">
        <v>0</v>
      </c>
      <c r="CL180">
        <v>0</v>
      </c>
      <c r="CO180">
        <v>0</v>
      </c>
      <c r="CR180">
        <v>1</v>
      </c>
      <c r="CS180">
        <v>2</v>
      </c>
      <c r="CT180" t="s">
        <v>221</v>
      </c>
      <c r="CU180" t="s">
        <v>190</v>
      </c>
      <c r="CV180" t="s">
        <v>192</v>
      </c>
      <c r="CW180" t="s">
        <v>192</v>
      </c>
      <c r="DN180">
        <v>27</v>
      </c>
      <c r="DO180" t="s">
        <v>190</v>
      </c>
      <c r="DP180">
        <v>1</v>
      </c>
      <c r="DQ180" t="s">
        <v>190</v>
      </c>
      <c r="DR180" t="s">
        <v>192</v>
      </c>
      <c r="DS180" t="s">
        <v>192</v>
      </c>
      <c r="DT180" t="s">
        <v>192</v>
      </c>
      <c r="DU180" t="s">
        <v>192</v>
      </c>
      <c r="DV180" t="s">
        <v>192</v>
      </c>
      <c r="DW180" t="s">
        <v>192</v>
      </c>
      <c r="DX180" t="s">
        <v>192</v>
      </c>
      <c r="DY180" t="s">
        <v>192</v>
      </c>
      <c r="DZ180" t="s">
        <v>192</v>
      </c>
      <c r="EA180" t="s">
        <v>209</v>
      </c>
      <c r="EB180">
        <v>9</v>
      </c>
      <c r="EC180" t="s">
        <v>196</v>
      </c>
      <c r="ED180" t="s">
        <v>205</v>
      </c>
      <c r="FA180" t="s">
        <v>198</v>
      </c>
      <c r="FJ180" t="s">
        <v>198</v>
      </c>
      <c r="FM180" t="s">
        <v>209</v>
      </c>
      <c r="FN180" t="s">
        <v>209</v>
      </c>
      <c r="FO180" t="s">
        <v>200</v>
      </c>
      <c r="FP180" t="s">
        <v>202</v>
      </c>
      <c r="FQ180" t="s">
        <v>200</v>
      </c>
      <c r="FR180" t="s">
        <v>201</v>
      </c>
      <c r="FS180" t="s">
        <v>200</v>
      </c>
      <c r="FT180" t="s">
        <v>200</v>
      </c>
      <c r="FU180" t="s">
        <v>202</v>
      </c>
      <c r="FV180" t="s">
        <v>202</v>
      </c>
      <c r="FW180" t="s">
        <v>209</v>
      </c>
      <c r="FX180" t="s">
        <v>202</v>
      </c>
      <c r="FY180" t="s">
        <v>200</v>
      </c>
      <c r="GA180" t="s">
        <v>209</v>
      </c>
      <c r="GB180">
        <v>179</v>
      </c>
    </row>
    <row r="181" spans="1:184" x14ac:dyDescent="0.35">
      <c r="A181" t="str">
        <f t="shared" ca="1" si="6"/>
        <v>2023-01-04T21:48:37.707Z</v>
      </c>
      <c r="B181" t="str">
        <f t="shared" ca="1" si="7"/>
        <v>2023-09-27T06:25:12.876Z</v>
      </c>
      <c r="C181" t="s">
        <v>361</v>
      </c>
      <c r="D181" t="s">
        <v>360</v>
      </c>
      <c r="F181" t="str">
        <f t="shared" ca="1" si="8"/>
        <v>59206805</v>
      </c>
      <c r="G181" t="s">
        <v>184</v>
      </c>
      <c r="H181" t="s">
        <v>185</v>
      </c>
      <c r="I181" t="s">
        <v>186</v>
      </c>
      <c r="J181" t="s">
        <v>211</v>
      </c>
      <c r="K181" t="s">
        <v>188</v>
      </c>
      <c r="L181" t="s">
        <v>212</v>
      </c>
      <c r="M181">
        <v>10</v>
      </c>
      <c r="N181">
        <v>1</v>
      </c>
      <c r="O181" t="s">
        <v>192</v>
      </c>
      <c r="P181">
        <v>1</v>
      </c>
      <c r="Q181">
        <v>15</v>
      </c>
      <c r="R181">
        <v>3</v>
      </c>
      <c r="S181" t="s">
        <v>190</v>
      </c>
      <c r="T181" t="s">
        <v>191</v>
      </c>
      <c r="U181">
        <v>28</v>
      </c>
      <c r="V181" t="s">
        <v>190</v>
      </c>
      <c r="W181" t="s">
        <v>192</v>
      </c>
      <c r="X181">
        <v>6</v>
      </c>
      <c r="Y181" t="s">
        <v>204</v>
      </c>
      <c r="Z181" t="s">
        <v>190</v>
      </c>
      <c r="AA181" t="s">
        <v>190</v>
      </c>
      <c r="AB181">
        <v>7</v>
      </c>
      <c r="AC181" t="s">
        <v>192</v>
      </c>
      <c r="AD181" t="s">
        <v>192</v>
      </c>
      <c r="AE181" t="s">
        <v>192</v>
      </c>
      <c r="AF181" t="s">
        <v>192</v>
      </c>
      <c r="AG181" t="s">
        <v>192</v>
      </c>
      <c r="AH181" t="s">
        <v>192</v>
      </c>
      <c r="AI181" t="s">
        <v>190</v>
      </c>
      <c r="AJ181" t="s">
        <v>192</v>
      </c>
      <c r="AK181">
        <v>1</v>
      </c>
      <c r="AL181" t="s">
        <v>190</v>
      </c>
      <c r="AM181" t="s">
        <v>192</v>
      </c>
      <c r="AN181">
        <v>0.5</v>
      </c>
      <c r="AR181">
        <v>54000</v>
      </c>
      <c r="AS181">
        <v>0</v>
      </c>
      <c r="AT181">
        <v>0</v>
      </c>
      <c r="AU181">
        <v>0</v>
      </c>
      <c r="AV181">
        <v>0</v>
      </c>
      <c r="AW181" t="s">
        <v>192</v>
      </c>
      <c r="BD181" t="s">
        <v>192</v>
      </c>
      <c r="BJ181" t="s">
        <v>192</v>
      </c>
      <c r="BP181">
        <v>8</v>
      </c>
      <c r="BQ181">
        <v>9</v>
      </c>
      <c r="BR181">
        <v>60</v>
      </c>
      <c r="BS181" t="s">
        <v>193</v>
      </c>
      <c r="BT181">
        <v>4</v>
      </c>
      <c r="BU181">
        <v>52</v>
      </c>
      <c r="BV181" t="s">
        <v>193</v>
      </c>
      <c r="BW181">
        <v>2</v>
      </c>
      <c r="BX181">
        <v>36</v>
      </c>
      <c r="BY181" t="s">
        <v>193</v>
      </c>
      <c r="BZ181">
        <v>1</v>
      </c>
      <c r="CA181">
        <v>1.5</v>
      </c>
      <c r="CB181" t="s">
        <v>207</v>
      </c>
      <c r="CC181">
        <v>0</v>
      </c>
      <c r="CF181">
        <v>0</v>
      </c>
      <c r="CI181">
        <v>0</v>
      </c>
      <c r="CL181">
        <v>0</v>
      </c>
      <c r="CO181">
        <v>0</v>
      </c>
      <c r="CR181">
        <v>0</v>
      </c>
      <c r="CU181" t="s">
        <v>190</v>
      </c>
      <c r="CV181" t="s">
        <v>192</v>
      </c>
      <c r="CW181" t="s">
        <v>192</v>
      </c>
      <c r="DN181">
        <v>25</v>
      </c>
      <c r="DO181" t="s">
        <v>190</v>
      </c>
      <c r="DP181">
        <v>1</v>
      </c>
      <c r="DQ181" t="s">
        <v>190</v>
      </c>
      <c r="DR181" t="s">
        <v>192</v>
      </c>
      <c r="DS181" t="s">
        <v>192</v>
      </c>
      <c r="DT181" t="s">
        <v>192</v>
      </c>
      <c r="DU181" t="s">
        <v>192</v>
      </c>
      <c r="DV181" t="s">
        <v>192</v>
      </c>
      <c r="DW181" t="s">
        <v>192</v>
      </c>
      <c r="DX181" t="s">
        <v>192</v>
      </c>
      <c r="DY181" t="s">
        <v>192</v>
      </c>
      <c r="DZ181" t="s">
        <v>192</v>
      </c>
      <c r="EA181" t="s">
        <v>209</v>
      </c>
      <c r="EB181">
        <v>6</v>
      </c>
      <c r="EC181" t="s">
        <v>196</v>
      </c>
      <c r="ED181" t="s">
        <v>205</v>
      </c>
      <c r="FA181" t="s">
        <v>198</v>
      </c>
      <c r="FJ181" t="s">
        <v>198</v>
      </c>
      <c r="FM181" t="s">
        <v>209</v>
      </c>
      <c r="FN181" t="s">
        <v>209</v>
      </c>
      <c r="FO181" t="s">
        <v>200</v>
      </c>
      <c r="FP181" t="s">
        <v>201</v>
      </c>
      <c r="FQ181" t="s">
        <v>202</v>
      </c>
      <c r="FR181" t="s">
        <v>202</v>
      </c>
      <c r="FS181" t="s">
        <v>200</v>
      </c>
      <c r="FT181" t="s">
        <v>202</v>
      </c>
      <c r="FU181" t="s">
        <v>202</v>
      </c>
      <c r="FV181" t="s">
        <v>202</v>
      </c>
      <c r="FW181" t="s">
        <v>202</v>
      </c>
      <c r="FX181" t="s">
        <v>202</v>
      </c>
      <c r="FY181" t="s">
        <v>200</v>
      </c>
      <c r="GA181" t="s">
        <v>202</v>
      </c>
      <c r="GB181">
        <v>180</v>
      </c>
    </row>
    <row r="182" spans="1:184" x14ac:dyDescent="0.35">
      <c r="A182" t="str">
        <f t="shared" ca="1" si="6"/>
        <v>2023-01-08T09:28:36.996Z</v>
      </c>
      <c r="B182" t="str">
        <f t="shared" ca="1" si="7"/>
        <v>2023-09-24T08:36:11.209Z</v>
      </c>
      <c r="C182" t="s">
        <v>361</v>
      </c>
      <c r="D182" t="s">
        <v>360</v>
      </c>
      <c r="F182" t="str">
        <f t="shared" ca="1" si="8"/>
        <v>90271452</v>
      </c>
      <c r="G182" t="s">
        <v>184</v>
      </c>
      <c r="H182" t="s">
        <v>185</v>
      </c>
      <c r="I182" t="s">
        <v>186</v>
      </c>
      <c r="J182" t="s">
        <v>187</v>
      </c>
      <c r="K182" t="s">
        <v>188</v>
      </c>
      <c r="L182" t="s">
        <v>189</v>
      </c>
      <c r="M182">
        <v>10</v>
      </c>
      <c r="N182">
        <v>1</v>
      </c>
      <c r="O182" t="s">
        <v>192</v>
      </c>
      <c r="P182">
        <v>2</v>
      </c>
      <c r="Q182">
        <v>17</v>
      </c>
      <c r="R182">
        <v>5</v>
      </c>
      <c r="S182" t="s">
        <v>190</v>
      </c>
      <c r="T182" t="s">
        <v>191</v>
      </c>
      <c r="U182">
        <v>37</v>
      </c>
      <c r="V182" t="s">
        <v>190</v>
      </c>
      <c r="W182" t="s">
        <v>192</v>
      </c>
      <c r="X182">
        <v>2</v>
      </c>
      <c r="Y182" t="s">
        <v>204</v>
      </c>
      <c r="Z182" t="s">
        <v>190</v>
      </c>
      <c r="AA182" t="s">
        <v>190</v>
      </c>
      <c r="AB182">
        <v>7</v>
      </c>
      <c r="AC182" t="s">
        <v>192</v>
      </c>
      <c r="AD182" t="s">
        <v>192</v>
      </c>
      <c r="AE182" t="s">
        <v>192</v>
      </c>
      <c r="AF182" t="s">
        <v>192</v>
      </c>
      <c r="AG182" t="s">
        <v>192</v>
      </c>
      <c r="AH182" t="s">
        <v>192</v>
      </c>
      <c r="AI182" t="s">
        <v>190</v>
      </c>
      <c r="AJ182" t="s">
        <v>192</v>
      </c>
      <c r="AK182" t="s">
        <v>204</v>
      </c>
      <c r="AL182" t="s">
        <v>190</v>
      </c>
      <c r="AM182" t="s">
        <v>190</v>
      </c>
      <c r="AN182">
        <v>3.5</v>
      </c>
      <c r="AO182">
        <v>0</v>
      </c>
      <c r="AP182">
        <v>0</v>
      </c>
      <c r="AQ182">
        <v>2</v>
      </c>
      <c r="AR182">
        <v>111000</v>
      </c>
      <c r="AS182">
        <v>0</v>
      </c>
      <c r="AT182">
        <v>2500</v>
      </c>
      <c r="AU182">
        <v>34000</v>
      </c>
      <c r="AV182">
        <v>0</v>
      </c>
      <c r="AW182" t="s">
        <v>190</v>
      </c>
      <c r="AX182">
        <v>4</v>
      </c>
      <c r="AY182">
        <v>300</v>
      </c>
      <c r="AZ182">
        <v>0</v>
      </c>
      <c r="BC182" t="s">
        <v>215</v>
      </c>
      <c r="BD182" t="s">
        <v>192</v>
      </c>
      <c r="BJ182" t="s">
        <v>192</v>
      </c>
      <c r="BP182">
        <v>1</v>
      </c>
      <c r="BQ182">
        <v>7</v>
      </c>
      <c r="BR182">
        <v>39</v>
      </c>
      <c r="BS182" t="s">
        <v>193</v>
      </c>
      <c r="BT182">
        <v>0</v>
      </c>
      <c r="BW182">
        <v>5</v>
      </c>
      <c r="BX182">
        <v>24</v>
      </c>
      <c r="BY182" t="s">
        <v>193</v>
      </c>
      <c r="BZ182">
        <v>2</v>
      </c>
      <c r="CA182">
        <v>3</v>
      </c>
      <c r="CB182" t="s">
        <v>207</v>
      </c>
      <c r="CC182">
        <v>0</v>
      </c>
      <c r="CF182">
        <v>0</v>
      </c>
      <c r="CI182">
        <v>0</v>
      </c>
      <c r="CL182">
        <v>0</v>
      </c>
      <c r="CO182">
        <v>0</v>
      </c>
      <c r="CR182">
        <v>0</v>
      </c>
      <c r="CU182" t="s">
        <v>190</v>
      </c>
      <c r="CV182" t="s">
        <v>192</v>
      </c>
      <c r="CW182" t="s">
        <v>190</v>
      </c>
      <c r="CX182" t="s">
        <v>194</v>
      </c>
      <c r="CY182" t="s">
        <v>192</v>
      </c>
      <c r="CZ182" t="s">
        <v>192</v>
      </c>
      <c r="DA182" t="s">
        <v>192</v>
      </c>
      <c r="DB182" t="s">
        <v>192</v>
      </c>
      <c r="DC182" t="s">
        <v>192</v>
      </c>
      <c r="DD182" t="s">
        <v>192</v>
      </c>
      <c r="DE182" t="s">
        <v>192</v>
      </c>
      <c r="DF182" t="s">
        <v>190</v>
      </c>
      <c r="DG182" t="s">
        <v>192</v>
      </c>
      <c r="DN182">
        <v>30</v>
      </c>
      <c r="DO182" t="s">
        <v>190</v>
      </c>
      <c r="DP182">
        <v>1</v>
      </c>
      <c r="DQ182" t="s">
        <v>190</v>
      </c>
      <c r="DR182" t="s">
        <v>192</v>
      </c>
      <c r="DS182" t="s">
        <v>192</v>
      </c>
      <c r="DT182" t="s">
        <v>192</v>
      </c>
      <c r="DU182" t="s">
        <v>192</v>
      </c>
      <c r="DV182" t="s">
        <v>192</v>
      </c>
      <c r="DW182" t="s">
        <v>192</v>
      </c>
      <c r="DX182" t="s">
        <v>192</v>
      </c>
      <c r="DY182" t="s">
        <v>192</v>
      </c>
      <c r="DZ182" t="s">
        <v>192</v>
      </c>
      <c r="EA182" t="s">
        <v>209</v>
      </c>
      <c r="EB182">
        <v>4</v>
      </c>
      <c r="EC182" t="s">
        <v>196</v>
      </c>
      <c r="ED182" t="s">
        <v>205</v>
      </c>
      <c r="FA182" t="s">
        <v>198</v>
      </c>
      <c r="FJ182" t="s">
        <v>198</v>
      </c>
      <c r="FM182" t="s">
        <v>209</v>
      </c>
      <c r="FN182" t="s">
        <v>209</v>
      </c>
      <c r="FO182" t="s">
        <v>200</v>
      </c>
      <c r="FP182" t="s">
        <v>202</v>
      </c>
      <c r="FQ182" t="s">
        <v>201</v>
      </c>
      <c r="FR182" t="s">
        <v>201</v>
      </c>
      <c r="FS182" t="s">
        <v>200</v>
      </c>
      <c r="FT182" t="s">
        <v>209</v>
      </c>
      <c r="FU182" t="s">
        <v>202</v>
      </c>
      <c r="FV182" t="s">
        <v>202</v>
      </c>
      <c r="FW182" t="s">
        <v>202</v>
      </c>
      <c r="FX182" t="s">
        <v>202</v>
      </c>
      <c r="FY182" t="s">
        <v>209</v>
      </c>
      <c r="GA182" t="s">
        <v>201</v>
      </c>
      <c r="GB182">
        <v>181</v>
      </c>
    </row>
    <row r="183" spans="1:184" x14ac:dyDescent="0.35">
      <c r="A183" t="str">
        <f t="shared" ca="1" si="6"/>
        <v>2023-01-02T11:45:40.302Z</v>
      </c>
      <c r="B183" t="str">
        <f t="shared" ca="1" si="7"/>
        <v>2023-05-08T23:16:10.413Z</v>
      </c>
      <c r="C183" t="s">
        <v>361</v>
      </c>
      <c r="D183" t="s">
        <v>360</v>
      </c>
      <c r="F183" t="str">
        <f t="shared" ca="1" si="8"/>
        <v>72125241</v>
      </c>
      <c r="G183" t="s">
        <v>184</v>
      </c>
      <c r="H183" t="s">
        <v>185</v>
      </c>
      <c r="I183" t="s">
        <v>186</v>
      </c>
      <c r="J183" t="s">
        <v>187</v>
      </c>
      <c r="K183" t="s">
        <v>188</v>
      </c>
      <c r="L183" t="s">
        <v>189</v>
      </c>
      <c r="M183">
        <v>10</v>
      </c>
      <c r="N183">
        <v>1</v>
      </c>
      <c r="O183" t="s">
        <v>192</v>
      </c>
      <c r="P183">
        <v>0.9</v>
      </c>
      <c r="Q183">
        <v>8</v>
      </c>
      <c r="R183">
        <v>1</v>
      </c>
      <c r="S183" t="s">
        <v>190</v>
      </c>
      <c r="T183" t="s">
        <v>191</v>
      </c>
      <c r="U183">
        <v>35</v>
      </c>
      <c r="V183" t="s">
        <v>192</v>
      </c>
      <c r="X183">
        <v>0</v>
      </c>
      <c r="Y183" t="s">
        <v>204</v>
      </c>
      <c r="Z183" t="s">
        <v>190</v>
      </c>
      <c r="AA183" t="s">
        <v>190</v>
      </c>
      <c r="AB183">
        <v>7</v>
      </c>
      <c r="AC183" t="s">
        <v>192</v>
      </c>
      <c r="AD183" t="s">
        <v>192</v>
      </c>
      <c r="AE183" t="s">
        <v>192</v>
      </c>
      <c r="AF183" t="s">
        <v>192</v>
      </c>
      <c r="AG183" t="s">
        <v>192</v>
      </c>
      <c r="AH183" t="s">
        <v>192</v>
      </c>
      <c r="AI183" t="s">
        <v>190</v>
      </c>
      <c r="AJ183" t="s">
        <v>192</v>
      </c>
      <c r="AK183">
        <v>1</v>
      </c>
      <c r="AL183" t="s">
        <v>190</v>
      </c>
      <c r="AM183" t="s">
        <v>192</v>
      </c>
      <c r="AN183">
        <v>0.5</v>
      </c>
      <c r="AR183">
        <v>58500</v>
      </c>
      <c r="AS183">
        <v>0</v>
      </c>
      <c r="AT183">
        <v>15000</v>
      </c>
      <c r="AU183">
        <v>0</v>
      </c>
      <c r="AV183">
        <v>0</v>
      </c>
      <c r="AW183" t="s">
        <v>190</v>
      </c>
      <c r="AX183">
        <v>2</v>
      </c>
      <c r="AY183">
        <v>250</v>
      </c>
      <c r="AZ183">
        <v>0</v>
      </c>
      <c r="BC183" t="s">
        <v>215</v>
      </c>
      <c r="BD183" t="s">
        <v>192</v>
      </c>
      <c r="BJ183" t="s">
        <v>192</v>
      </c>
      <c r="BP183">
        <v>1</v>
      </c>
      <c r="BQ183">
        <v>7</v>
      </c>
      <c r="BR183">
        <v>6.5</v>
      </c>
      <c r="BS183" t="s">
        <v>193</v>
      </c>
      <c r="BT183">
        <v>0</v>
      </c>
      <c r="BW183">
        <v>7</v>
      </c>
      <c r="BX183">
        <v>12</v>
      </c>
      <c r="BY183" t="s">
        <v>193</v>
      </c>
      <c r="BZ183">
        <v>0</v>
      </c>
      <c r="CC183">
        <v>0</v>
      </c>
      <c r="CF183">
        <v>0</v>
      </c>
      <c r="CI183">
        <v>0</v>
      </c>
      <c r="CL183">
        <v>0</v>
      </c>
      <c r="CO183">
        <v>0</v>
      </c>
      <c r="CR183">
        <v>0</v>
      </c>
      <c r="CU183" t="s">
        <v>190</v>
      </c>
      <c r="CV183" t="s">
        <v>190</v>
      </c>
      <c r="CW183" t="s">
        <v>192</v>
      </c>
      <c r="DN183">
        <v>60</v>
      </c>
      <c r="DO183" t="s">
        <v>190</v>
      </c>
      <c r="DP183">
        <v>1</v>
      </c>
      <c r="DQ183" t="s">
        <v>190</v>
      </c>
      <c r="DR183" t="s">
        <v>192</v>
      </c>
      <c r="DS183" t="s">
        <v>192</v>
      </c>
      <c r="DT183" t="s">
        <v>192</v>
      </c>
      <c r="DU183" t="s">
        <v>192</v>
      </c>
      <c r="DV183" t="s">
        <v>192</v>
      </c>
      <c r="DW183" t="s">
        <v>192</v>
      </c>
      <c r="DX183" t="s">
        <v>192</v>
      </c>
      <c r="DY183" t="s">
        <v>192</v>
      </c>
      <c r="DZ183" t="s">
        <v>192</v>
      </c>
      <c r="EA183" t="s">
        <v>209</v>
      </c>
      <c r="EB183">
        <v>10</v>
      </c>
      <c r="EC183" t="s">
        <v>196</v>
      </c>
      <c r="ED183" t="s">
        <v>210</v>
      </c>
      <c r="FA183" t="s">
        <v>198</v>
      </c>
      <c r="FJ183" t="s">
        <v>209</v>
      </c>
      <c r="FM183" t="s">
        <v>209</v>
      </c>
      <c r="FN183" t="s">
        <v>209</v>
      </c>
      <c r="FO183" t="s">
        <v>209</v>
      </c>
      <c r="FP183" t="s">
        <v>200</v>
      </c>
      <c r="FQ183" t="s">
        <v>200</v>
      </c>
      <c r="FR183" t="s">
        <v>202</v>
      </c>
      <c r="FS183" t="s">
        <v>209</v>
      </c>
      <c r="FT183" t="s">
        <v>202</v>
      </c>
      <c r="FU183" t="s">
        <v>202</v>
      </c>
      <c r="FV183" t="s">
        <v>202</v>
      </c>
      <c r="FW183" t="s">
        <v>202</v>
      </c>
      <c r="FX183" t="s">
        <v>202</v>
      </c>
      <c r="FY183" t="s">
        <v>209</v>
      </c>
      <c r="GA183" t="s">
        <v>201</v>
      </c>
      <c r="GB183">
        <v>182</v>
      </c>
    </row>
    <row r="184" spans="1:184" x14ac:dyDescent="0.35">
      <c r="A184" t="str">
        <f t="shared" ca="1" si="6"/>
        <v>2023-01-17T03:41:32.732Z</v>
      </c>
      <c r="B184" t="str">
        <f t="shared" ca="1" si="7"/>
        <v>2023-04-01T07:36:58.791Z</v>
      </c>
      <c r="C184" t="s">
        <v>361</v>
      </c>
      <c r="D184" t="s">
        <v>360</v>
      </c>
      <c r="F184" t="str">
        <f t="shared" ca="1" si="8"/>
        <v>27219696</v>
      </c>
      <c r="G184" t="s">
        <v>184</v>
      </c>
      <c r="H184" t="s">
        <v>185</v>
      </c>
      <c r="I184" t="s">
        <v>186</v>
      </c>
      <c r="J184" t="s">
        <v>187</v>
      </c>
      <c r="K184" t="s">
        <v>188</v>
      </c>
      <c r="L184" t="s">
        <v>189</v>
      </c>
      <c r="M184">
        <v>10</v>
      </c>
      <c r="N184">
        <v>1</v>
      </c>
      <c r="O184" t="s">
        <v>192</v>
      </c>
      <c r="P184">
        <v>0.9</v>
      </c>
      <c r="Q184">
        <v>9</v>
      </c>
      <c r="R184">
        <v>2</v>
      </c>
      <c r="S184" t="s">
        <v>190</v>
      </c>
      <c r="T184" t="s">
        <v>191</v>
      </c>
      <c r="U184">
        <v>35</v>
      </c>
      <c r="V184" t="s">
        <v>192</v>
      </c>
      <c r="X184">
        <v>0</v>
      </c>
      <c r="Y184" t="s">
        <v>204</v>
      </c>
      <c r="Z184" t="s">
        <v>190</v>
      </c>
      <c r="AA184" t="s">
        <v>190</v>
      </c>
      <c r="AB184">
        <v>8</v>
      </c>
      <c r="AC184" t="s">
        <v>192</v>
      </c>
      <c r="AD184" t="s">
        <v>192</v>
      </c>
      <c r="AE184" t="s">
        <v>192</v>
      </c>
      <c r="AF184" t="s">
        <v>192</v>
      </c>
      <c r="AG184" t="s">
        <v>192</v>
      </c>
      <c r="AH184" t="s">
        <v>192</v>
      </c>
      <c r="AI184" t="s">
        <v>192</v>
      </c>
      <c r="AJ184" t="s">
        <v>190</v>
      </c>
      <c r="AK184">
        <v>1</v>
      </c>
      <c r="AL184" t="s">
        <v>190</v>
      </c>
      <c r="AM184" t="s">
        <v>192</v>
      </c>
      <c r="AN184">
        <v>0.5</v>
      </c>
      <c r="AR184">
        <v>61500</v>
      </c>
      <c r="AS184">
        <v>0</v>
      </c>
      <c r="AT184">
        <v>5000</v>
      </c>
      <c r="AU184">
        <v>0</v>
      </c>
      <c r="AV184">
        <v>450</v>
      </c>
      <c r="AW184" t="s">
        <v>192</v>
      </c>
      <c r="BD184" t="s">
        <v>192</v>
      </c>
      <c r="BJ184" t="s">
        <v>192</v>
      </c>
      <c r="BP184">
        <v>3</v>
      </c>
      <c r="BQ184">
        <v>7</v>
      </c>
      <c r="BR184">
        <v>13</v>
      </c>
      <c r="BS184" t="s">
        <v>193</v>
      </c>
      <c r="BT184">
        <v>0</v>
      </c>
      <c r="BW184">
        <v>6</v>
      </c>
      <c r="BX184">
        <v>18</v>
      </c>
      <c r="BY184" t="s">
        <v>193</v>
      </c>
      <c r="BZ184">
        <v>1</v>
      </c>
      <c r="CA184">
        <v>1.5</v>
      </c>
      <c r="CB184" t="s">
        <v>207</v>
      </c>
      <c r="CC184">
        <v>0</v>
      </c>
      <c r="CF184">
        <v>0</v>
      </c>
      <c r="CI184">
        <v>0</v>
      </c>
      <c r="CL184">
        <v>0</v>
      </c>
      <c r="CO184">
        <v>0</v>
      </c>
      <c r="CR184">
        <v>0</v>
      </c>
      <c r="CU184" t="s">
        <v>190</v>
      </c>
      <c r="CV184" t="s">
        <v>192</v>
      </c>
      <c r="CW184" t="s">
        <v>192</v>
      </c>
      <c r="DN184">
        <v>48</v>
      </c>
      <c r="DO184" t="s">
        <v>190</v>
      </c>
      <c r="DP184">
        <v>1</v>
      </c>
      <c r="DQ184" t="s">
        <v>190</v>
      </c>
      <c r="DR184" t="s">
        <v>192</v>
      </c>
      <c r="DS184" t="s">
        <v>192</v>
      </c>
      <c r="DT184" t="s">
        <v>192</v>
      </c>
      <c r="DU184" t="s">
        <v>192</v>
      </c>
      <c r="DV184" t="s">
        <v>192</v>
      </c>
      <c r="DW184" t="s">
        <v>192</v>
      </c>
      <c r="DX184" t="s">
        <v>192</v>
      </c>
      <c r="DY184" t="s">
        <v>192</v>
      </c>
      <c r="DZ184" t="s">
        <v>192</v>
      </c>
      <c r="EA184" t="s">
        <v>209</v>
      </c>
      <c r="EB184">
        <v>25</v>
      </c>
      <c r="EC184" t="s">
        <v>216</v>
      </c>
      <c r="ED184" t="s">
        <v>205</v>
      </c>
      <c r="FA184" t="s">
        <v>198</v>
      </c>
      <c r="FJ184" t="s">
        <v>195</v>
      </c>
      <c r="FM184" t="s">
        <v>209</v>
      </c>
      <c r="FN184" t="s">
        <v>209</v>
      </c>
      <c r="FO184" t="s">
        <v>209</v>
      </c>
      <c r="FP184" t="s">
        <v>201</v>
      </c>
      <c r="FQ184" t="s">
        <v>202</v>
      </c>
      <c r="FR184" t="s">
        <v>209</v>
      </c>
      <c r="FS184" t="s">
        <v>200</v>
      </c>
      <c r="FT184" t="s">
        <v>202</v>
      </c>
      <c r="FU184" t="s">
        <v>202</v>
      </c>
      <c r="FV184" t="s">
        <v>202</v>
      </c>
      <c r="FW184" t="s">
        <v>200</v>
      </c>
      <c r="FX184" t="s">
        <v>202</v>
      </c>
      <c r="FY184" t="s">
        <v>209</v>
      </c>
      <c r="GA184" t="s">
        <v>200</v>
      </c>
      <c r="GB184">
        <v>183</v>
      </c>
    </row>
    <row r="185" spans="1:184" x14ac:dyDescent="0.35">
      <c r="A185" t="str">
        <f t="shared" ca="1" si="6"/>
        <v>2023-01-01T00:55:17.810Z</v>
      </c>
      <c r="B185" t="str">
        <f t="shared" ca="1" si="7"/>
        <v>2023-04-16T16:26:07.318Z</v>
      </c>
      <c r="C185" t="s">
        <v>361</v>
      </c>
      <c r="D185" t="s">
        <v>360</v>
      </c>
      <c r="F185" t="str">
        <f t="shared" ca="1" si="8"/>
        <v>99275709</v>
      </c>
      <c r="G185" t="s">
        <v>184</v>
      </c>
      <c r="H185" t="s">
        <v>185</v>
      </c>
      <c r="I185" t="s">
        <v>186</v>
      </c>
      <c r="J185" t="s">
        <v>187</v>
      </c>
      <c r="K185" t="s">
        <v>188</v>
      </c>
      <c r="L185" t="s">
        <v>189</v>
      </c>
      <c r="M185">
        <v>10</v>
      </c>
      <c r="N185">
        <v>1</v>
      </c>
      <c r="O185" t="s">
        <v>192</v>
      </c>
      <c r="P185">
        <v>0.3</v>
      </c>
      <c r="Q185">
        <v>24</v>
      </c>
      <c r="R185">
        <v>4</v>
      </c>
      <c r="S185" t="s">
        <v>190</v>
      </c>
      <c r="T185" t="s">
        <v>191</v>
      </c>
      <c r="U185">
        <v>45</v>
      </c>
      <c r="V185" t="s">
        <v>192</v>
      </c>
      <c r="X185">
        <v>0</v>
      </c>
      <c r="Y185" t="s">
        <v>204</v>
      </c>
      <c r="Z185" t="s">
        <v>190</v>
      </c>
      <c r="AA185" t="s">
        <v>190</v>
      </c>
      <c r="AB185">
        <v>7</v>
      </c>
      <c r="AC185" t="s">
        <v>192</v>
      </c>
      <c r="AD185" t="s">
        <v>192</v>
      </c>
      <c r="AE185" t="s">
        <v>192</v>
      </c>
      <c r="AF185" t="s">
        <v>192</v>
      </c>
      <c r="AG185" t="s">
        <v>192</v>
      </c>
      <c r="AH185" t="s">
        <v>192</v>
      </c>
      <c r="AI185" t="s">
        <v>190</v>
      </c>
      <c r="AJ185" t="s">
        <v>192</v>
      </c>
      <c r="AK185">
        <v>1</v>
      </c>
      <c r="AL185" t="s">
        <v>190</v>
      </c>
      <c r="AM185" t="s">
        <v>192</v>
      </c>
      <c r="AN185">
        <v>1</v>
      </c>
      <c r="AR185">
        <v>63750</v>
      </c>
      <c r="AS185">
        <v>0</v>
      </c>
      <c r="AT185">
        <v>4550</v>
      </c>
      <c r="AU185">
        <v>0</v>
      </c>
      <c r="AV185">
        <v>4200</v>
      </c>
      <c r="AW185" t="s">
        <v>192</v>
      </c>
      <c r="BD185" t="s">
        <v>192</v>
      </c>
      <c r="BJ185" t="s">
        <v>192</v>
      </c>
      <c r="BP185">
        <v>6</v>
      </c>
      <c r="BQ185">
        <v>7</v>
      </c>
      <c r="BR185">
        <v>19.5</v>
      </c>
      <c r="BS185" t="s">
        <v>193</v>
      </c>
      <c r="BT185">
        <v>0</v>
      </c>
      <c r="BW185">
        <v>3</v>
      </c>
      <c r="BX185">
        <v>18</v>
      </c>
      <c r="BY185" t="s">
        <v>193</v>
      </c>
      <c r="BZ185">
        <v>0</v>
      </c>
      <c r="CC185">
        <v>0</v>
      </c>
      <c r="CF185">
        <v>0</v>
      </c>
      <c r="CI185">
        <v>0</v>
      </c>
      <c r="CL185">
        <v>0</v>
      </c>
      <c r="CO185">
        <v>0</v>
      </c>
      <c r="CR185">
        <v>0</v>
      </c>
      <c r="CU185" t="s">
        <v>190</v>
      </c>
      <c r="CV185" t="s">
        <v>192</v>
      </c>
      <c r="CW185" t="s">
        <v>192</v>
      </c>
      <c r="DN185">
        <v>36</v>
      </c>
      <c r="DO185" t="s">
        <v>190</v>
      </c>
      <c r="DP185">
        <v>1</v>
      </c>
      <c r="DQ185" t="s">
        <v>190</v>
      </c>
      <c r="DR185" t="s">
        <v>192</v>
      </c>
      <c r="DS185" t="s">
        <v>192</v>
      </c>
      <c r="DT185" t="s">
        <v>192</v>
      </c>
      <c r="DU185" t="s">
        <v>192</v>
      </c>
      <c r="DV185" t="s">
        <v>192</v>
      </c>
      <c r="DW185" t="s">
        <v>192</v>
      </c>
      <c r="DX185" t="s">
        <v>192</v>
      </c>
      <c r="DY185" t="s">
        <v>192</v>
      </c>
      <c r="DZ185" t="s">
        <v>192</v>
      </c>
      <c r="EA185" t="s">
        <v>209</v>
      </c>
      <c r="EB185">
        <v>2</v>
      </c>
      <c r="EC185" t="s">
        <v>196</v>
      </c>
      <c r="ED185" t="s">
        <v>197</v>
      </c>
      <c r="FA185" t="s">
        <v>198</v>
      </c>
      <c r="FJ185" t="s">
        <v>198</v>
      </c>
      <c r="FM185" t="s">
        <v>209</v>
      </c>
      <c r="FN185" t="s">
        <v>209</v>
      </c>
      <c r="FO185" t="s">
        <v>209</v>
      </c>
      <c r="FP185" t="s">
        <v>202</v>
      </c>
      <c r="FQ185" t="s">
        <v>201</v>
      </c>
      <c r="FR185" t="s">
        <v>202</v>
      </c>
      <c r="FS185" t="s">
        <v>202</v>
      </c>
      <c r="FT185" t="s">
        <v>202</v>
      </c>
      <c r="FU185" t="s">
        <v>202</v>
      </c>
      <c r="FV185" t="s">
        <v>202</v>
      </c>
      <c r="FW185" t="s">
        <v>202</v>
      </c>
      <c r="FX185" t="s">
        <v>202</v>
      </c>
      <c r="FY185" t="s">
        <v>209</v>
      </c>
      <c r="GA185" t="s">
        <v>202</v>
      </c>
      <c r="GB185">
        <v>184</v>
      </c>
    </row>
    <row r="186" spans="1:184" x14ac:dyDescent="0.35">
      <c r="A186" t="str">
        <f t="shared" ca="1" si="6"/>
        <v>2023-01-02T11:58:26.954Z</v>
      </c>
      <c r="B186" t="str">
        <f t="shared" ca="1" si="7"/>
        <v>2023-08-29T08:04:20.309Z</v>
      </c>
      <c r="C186" t="s">
        <v>361</v>
      </c>
      <c r="D186" t="s">
        <v>360</v>
      </c>
      <c r="F186" t="str">
        <f t="shared" ca="1" si="8"/>
        <v>50712897</v>
      </c>
      <c r="G186" t="s">
        <v>184</v>
      </c>
      <c r="H186" t="s">
        <v>185</v>
      </c>
      <c r="I186" t="s">
        <v>186</v>
      </c>
      <c r="J186" t="s">
        <v>187</v>
      </c>
      <c r="K186" t="s">
        <v>188</v>
      </c>
      <c r="L186" t="s">
        <v>189</v>
      </c>
      <c r="M186">
        <v>10</v>
      </c>
      <c r="N186">
        <v>1</v>
      </c>
      <c r="O186" t="s">
        <v>192</v>
      </c>
      <c r="P186">
        <v>0.1</v>
      </c>
      <c r="Q186">
        <v>6</v>
      </c>
      <c r="R186">
        <v>3</v>
      </c>
      <c r="S186" t="s">
        <v>190</v>
      </c>
      <c r="T186" t="s">
        <v>191</v>
      </c>
      <c r="U186">
        <v>22</v>
      </c>
      <c r="V186" t="s">
        <v>190</v>
      </c>
      <c r="W186" t="s">
        <v>192</v>
      </c>
      <c r="X186">
        <v>1</v>
      </c>
      <c r="Y186" t="s">
        <v>204</v>
      </c>
      <c r="Z186" t="s">
        <v>190</v>
      </c>
      <c r="AA186" t="s">
        <v>190</v>
      </c>
      <c r="AB186">
        <v>8</v>
      </c>
      <c r="AC186" t="s">
        <v>192</v>
      </c>
      <c r="AD186" t="s">
        <v>192</v>
      </c>
      <c r="AE186" t="s">
        <v>192</v>
      </c>
      <c r="AF186" t="s">
        <v>192</v>
      </c>
      <c r="AG186" t="s">
        <v>192</v>
      </c>
      <c r="AH186" t="s">
        <v>192</v>
      </c>
      <c r="AI186" t="s">
        <v>192</v>
      </c>
      <c r="AJ186" t="s">
        <v>190</v>
      </c>
      <c r="AK186" t="s">
        <v>204</v>
      </c>
      <c r="AL186" t="s">
        <v>190</v>
      </c>
      <c r="AM186" t="s">
        <v>190</v>
      </c>
      <c r="AN186">
        <v>0.5</v>
      </c>
      <c r="AO186">
        <v>0</v>
      </c>
      <c r="AP186">
        <v>0</v>
      </c>
      <c r="AQ186">
        <v>1</v>
      </c>
      <c r="AR186">
        <v>48000</v>
      </c>
      <c r="AS186">
        <v>0</v>
      </c>
      <c r="AT186">
        <v>30000</v>
      </c>
      <c r="AU186">
        <v>0</v>
      </c>
      <c r="AV186">
        <v>0</v>
      </c>
      <c r="AW186" t="s">
        <v>190</v>
      </c>
      <c r="AX186">
        <v>2</v>
      </c>
      <c r="AY186">
        <v>300</v>
      </c>
      <c r="AZ186">
        <v>0</v>
      </c>
      <c r="BC186" t="s">
        <v>215</v>
      </c>
      <c r="BD186" t="s">
        <v>192</v>
      </c>
      <c r="BJ186" t="s">
        <v>192</v>
      </c>
      <c r="BP186">
        <v>2</v>
      </c>
      <c r="BQ186">
        <v>7</v>
      </c>
      <c r="BR186">
        <v>13</v>
      </c>
      <c r="BS186" t="s">
        <v>193</v>
      </c>
      <c r="BT186">
        <v>0</v>
      </c>
      <c r="BW186">
        <v>2</v>
      </c>
      <c r="BX186">
        <v>12</v>
      </c>
      <c r="BY186" t="s">
        <v>193</v>
      </c>
      <c r="BZ186">
        <v>3</v>
      </c>
      <c r="CA186">
        <v>1</v>
      </c>
      <c r="CB186" t="s">
        <v>207</v>
      </c>
      <c r="CC186">
        <v>2</v>
      </c>
      <c r="CD186">
        <v>1</v>
      </c>
      <c r="CE186" t="s">
        <v>207</v>
      </c>
      <c r="CF186">
        <v>0</v>
      </c>
      <c r="CI186">
        <v>0</v>
      </c>
      <c r="CL186">
        <v>0</v>
      </c>
      <c r="CO186">
        <v>0</v>
      </c>
      <c r="CR186">
        <v>0</v>
      </c>
      <c r="CU186" t="s">
        <v>190</v>
      </c>
      <c r="CV186" t="s">
        <v>190</v>
      </c>
      <c r="CW186" t="s">
        <v>190</v>
      </c>
      <c r="CX186">
        <v>1</v>
      </c>
      <c r="CY186" t="s">
        <v>190</v>
      </c>
      <c r="CZ186" t="s">
        <v>192</v>
      </c>
      <c r="DA186" t="s">
        <v>192</v>
      </c>
      <c r="DB186" t="s">
        <v>192</v>
      </c>
      <c r="DC186" t="s">
        <v>192</v>
      </c>
      <c r="DD186" t="s">
        <v>192</v>
      </c>
      <c r="DE186" t="s">
        <v>192</v>
      </c>
      <c r="DF186" t="s">
        <v>192</v>
      </c>
      <c r="DG186" t="s">
        <v>192</v>
      </c>
      <c r="DL186">
        <v>12</v>
      </c>
      <c r="DM186" t="s">
        <v>222</v>
      </c>
      <c r="DN186">
        <v>32</v>
      </c>
      <c r="DO186" t="s">
        <v>190</v>
      </c>
      <c r="DP186">
        <v>1</v>
      </c>
      <c r="DQ186" t="s">
        <v>190</v>
      </c>
      <c r="DR186" t="s">
        <v>192</v>
      </c>
      <c r="DS186" t="s">
        <v>192</v>
      </c>
      <c r="DT186" t="s">
        <v>192</v>
      </c>
      <c r="DU186" t="s">
        <v>192</v>
      </c>
      <c r="DV186" t="s">
        <v>192</v>
      </c>
      <c r="DW186" t="s">
        <v>192</v>
      </c>
      <c r="DX186" t="s">
        <v>192</v>
      </c>
      <c r="DY186" t="s">
        <v>192</v>
      </c>
      <c r="DZ186" t="s">
        <v>192</v>
      </c>
      <c r="EA186" t="s">
        <v>209</v>
      </c>
      <c r="EB186">
        <v>12</v>
      </c>
      <c r="EC186" t="s">
        <v>216</v>
      </c>
      <c r="ED186" t="s">
        <v>205</v>
      </c>
      <c r="FA186" t="s">
        <v>198</v>
      </c>
      <c r="FJ186" t="s">
        <v>198</v>
      </c>
      <c r="FM186" t="s">
        <v>209</v>
      </c>
      <c r="FN186" t="s">
        <v>209</v>
      </c>
      <c r="FO186" t="s">
        <v>200</v>
      </c>
      <c r="FP186" t="s">
        <v>201</v>
      </c>
      <c r="FQ186" t="s">
        <v>201</v>
      </c>
      <c r="FR186" t="s">
        <v>201</v>
      </c>
      <c r="FS186" t="s">
        <v>201</v>
      </c>
      <c r="FT186" t="s">
        <v>202</v>
      </c>
      <c r="FU186" t="s">
        <v>202</v>
      </c>
      <c r="FV186" t="s">
        <v>202</v>
      </c>
      <c r="FW186" t="s">
        <v>200</v>
      </c>
      <c r="FX186" t="s">
        <v>202</v>
      </c>
      <c r="FY186" t="s">
        <v>209</v>
      </c>
      <c r="GA186" t="s">
        <v>201</v>
      </c>
      <c r="GB186">
        <v>185</v>
      </c>
    </row>
    <row r="187" spans="1:184" x14ac:dyDescent="0.35">
      <c r="A187" t="str">
        <f t="shared" ca="1" si="6"/>
        <v>2023-01-07T02:06:37.753Z</v>
      </c>
      <c r="B187" t="str">
        <f t="shared" ca="1" si="7"/>
        <v>2023-07-22T23:12:25.197Z</v>
      </c>
      <c r="C187" t="s">
        <v>361</v>
      </c>
      <c r="D187" t="s">
        <v>360</v>
      </c>
      <c r="F187" t="str">
        <f t="shared" ca="1" si="8"/>
        <v>10924373</v>
      </c>
      <c r="G187" t="s">
        <v>184</v>
      </c>
      <c r="H187" t="s">
        <v>185</v>
      </c>
      <c r="I187" t="s">
        <v>186</v>
      </c>
      <c r="J187" t="s">
        <v>211</v>
      </c>
      <c r="K187" t="s">
        <v>188</v>
      </c>
      <c r="L187" t="s">
        <v>212</v>
      </c>
      <c r="M187">
        <v>10</v>
      </c>
      <c r="N187">
        <v>1</v>
      </c>
      <c r="O187" t="s">
        <v>192</v>
      </c>
      <c r="P187">
        <v>2</v>
      </c>
      <c r="Q187">
        <v>14</v>
      </c>
      <c r="R187">
        <v>5</v>
      </c>
      <c r="S187" t="s">
        <v>190</v>
      </c>
      <c r="T187" t="s">
        <v>191</v>
      </c>
      <c r="U187">
        <v>27</v>
      </c>
      <c r="V187" t="s">
        <v>192</v>
      </c>
      <c r="X187">
        <v>0</v>
      </c>
      <c r="Y187" t="s">
        <v>204</v>
      </c>
      <c r="Z187" t="s">
        <v>190</v>
      </c>
      <c r="AA187" t="s">
        <v>190</v>
      </c>
      <c r="AB187">
        <v>7</v>
      </c>
      <c r="AC187" t="s">
        <v>192</v>
      </c>
      <c r="AD187" t="s">
        <v>192</v>
      </c>
      <c r="AE187" t="s">
        <v>192</v>
      </c>
      <c r="AF187" t="s">
        <v>192</v>
      </c>
      <c r="AG187" t="s">
        <v>192</v>
      </c>
      <c r="AH187" t="s">
        <v>192</v>
      </c>
      <c r="AI187" t="s">
        <v>190</v>
      </c>
      <c r="AJ187" t="s">
        <v>192</v>
      </c>
      <c r="AR187">
        <v>70500</v>
      </c>
      <c r="AS187">
        <v>0</v>
      </c>
      <c r="AT187">
        <v>30000</v>
      </c>
      <c r="AU187">
        <v>0</v>
      </c>
      <c r="AV187">
        <v>0</v>
      </c>
      <c r="AW187" t="s">
        <v>192</v>
      </c>
      <c r="BD187" t="s">
        <v>192</v>
      </c>
      <c r="BJ187" t="s">
        <v>192</v>
      </c>
      <c r="BP187">
        <v>2</v>
      </c>
      <c r="BQ187">
        <v>7</v>
      </c>
      <c r="BR187">
        <v>26</v>
      </c>
      <c r="BS187" t="s">
        <v>193</v>
      </c>
      <c r="BT187">
        <v>2</v>
      </c>
      <c r="BU187">
        <v>26</v>
      </c>
      <c r="BV187" t="s">
        <v>193</v>
      </c>
      <c r="BW187">
        <v>5</v>
      </c>
      <c r="BX187">
        <v>18</v>
      </c>
      <c r="BY187" t="s">
        <v>193</v>
      </c>
      <c r="BZ187">
        <v>0</v>
      </c>
      <c r="CC187">
        <v>0</v>
      </c>
      <c r="CF187">
        <v>0</v>
      </c>
      <c r="CI187">
        <v>0</v>
      </c>
      <c r="CL187">
        <v>0</v>
      </c>
      <c r="CO187">
        <v>0</v>
      </c>
      <c r="CR187">
        <v>0</v>
      </c>
      <c r="CU187" t="s">
        <v>190</v>
      </c>
      <c r="CV187" t="s">
        <v>192</v>
      </c>
      <c r="CW187" t="s">
        <v>192</v>
      </c>
      <c r="DN187">
        <v>42</v>
      </c>
      <c r="DO187" t="s">
        <v>190</v>
      </c>
      <c r="DP187">
        <v>1</v>
      </c>
      <c r="DQ187" t="s">
        <v>190</v>
      </c>
      <c r="DR187" t="s">
        <v>192</v>
      </c>
      <c r="DS187" t="s">
        <v>192</v>
      </c>
      <c r="DT187" t="s">
        <v>192</v>
      </c>
      <c r="DU187" t="s">
        <v>192</v>
      </c>
      <c r="DV187" t="s">
        <v>192</v>
      </c>
      <c r="DW187" t="s">
        <v>192</v>
      </c>
      <c r="DX187" t="s">
        <v>192</v>
      </c>
      <c r="DY187" t="s">
        <v>192</v>
      </c>
      <c r="DZ187" t="s">
        <v>192</v>
      </c>
      <c r="EA187" t="s">
        <v>209</v>
      </c>
      <c r="EB187">
        <v>9</v>
      </c>
      <c r="EC187" t="s">
        <v>196</v>
      </c>
      <c r="ED187" t="s">
        <v>205</v>
      </c>
      <c r="FA187" t="s">
        <v>198</v>
      </c>
      <c r="FJ187" t="s">
        <v>198</v>
      </c>
      <c r="FM187" t="s">
        <v>209</v>
      </c>
      <c r="FN187" t="s">
        <v>209</v>
      </c>
      <c r="FO187" t="s">
        <v>209</v>
      </c>
      <c r="FP187" t="s">
        <v>202</v>
      </c>
      <c r="FQ187" t="s">
        <v>202</v>
      </c>
      <c r="FR187" t="s">
        <v>202</v>
      </c>
      <c r="FS187" t="s">
        <v>201</v>
      </c>
      <c r="FT187" t="s">
        <v>202</v>
      </c>
      <c r="FU187" t="s">
        <v>202</v>
      </c>
      <c r="FV187" t="s">
        <v>202</v>
      </c>
      <c r="FW187" t="s">
        <v>202</v>
      </c>
      <c r="FX187" t="s">
        <v>202</v>
      </c>
      <c r="FY187" t="s">
        <v>201</v>
      </c>
      <c r="GA187" t="s">
        <v>202</v>
      </c>
      <c r="GB187">
        <v>186</v>
      </c>
    </row>
    <row r="188" spans="1:184" x14ac:dyDescent="0.35">
      <c r="A188" t="str">
        <f t="shared" ca="1" si="6"/>
        <v>2023-01-08T03:12:15.616Z</v>
      </c>
      <c r="B188" t="str">
        <f t="shared" ca="1" si="7"/>
        <v>2023-03-03T23:30:22.384Z</v>
      </c>
      <c r="C188" t="s">
        <v>361</v>
      </c>
      <c r="D188" t="s">
        <v>360</v>
      </c>
      <c r="F188" t="str">
        <f t="shared" ca="1" si="8"/>
        <v>75228933</v>
      </c>
      <c r="G188" t="s">
        <v>184</v>
      </c>
      <c r="H188" t="s">
        <v>185</v>
      </c>
      <c r="I188" t="s">
        <v>186</v>
      </c>
      <c r="J188" t="s">
        <v>211</v>
      </c>
      <c r="K188" t="s">
        <v>188</v>
      </c>
      <c r="L188" t="s">
        <v>212</v>
      </c>
      <c r="M188">
        <v>10</v>
      </c>
      <c r="N188">
        <v>1</v>
      </c>
      <c r="O188" t="s">
        <v>192</v>
      </c>
      <c r="P188">
        <v>3</v>
      </c>
      <c r="Q188">
        <v>9</v>
      </c>
      <c r="R188">
        <v>5</v>
      </c>
      <c r="S188" t="s">
        <v>190</v>
      </c>
      <c r="T188" t="s">
        <v>191</v>
      </c>
      <c r="U188">
        <v>24</v>
      </c>
      <c r="V188" t="s">
        <v>190</v>
      </c>
      <c r="W188" t="s">
        <v>192</v>
      </c>
      <c r="X188">
        <v>6</v>
      </c>
      <c r="Y188" t="s">
        <v>204</v>
      </c>
      <c r="Z188" t="s">
        <v>190</v>
      </c>
      <c r="AA188" t="s">
        <v>190</v>
      </c>
      <c r="AB188" t="s">
        <v>301</v>
      </c>
      <c r="AC188" t="s">
        <v>192</v>
      </c>
      <c r="AD188" t="s">
        <v>192</v>
      </c>
      <c r="AE188" t="s">
        <v>192</v>
      </c>
      <c r="AF188" t="s">
        <v>190</v>
      </c>
      <c r="AG188" t="s">
        <v>190</v>
      </c>
      <c r="AH188" t="s">
        <v>192</v>
      </c>
      <c r="AI188" t="s">
        <v>190</v>
      </c>
      <c r="AJ188" t="s">
        <v>192</v>
      </c>
      <c r="AK188" t="s">
        <v>204</v>
      </c>
      <c r="AL188" t="s">
        <v>190</v>
      </c>
      <c r="AM188" t="s">
        <v>190</v>
      </c>
      <c r="AN188">
        <v>1</v>
      </c>
      <c r="AO188">
        <v>0</v>
      </c>
      <c r="AP188">
        <v>0</v>
      </c>
      <c r="AQ188">
        <v>2</v>
      </c>
      <c r="AR188">
        <v>52500</v>
      </c>
      <c r="AS188">
        <v>0</v>
      </c>
      <c r="AT188">
        <v>30000</v>
      </c>
      <c r="AU188">
        <v>0</v>
      </c>
      <c r="AV188">
        <v>0</v>
      </c>
      <c r="AW188" t="s">
        <v>192</v>
      </c>
      <c r="BD188" t="s">
        <v>192</v>
      </c>
      <c r="BJ188" t="s">
        <v>192</v>
      </c>
      <c r="BP188">
        <v>1</v>
      </c>
      <c r="BQ188">
        <v>7</v>
      </c>
      <c r="BR188">
        <v>6.5</v>
      </c>
      <c r="BS188" t="s">
        <v>193</v>
      </c>
      <c r="BT188">
        <v>0</v>
      </c>
      <c r="BW188">
        <v>4</v>
      </c>
      <c r="BX188">
        <v>12</v>
      </c>
      <c r="BY188" t="s">
        <v>193</v>
      </c>
      <c r="BZ188">
        <v>3</v>
      </c>
      <c r="CA188">
        <v>1.5</v>
      </c>
      <c r="CB188" t="s">
        <v>207</v>
      </c>
      <c r="CC188">
        <v>0</v>
      </c>
      <c r="CF188">
        <v>0</v>
      </c>
      <c r="CI188">
        <v>0</v>
      </c>
      <c r="CL188">
        <v>0</v>
      </c>
      <c r="CO188">
        <v>0</v>
      </c>
      <c r="CR188">
        <v>0</v>
      </c>
      <c r="CU188" t="s">
        <v>190</v>
      </c>
      <c r="CV188" t="s">
        <v>192</v>
      </c>
      <c r="CW188" t="s">
        <v>192</v>
      </c>
      <c r="DN188">
        <v>47</v>
      </c>
      <c r="DO188" t="s">
        <v>190</v>
      </c>
      <c r="DP188">
        <v>1</v>
      </c>
      <c r="DQ188" t="s">
        <v>190</v>
      </c>
      <c r="DR188" t="s">
        <v>192</v>
      </c>
      <c r="DS188" t="s">
        <v>192</v>
      </c>
      <c r="DT188" t="s">
        <v>192</v>
      </c>
      <c r="DU188" t="s">
        <v>192</v>
      </c>
      <c r="DV188" t="s">
        <v>192</v>
      </c>
      <c r="DW188" t="s">
        <v>192</v>
      </c>
      <c r="DX188" t="s">
        <v>192</v>
      </c>
      <c r="DY188" t="s">
        <v>192</v>
      </c>
      <c r="DZ188" t="s">
        <v>192</v>
      </c>
      <c r="EA188" t="s">
        <v>209</v>
      </c>
      <c r="EB188">
        <v>3</v>
      </c>
      <c r="EC188" t="s">
        <v>216</v>
      </c>
      <c r="ED188" t="s">
        <v>205</v>
      </c>
      <c r="FA188" t="s">
        <v>198</v>
      </c>
      <c r="FJ188" t="s">
        <v>198</v>
      </c>
      <c r="FM188" t="s">
        <v>209</v>
      </c>
      <c r="FN188" t="s">
        <v>209</v>
      </c>
      <c r="FO188" t="s">
        <v>200</v>
      </c>
      <c r="FP188" t="s">
        <v>202</v>
      </c>
      <c r="FQ188" t="s">
        <v>202</v>
      </c>
      <c r="FR188" t="s">
        <v>202</v>
      </c>
      <c r="FS188" t="s">
        <v>209</v>
      </c>
      <c r="FT188" t="s">
        <v>202</v>
      </c>
      <c r="FU188" t="s">
        <v>202</v>
      </c>
      <c r="FV188" t="s">
        <v>202</v>
      </c>
      <c r="FW188" t="s">
        <v>209</v>
      </c>
      <c r="FX188" t="s">
        <v>202</v>
      </c>
      <c r="FY188" t="s">
        <v>202</v>
      </c>
      <c r="GA188" t="s">
        <v>201</v>
      </c>
      <c r="GB188">
        <v>187</v>
      </c>
    </row>
    <row r="189" spans="1:184" x14ac:dyDescent="0.35">
      <c r="A189" t="str">
        <f t="shared" ca="1" si="6"/>
        <v>2023-01-02T16:31:47.267Z</v>
      </c>
      <c r="B189" t="str">
        <f t="shared" ca="1" si="7"/>
        <v>2023-09-11T07:24:29.799Z</v>
      </c>
      <c r="C189" t="s">
        <v>361</v>
      </c>
      <c r="D189" t="s">
        <v>360</v>
      </c>
      <c r="F189" t="str">
        <f t="shared" ca="1" si="8"/>
        <v>10377250</v>
      </c>
      <c r="G189" t="s">
        <v>184</v>
      </c>
      <c r="H189" t="s">
        <v>185</v>
      </c>
      <c r="I189" t="s">
        <v>186</v>
      </c>
      <c r="J189" t="s">
        <v>211</v>
      </c>
      <c r="K189" t="s">
        <v>188</v>
      </c>
      <c r="L189" t="s">
        <v>212</v>
      </c>
      <c r="M189">
        <v>10</v>
      </c>
      <c r="N189">
        <v>1</v>
      </c>
      <c r="O189" t="s">
        <v>192</v>
      </c>
      <c r="P189">
        <v>3</v>
      </c>
      <c r="Q189">
        <v>6</v>
      </c>
      <c r="R189">
        <v>3</v>
      </c>
      <c r="S189" t="s">
        <v>190</v>
      </c>
      <c r="T189" t="s">
        <v>191</v>
      </c>
      <c r="U189">
        <v>18</v>
      </c>
      <c r="V189" t="s">
        <v>192</v>
      </c>
      <c r="X189">
        <v>0</v>
      </c>
      <c r="Y189" t="s">
        <v>204</v>
      </c>
      <c r="Z189" t="s">
        <v>190</v>
      </c>
      <c r="AA189" t="s">
        <v>190</v>
      </c>
      <c r="AB189" t="s">
        <v>251</v>
      </c>
      <c r="AC189" t="s">
        <v>192</v>
      </c>
      <c r="AD189" t="s">
        <v>192</v>
      </c>
      <c r="AE189" t="s">
        <v>192</v>
      </c>
      <c r="AF189" t="s">
        <v>190</v>
      </c>
      <c r="AG189" t="s">
        <v>192</v>
      </c>
      <c r="AH189" t="s">
        <v>192</v>
      </c>
      <c r="AI189" t="s">
        <v>190</v>
      </c>
      <c r="AJ189" t="s">
        <v>192</v>
      </c>
      <c r="AK189">
        <v>1</v>
      </c>
      <c r="AL189" t="s">
        <v>190</v>
      </c>
      <c r="AM189" t="s">
        <v>192</v>
      </c>
      <c r="AN189">
        <v>1</v>
      </c>
      <c r="AR189">
        <v>27750</v>
      </c>
      <c r="AS189">
        <v>0</v>
      </c>
      <c r="AT189">
        <v>0</v>
      </c>
      <c r="AU189">
        <v>0</v>
      </c>
      <c r="AV189">
        <v>60000</v>
      </c>
      <c r="AW189" t="s">
        <v>192</v>
      </c>
      <c r="BD189" t="s">
        <v>192</v>
      </c>
      <c r="BJ189" t="s">
        <v>192</v>
      </c>
      <c r="BP189">
        <v>1</v>
      </c>
      <c r="BQ189">
        <v>7</v>
      </c>
      <c r="BR189">
        <v>6.5</v>
      </c>
      <c r="BS189" t="s">
        <v>193</v>
      </c>
      <c r="BT189">
        <v>0</v>
      </c>
      <c r="BW189">
        <v>4</v>
      </c>
      <c r="BX189">
        <v>6</v>
      </c>
      <c r="BY189" t="s">
        <v>193</v>
      </c>
      <c r="BZ189">
        <v>3</v>
      </c>
      <c r="CA189">
        <v>6.5</v>
      </c>
      <c r="CB189" t="s">
        <v>193</v>
      </c>
      <c r="CC189">
        <v>0</v>
      </c>
      <c r="CF189">
        <v>0</v>
      </c>
      <c r="CI189">
        <v>0</v>
      </c>
      <c r="CL189">
        <v>0</v>
      </c>
      <c r="CO189">
        <v>0</v>
      </c>
      <c r="CR189">
        <v>0</v>
      </c>
      <c r="CU189" t="s">
        <v>190</v>
      </c>
      <c r="CV189" t="s">
        <v>192</v>
      </c>
      <c r="CW189" t="s">
        <v>192</v>
      </c>
      <c r="DN189">
        <v>28</v>
      </c>
      <c r="DO189" t="s">
        <v>190</v>
      </c>
      <c r="DP189">
        <v>1</v>
      </c>
      <c r="DQ189" t="s">
        <v>190</v>
      </c>
      <c r="DR189" t="s">
        <v>192</v>
      </c>
      <c r="DS189" t="s">
        <v>192</v>
      </c>
      <c r="DT189" t="s">
        <v>192</v>
      </c>
      <c r="DU189" t="s">
        <v>192</v>
      </c>
      <c r="DV189" t="s">
        <v>192</v>
      </c>
      <c r="DW189" t="s">
        <v>192</v>
      </c>
      <c r="DX189" t="s">
        <v>192</v>
      </c>
      <c r="DY189" t="s">
        <v>192</v>
      </c>
      <c r="DZ189" t="s">
        <v>192</v>
      </c>
      <c r="EA189" t="s">
        <v>209</v>
      </c>
      <c r="EB189">
        <v>2</v>
      </c>
      <c r="EC189" t="s">
        <v>216</v>
      </c>
      <c r="ED189" t="s">
        <v>197</v>
      </c>
      <c r="FA189" t="s">
        <v>198</v>
      </c>
      <c r="FJ189" t="s">
        <v>198</v>
      </c>
      <c r="FM189" t="s">
        <v>209</v>
      </c>
      <c r="FN189" t="s">
        <v>209</v>
      </c>
      <c r="FO189" t="s">
        <v>200</v>
      </c>
      <c r="FP189" t="s">
        <v>202</v>
      </c>
      <c r="FQ189" t="s">
        <v>202</v>
      </c>
      <c r="FR189" t="s">
        <v>201</v>
      </c>
      <c r="FS189" t="s">
        <v>200</v>
      </c>
      <c r="FT189" t="s">
        <v>202</v>
      </c>
      <c r="FU189" t="s">
        <v>202</v>
      </c>
      <c r="FV189" t="s">
        <v>202</v>
      </c>
      <c r="FW189" t="s">
        <v>202</v>
      </c>
      <c r="FX189" t="s">
        <v>202</v>
      </c>
      <c r="FY189" t="s">
        <v>201</v>
      </c>
      <c r="GA189" t="s">
        <v>202</v>
      </c>
      <c r="GB189">
        <v>188</v>
      </c>
    </row>
    <row r="190" spans="1:184" x14ac:dyDescent="0.35">
      <c r="A190" t="str">
        <f t="shared" ca="1" si="6"/>
        <v>2023-01-10T10:54:29.350Z</v>
      </c>
      <c r="B190" t="str">
        <f t="shared" ca="1" si="7"/>
        <v>2023-05-03T12:18:10.432Z</v>
      </c>
      <c r="C190" t="s">
        <v>361</v>
      </c>
      <c r="D190" t="s">
        <v>360</v>
      </c>
      <c r="F190" t="str">
        <f t="shared" ca="1" si="8"/>
        <v>24525043</v>
      </c>
      <c r="G190" t="s">
        <v>184</v>
      </c>
      <c r="H190" t="s">
        <v>185</v>
      </c>
      <c r="I190" t="s">
        <v>186</v>
      </c>
      <c r="J190" t="s">
        <v>211</v>
      </c>
      <c r="K190" t="s">
        <v>188</v>
      </c>
      <c r="L190" t="s">
        <v>212</v>
      </c>
      <c r="M190">
        <v>3</v>
      </c>
      <c r="N190">
        <v>1</v>
      </c>
      <c r="O190" t="s">
        <v>192</v>
      </c>
      <c r="P190">
        <v>0.5</v>
      </c>
      <c r="Q190">
        <v>13</v>
      </c>
      <c r="R190">
        <v>1</v>
      </c>
      <c r="S190" t="s">
        <v>190</v>
      </c>
      <c r="T190" t="s">
        <v>191</v>
      </c>
      <c r="U190">
        <v>35</v>
      </c>
      <c r="V190" t="s">
        <v>192</v>
      </c>
      <c r="X190">
        <v>0</v>
      </c>
      <c r="Y190" t="s">
        <v>204</v>
      </c>
      <c r="Z190" t="s">
        <v>190</v>
      </c>
      <c r="AA190" t="s">
        <v>190</v>
      </c>
      <c r="AB190" t="s">
        <v>228</v>
      </c>
      <c r="AC190" t="s">
        <v>190</v>
      </c>
      <c r="AD190" t="s">
        <v>192</v>
      </c>
      <c r="AE190" t="s">
        <v>192</v>
      </c>
      <c r="AF190" t="s">
        <v>192</v>
      </c>
      <c r="AG190" t="s">
        <v>192</v>
      </c>
      <c r="AH190" t="s">
        <v>192</v>
      </c>
      <c r="AI190" t="s">
        <v>190</v>
      </c>
      <c r="AJ190" t="s">
        <v>192</v>
      </c>
      <c r="AK190" t="s">
        <v>204</v>
      </c>
      <c r="AL190" t="s">
        <v>190</v>
      </c>
      <c r="AM190" t="s">
        <v>190</v>
      </c>
      <c r="AN190">
        <v>2.5</v>
      </c>
      <c r="AO190">
        <v>0</v>
      </c>
      <c r="AP190">
        <v>0</v>
      </c>
      <c r="AQ190">
        <v>3</v>
      </c>
      <c r="AR190">
        <v>19500</v>
      </c>
      <c r="AS190">
        <v>0</v>
      </c>
      <c r="AT190">
        <v>0</v>
      </c>
      <c r="AU190">
        <v>0</v>
      </c>
      <c r="AV190">
        <v>0</v>
      </c>
      <c r="AW190" t="s">
        <v>192</v>
      </c>
      <c r="BD190" t="s">
        <v>192</v>
      </c>
      <c r="BJ190" t="s">
        <v>192</v>
      </c>
      <c r="BP190">
        <v>5</v>
      </c>
      <c r="BQ190">
        <v>21</v>
      </c>
      <c r="BR190">
        <v>4.3</v>
      </c>
      <c r="BS190" t="s">
        <v>193</v>
      </c>
      <c r="BT190">
        <v>3</v>
      </c>
      <c r="BU190">
        <v>15.5</v>
      </c>
      <c r="BV190" t="s">
        <v>193</v>
      </c>
      <c r="BW190">
        <v>14</v>
      </c>
      <c r="BX190">
        <v>12</v>
      </c>
      <c r="BY190" t="s">
        <v>193</v>
      </c>
      <c r="BZ190">
        <v>2</v>
      </c>
      <c r="CA190">
        <v>6.75</v>
      </c>
      <c r="CB190" t="s">
        <v>193</v>
      </c>
      <c r="CC190">
        <v>0</v>
      </c>
      <c r="CF190">
        <v>0</v>
      </c>
      <c r="CI190">
        <v>1</v>
      </c>
      <c r="CJ190">
        <v>1</v>
      </c>
      <c r="CK190" t="s">
        <v>207</v>
      </c>
      <c r="CL190">
        <v>1</v>
      </c>
      <c r="CM190">
        <v>500</v>
      </c>
      <c r="CN190" t="s">
        <v>208</v>
      </c>
      <c r="CO190">
        <v>1</v>
      </c>
      <c r="CP190">
        <v>1</v>
      </c>
      <c r="CQ190" t="s">
        <v>207</v>
      </c>
      <c r="CR190">
        <v>1</v>
      </c>
      <c r="CS190">
        <v>500</v>
      </c>
      <c r="CT190" t="s">
        <v>221</v>
      </c>
      <c r="CU190" t="s">
        <v>190</v>
      </c>
      <c r="CV190" t="s">
        <v>192</v>
      </c>
      <c r="CW190" t="s">
        <v>190</v>
      </c>
      <c r="CX190" t="s">
        <v>194</v>
      </c>
      <c r="CY190" t="s">
        <v>192</v>
      </c>
      <c r="CZ190" t="s">
        <v>192</v>
      </c>
      <c r="DA190" t="s">
        <v>192</v>
      </c>
      <c r="DB190" t="s">
        <v>192</v>
      </c>
      <c r="DC190" t="s">
        <v>192</v>
      </c>
      <c r="DD190" t="s">
        <v>192</v>
      </c>
      <c r="DE190" t="s">
        <v>192</v>
      </c>
      <c r="DF190" t="s">
        <v>190</v>
      </c>
      <c r="DG190" t="s">
        <v>192</v>
      </c>
      <c r="DN190">
        <v>41</v>
      </c>
      <c r="DO190" t="s">
        <v>190</v>
      </c>
      <c r="DP190">
        <v>1</v>
      </c>
      <c r="DQ190" t="s">
        <v>190</v>
      </c>
      <c r="DR190" t="s">
        <v>192</v>
      </c>
      <c r="DS190" t="s">
        <v>192</v>
      </c>
      <c r="DT190" t="s">
        <v>192</v>
      </c>
      <c r="DU190" t="s">
        <v>192</v>
      </c>
      <c r="DV190" t="s">
        <v>192</v>
      </c>
      <c r="DW190" t="s">
        <v>192</v>
      </c>
      <c r="DX190" t="s">
        <v>192</v>
      </c>
      <c r="DY190" t="s">
        <v>192</v>
      </c>
      <c r="DZ190" t="s">
        <v>192</v>
      </c>
      <c r="EA190" t="s">
        <v>217</v>
      </c>
      <c r="EB190">
        <v>9</v>
      </c>
      <c r="EC190" t="s">
        <v>216</v>
      </c>
      <c r="ED190" t="s">
        <v>205</v>
      </c>
      <c r="FA190" t="s">
        <v>198</v>
      </c>
      <c r="FJ190" t="s">
        <v>198</v>
      </c>
      <c r="FM190" t="s">
        <v>200</v>
      </c>
      <c r="FN190" t="s">
        <v>201</v>
      </c>
      <c r="FO190" t="s">
        <v>200</v>
      </c>
      <c r="FP190" t="s">
        <v>202</v>
      </c>
      <c r="FQ190" t="s">
        <v>201</v>
      </c>
      <c r="FR190" t="s">
        <v>201</v>
      </c>
      <c r="FS190" t="s">
        <v>200</v>
      </c>
      <c r="FT190" t="s">
        <v>201</v>
      </c>
      <c r="FU190" t="s">
        <v>201</v>
      </c>
      <c r="FV190" t="s">
        <v>202</v>
      </c>
      <c r="FW190" t="s">
        <v>201</v>
      </c>
      <c r="FX190" t="s">
        <v>202</v>
      </c>
      <c r="FY190" t="s">
        <v>201</v>
      </c>
      <c r="GA190" t="s">
        <v>200</v>
      </c>
      <c r="GB190">
        <v>189</v>
      </c>
    </row>
    <row r="191" spans="1:184" x14ac:dyDescent="0.35">
      <c r="A191" t="str">
        <f t="shared" ca="1" si="6"/>
        <v>2023-01-03T13:06:12.174Z</v>
      </c>
      <c r="B191" t="str">
        <f t="shared" ca="1" si="7"/>
        <v>2023-07-23T23:00:17.491Z</v>
      </c>
      <c r="C191" t="s">
        <v>361</v>
      </c>
      <c r="D191" t="s">
        <v>360</v>
      </c>
      <c r="E191" t="s">
        <v>233</v>
      </c>
      <c r="F191" t="str">
        <f t="shared" ca="1" si="8"/>
        <v>72676027</v>
      </c>
      <c r="G191" t="s">
        <v>184</v>
      </c>
      <c r="H191" t="s">
        <v>185</v>
      </c>
      <c r="I191" t="s">
        <v>186</v>
      </c>
      <c r="J191" t="s">
        <v>211</v>
      </c>
      <c r="K191" t="s">
        <v>188</v>
      </c>
      <c r="L191" t="s">
        <v>212</v>
      </c>
      <c r="M191">
        <v>5</v>
      </c>
      <c r="N191">
        <v>1</v>
      </c>
      <c r="O191" t="s">
        <v>192</v>
      </c>
      <c r="P191">
        <v>0.5</v>
      </c>
      <c r="Q191">
        <v>7</v>
      </c>
      <c r="R191">
        <v>3</v>
      </c>
      <c r="S191" t="s">
        <v>190</v>
      </c>
      <c r="T191" t="s">
        <v>191</v>
      </c>
      <c r="U191">
        <v>26</v>
      </c>
      <c r="V191" t="s">
        <v>190</v>
      </c>
      <c r="W191" t="s">
        <v>192</v>
      </c>
      <c r="X191">
        <v>9</v>
      </c>
      <c r="Y191">
        <v>2</v>
      </c>
      <c r="Z191" t="s">
        <v>192</v>
      </c>
      <c r="AA191" t="s">
        <v>190</v>
      </c>
      <c r="AB191" t="s">
        <v>253</v>
      </c>
      <c r="AC191" t="s">
        <v>192</v>
      </c>
      <c r="AD191" t="s">
        <v>192</v>
      </c>
      <c r="AE191" t="s">
        <v>192</v>
      </c>
      <c r="AF191" t="s">
        <v>190</v>
      </c>
      <c r="AG191" t="s">
        <v>192</v>
      </c>
      <c r="AH191" t="s">
        <v>192</v>
      </c>
      <c r="AI191" t="s">
        <v>190</v>
      </c>
      <c r="AJ191" t="s">
        <v>190</v>
      </c>
      <c r="AK191">
        <v>1</v>
      </c>
      <c r="AL191" t="s">
        <v>190</v>
      </c>
      <c r="AM191" t="s">
        <v>192</v>
      </c>
      <c r="AN191">
        <v>0.5</v>
      </c>
      <c r="AR191">
        <v>40500</v>
      </c>
      <c r="AS191">
        <v>0</v>
      </c>
      <c r="AT191">
        <v>0</v>
      </c>
      <c r="AU191">
        <v>0</v>
      </c>
      <c r="AV191">
        <v>0</v>
      </c>
      <c r="AW191" t="s">
        <v>192</v>
      </c>
      <c r="BD191" t="s">
        <v>192</v>
      </c>
      <c r="BJ191" t="s">
        <v>192</v>
      </c>
      <c r="BP191">
        <v>3</v>
      </c>
      <c r="BQ191">
        <v>7</v>
      </c>
      <c r="BR191">
        <v>13</v>
      </c>
      <c r="BS191" t="s">
        <v>193</v>
      </c>
      <c r="BT191">
        <v>0</v>
      </c>
      <c r="BW191">
        <v>0</v>
      </c>
      <c r="BZ191">
        <v>3</v>
      </c>
      <c r="CA191">
        <v>1.5</v>
      </c>
      <c r="CB191" t="s">
        <v>207</v>
      </c>
      <c r="CC191">
        <v>1</v>
      </c>
      <c r="CD191">
        <v>2</v>
      </c>
      <c r="CE191" t="s">
        <v>208</v>
      </c>
      <c r="CF191">
        <v>0</v>
      </c>
      <c r="CI191">
        <v>0</v>
      </c>
      <c r="CL191">
        <v>0</v>
      </c>
      <c r="CO191">
        <v>0</v>
      </c>
      <c r="CR191">
        <v>0</v>
      </c>
      <c r="CU191" t="s">
        <v>190</v>
      </c>
      <c r="CV191" t="s">
        <v>192</v>
      </c>
      <c r="CW191" t="s">
        <v>190</v>
      </c>
      <c r="CX191" t="s">
        <v>194</v>
      </c>
      <c r="CY191" t="s">
        <v>192</v>
      </c>
      <c r="CZ191" t="s">
        <v>192</v>
      </c>
      <c r="DA191" t="s">
        <v>192</v>
      </c>
      <c r="DB191" t="s">
        <v>192</v>
      </c>
      <c r="DC191" t="s">
        <v>192</v>
      </c>
      <c r="DD191" t="s">
        <v>192</v>
      </c>
      <c r="DE191" t="s">
        <v>192</v>
      </c>
      <c r="DF191" t="s">
        <v>190</v>
      </c>
      <c r="DG191" t="s">
        <v>192</v>
      </c>
      <c r="DN191">
        <v>31</v>
      </c>
      <c r="DO191" t="s">
        <v>190</v>
      </c>
      <c r="DP191">
        <v>1</v>
      </c>
      <c r="DQ191" t="s">
        <v>190</v>
      </c>
      <c r="DR191" t="s">
        <v>192</v>
      </c>
      <c r="DS191" t="s">
        <v>192</v>
      </c>
      <c r="DT191" t="s">
        <v>192</v>
      </c>
      <c r="DU191" t="s">
        <v>192</v>
      </c>
      <c r="DV191" t="s">
        <v>192</v>
      </c>
      <c r="DW191" t="s">
        <v>192</v>
      </c>
      <c r="DX191" t="s">
        <v>192</v>
      </c>
      <c r="DY191" t="s">
        <v>192</v>
      </c>
      <c r="DZ191" t="s">
        <v>192</v>
      </c>
      <c r="EA191" t="s">
        <v>217</v>
      </c>
      <c r="EB191">
        <v>2</v>
      </c>
      <c r="EC191" t="s">
        <v>216</v>
      </c>
      <c r="ED191" t="s">
        <v>205</v>
      </c>
      <c r="FA191" t="s">
        <v>198</v>
      </c>
      <c r="FJ191" t="s">
        <v>198</v>
      </c>
      <c r="FM191" t="s">
        <v>199</v>
      </c>
      <c r="FN191" t="s">
        <v>199</v>
      </c>
      <c r="FO191" t="s">
        <v>201</v>
      </c>
      <c r="FP191" t="s">
        <v>209</v>
      </c>
      <c r="FQ191" t="s">
        <v>201</v>
      </c>
      <c r="FR191" t="s">
        <v>202</v>
      </c>
      <c r="FS191" t="s">
        <v>202</v>
      </c>
      <c r="FT191" t="s">
        <v>247</v>
      </c>
      <c r="FU191" t="s">
        <v>202</v>
      </c>
      <c r="FV191" t="s">
        <v>202</v>
      </c>
      <c r="FW191" t="s">
        <v>202</v>
      </c>
      <c r="FX191" t="s">
        <v>202</v>
      </c>
      <c r="FY191" t="s">
        <v>200</v>
      </c>
      <c r="GA191" t="s">
        <v>200</v>
      </c>
      <c r="GB191">
        <v>190</v>
      </c>
    </row>
    <row r="192" spans="1:184" x14ac:dyDescent="0.35">
      <c r="A192" t="str">
        <f t="shared" ca="1" si="6"/>
        <v>2023-01-04T08:31:33.318Z</v>
      </c>
      <c r="B192" t="str">
        <f t="shared" ca="1" si="7"/>
        <v>2023-05-10T19:50:32.972Z</v>
      </c>
      <c r="C192" t="s">
        <v>361</v>
      </c>
      <c r="D192" t="s">
        <v>360</v>
      </c>
      <c r="E192" t="s">
        <v>233</v>
      </c>
      <c r="F192" t="str">
        <f t="shared" ca="1" si="8"/>
        <v>81342056</v>
      </c>
      <c r="G192" t="s">
        <v>184</v>
      </c>
      <c r="H192" t="s">
        <v>185</v>
      </c>
      <c r="I192" t="s">
        <v>186</v>
      </c>
      <c r="J192" t="s">
        <v>211</v>
      </c>
      <c r="K192" t="s">
        <v>188</v>
      </c>
      <c r="L192" t="s">
        <v>212</v>
      </c>
      <c r="M192">
        <v>5</v>
      </c>
      <c r="N192">
        <v>1</v>
      </c>
      <c r="O192" t="s">
        <v>192</v>
      </c>
      <c r="P192">
        <v>0.9</v>
      </c>
      <c r="Q192">
        <v>8</v>
      </c>
      <c r="R192">
        <v>2</v>
      </c>
      <c r="S192" t="s">
        <v>190</v>
      </c>
      <c r="T192" t="s">
        <v>191</v>
      </c>
      <c r="U192">
        <v>24</v>
      </c>
      <c r="V192" t="s">
        <v>192</v>
      </c>
      <c r="X192">
        <v>0</v>
      </c>
      <c r="Y192">
        <v>2</v>
      </c>
      <c r="Z192" t="s">
        <v>192</v>
      </c>
      <c r="AA192" t="s">
        <v>190</v>
      </c>
      <c r="AB192">
        <v>4</v>
      </c>
      <c r="AC192" t="s">
        <v>192</v>
      </c>
      <c r="AD192" t="s">
        <v>192</v>
      </c>
      <c r="AE192" t="s">
        <v>192</v>
      </c>
      <c r="AF192" t="s">
        <v>190</v>
      </c>
      <c r="AG192" t="s">
        <v>192</v>
      </c>
      <c r="AH192" t="s">
        <v>192</v>
      </c>
      <c r="AI192" t="s">
        <v>192</v>
      </c>
      <c r="AJ192" t="s">
        <v>192</v>
      </c>
      <c r="AR192">
        <v>22500</v>
      </c>
      <c r="AS192">
        <v>0</v>
      </c>
      <c r="AT192">
        <v>9000</v>
      </c>
      <c r="AU192">
        <v>0</v>
      </c>
      <c r="AV192">
        <v>0</v>
      </c>
      <c r="AW192" t="s">
        <v>192</v>
      </c>
      <c r="BD192" t="s">
        <v>192</v>
      </c>
      <c r="BJ192" t="s">
        <v>192</v>
      </c>
      <c r="BP192">
        <v>0</v>
      </c>
      <c r="BQ192">
        <v>7</v>
      </c>
      <c r="BR192">
        <v>16.25</v>
      </c>
      <c r="BS192" t="s">
        <v>193</v>
      </c>
      <c r="BT192">
        <v>0</v>
      </c>
      <c r="BW192">
        <v>2</v>
      </c>
      <c r="BX192">
        <v>16.25</v>
      </c>
      <c r="BY192" t="s">
        <v>193</v>
      </c>
      <c r="BZ192">
        <v>1</v>
      </c>
      <c r="CA192">
        <v>2</v>
      </c>
      <c r="CB192" t="s">
        <v>207</v>
      </c>
      <c r="CC192">
        <v>0</v>
      </c>
      <c r="CF192">
        <v>0</v>
      </c>
      <c r="CI192">
        <v>0</v>
      </c>
      <c r="CL192">
        <v>0</v>
      </c>
      <c r="CO192">
        <v>0</v>
      </c>
      <c r="CR192">
        <v>0</v>
      </c>
      <c r="CU192" t="s">
        <v>190</v>
      </c>
      <c r="CV192" t="s">
        <v>192</v>
      </c>
      <c r="CW192" t="s">
        <v>192</v>
      </c>
      <c r="DN192">
        <v>34</v>
      </c>
      <c r="DO192" t="s">
        <v>190</v>
      </c>
      <c r="DP192" t="s">
        <v>204</v>
      </c>
      <c r="DQ192" t="s">
        <v>190</v>
      </c>
      <c r="DR192" t="s">
        <v>190</v>
      </c>
      <c r="DS192" t="s">
        <v>192</v>
      </c>
      <c r="DT192" t="s">
        <v>192</v>
      </c>
      <c r="DU192" t="s">
        <v>192</v>
      </c>
      <c r="DV192" t="s">
        <v>192</v>
      </c>
      <c r="DW192" t="s">
        <v>192</v>
      </c>
      <c r="DX192" t="s">
        <v>192</v>
      </c>
      <c r="DY192" t="s">
        <v>192</v>
      </c>
      <c r="DZ192" t="s">
        <v>192</v>
      </c>
      <c r="EA192" t="s">
        <v>217</v>
      </c>
      <c r="EB192">
        <v>4</v>
      </c>
      <c r="EC192" t="s">
        <v>216</v>
      </c>
      <c r="ED192" t="s">
        <v>205</v>
      </c>
      <c r="EE192" t="s">
        <v>209</v>
      </c>
      <c r="EF192">
        <v>4</v>
      </c>
      <c r="EG192" t="s">
        <v>216</v>
      </c>
      <c r="FA192" t="s">
        <v>198</v>
      </c>
      <c r="FJ192" t="s">
        <v>198</v>
      </c>
      <c r="FM192" t="s">
        <v>199</v>
      </c>
      <c r="FN192" t="s">
        <v>199</v>
      </c>
      <c r="FO192" t="s">
        <v>209</v>
      </c>
      <c r="FP192" t="s">
        <v>200</v>
      </c>
      <c r="FQ192" t="s">
        <v>200</v>
      </c>
      <c r="FR192" t="s">
        <v>202</v>
      </c>
      <c r="FS192" t="s">
        <v>201</v>
      </c>
      <c r="FT192" t="s">
        <v>209</v>
      </c>
      <c r="FU192" t="s">
        <v>209</v>
      </c>
      <c r="FV192" t="s">
        <v>202</v>
      </c>
      <c r="FW192" t="s">
        <v>202</v>
      </c>
      <c r="FX192" t="s">
        <v>202</v>
      </c>
      <c r="FY192" t="s">
        <v>200</v>
      </c>
      <c r="GA192" t="s">
        <v>209</v>
      </c>
      <c r="GB192">
        <v>191</v>
      </c>
    </row>
    <row r="193" spans="1:184" x14ac:dyDescent="0.35">
      <c r="A193" t="str">
        <f t="shared" ca="1" si="6"/>
        <v>2023-01-05T12:10:22.978Z</v>
      </c>
      <c r="B193" t="str">
        <f t="shared" ca="1" si="7"/>
        <v>2023-01-09T18:15:29.105Z</v>
      </c>
      <c r="C193" t="s">
        <v>361</v>
      </c>
      <c r="D193" t="s">
        <v>360</v>
      </c>
      <c r="E193" t="s">
        <v>233</v>
      </c>
      <c r="F193" t="str">
        <f t="shared" ca="1" si="8"/>
        <v>53720815</v>
      </c>
      <c r="G193" t="s">
        <v>184</v>
      </c>
      <c r="H193" t="s">
        <v>185</v>
      </c>
      <c r="I193" t="s">
        <v>186</v>
      </c>
      <c r="J193" t="s">
        <v>211</v>
      </c>
      <c r="K193" t="s">
        <v>188</v>
      </c>
      <c r="L193" t="s">
        <v>212</v>
      </c>
      <c r="M193">
        <v>5</v>
      </c>
      <c r="N193">
        <v>1</v>
      </c>
      <c r="O193" t="s">
        <v>192</v>
      </c>
      <c r="P193">
        <v>1</v>
      </c>
      <c r="Q193">
        <v>8</v>
      </c>
      <c r="R193">
        <v>3</v>
      </c>
      <c r="S193" t="s">
        <v>190</v>
      </c>
      <c r="T193" t="s">
        <v>191</v>
      </c>
      <c r="U193">
        <v>27</v>
      </c>
      <c r="V193" t="s">
        <v>190</v>
      </c>
      <c r="W193" t="s">
        <v>192</v>
      </c>
      <c r="X193">
        <v>3</v>
      </c>
      <c r="Y193">
        <v>2</v>
      </c>
      <c r="Z193" t="s">
        <v>192</v>
      </c>
      <c r="AA193" t="s">
        <v>190</v>
      </c>
      <c r="AK193">
        <v>1</v>
      </c>
      <c r="AL193" t="s">
        <v>190</v>
      </c>
      <c r="AM193" t="s">
        <v>192</v>
      </c>
      <c r="AN193">
        <v>1</v>
      </c>
      <c r="AR193">
        <v>34000</v>
      </c>
      <c r="AS193">
        <v>0</v>
      </c>
      <c r="AT193">
        <v>0</v>
      </c>
      <c r="AU193">
        <v>10000</v>
      </c>
      <c r="AV193">
        <v>5000</v>
      </c>
      <c r="AW193" t="s">
        <v>192</v>
      </c>
      <c r="BD193" t="s">
        <v>192</v>
      </c>
      <c r="BJ193" t="s">
        <v>192</v>
      </c>
      <c r="BP193">
        <v>0</v>
      </c>
      <c r="BQ193">
        <v>7</v>
      </c>
      <c r="BR193">
        <v>10</v>
      </c>
      <c r="BS193" t="s">
        <v>193</v>
      </c>
      <c r="BT193">
        <v>0</v>
      </c>
      <c r="BW193">
        <v>3</v>
      </c>
      <c r="BX193">
        <v>13</v>
      </c>
      <c r="BY193" t="s">
        <v>193</v>
      </c>
      <c r="BZ193">
        <v>4</v>
      </c>
      <c r="CA193">
        <v>1</v>
      </c>
      <c r="CB193" t="s">
        <v>193</v>
      </c>
      <c r="CC193">
        <v>0</v>
      </c>
      <c r="CF193">
        <v>0</v>
      </c>
      <c r="CI193">
        <v>0</v>
      </c>
      <c r="CL193">
        <v>0</v>
      </c>
      <c r="CO193">
        <v>0</v>
      </c>
      <c r="CR193">
        <v>0</v>
      </c>
      <c r="CU193" t="s">
        <v>190</v>
      </c>
      <c r="CV193" t="s">
        <v>192</v>
      </c>
      <c r="CW193" t="s">
        <v>192</v>
      </c>
      <c r="DN193">
        <v>34</v>
      </c>
      <c r="DO193" t="s">
        <v>190</v>
      </c>
      <c r="DP193">
        <v>1</v>
      </c>
      <c r="DQ193" t="s">
        <v>190</v>
      </c>
      <c r="DR193" t="s">
        <v>192</v>
      </c>
      <c r="DS193" t="s">
        <v>192</v>
      </c>
      <c r="DT193" t="s">
        <v>192</v>
      </c>
      <c r="DU193" t="s">
        <v>192</v>
      </c>
      <c r="DV193" t="s">
        <v>192</v>
      </c>
      <c r="DW193" t="s">
        <v>192</v>
      </c>
      <c r="DX193" t="s">
        <v>192</v>
      </c>
      <c r="DY193" t="s">
        <v>192</v>
      </c>
      <c r="DZ193" t="s">
        <v>192</v>
      </c>
      <c r="EA193" t="s">
        <v>209</v>
      </c>
      <c r="EB193">
        <v>2</v>
      </c>
      <c r="EC193" t="s">
        <v>196</v>
      </c>
      <c r="ED193" t="s">
        <v>205</v>
      </c>
      <c r="FA193" t="s">
        <v>198</v>
      </c>
      <c r="FJ193" t="s">
        <v>209</v>
      </c>
      <c r="FM193" t="s">
        <v>199</v>
      </c>
      <c r="FN193" t="s">
        <v>209</v>
      </c>
      <c r="FO193" t="s">
        <v>200</v>
      </c>
      <c r="FP193" t="s">
        <v>200</v>
      </c>
      <c r="FQ193" t="s">
        <v>200</v>
      </c>
      <c r="FR193" t="s">
        <v>202</v>
      </c>
      <c r="FS193" t="s">
        <v>201</v>
      </c>
      <c r="FT193" t="s">
        <v>201</v>
      </c>
      <c r="FU193" t="s">
        <v>202</v>
      </c>
      <c r="FV193" t="s">
        <v>202</v>
      </c>
      <c r="FW193" t="s">
        <v>201</v>
      </c>
      <c r="FX193" t="s">
        <v>202</v>
      </c>
      <c r="FY193" t="s">
        <v>200</v>
      </c>
      <c r="GA193" t="s">
        <v>200</v>
      </c>
      <c r="GB193">
        <v>192</v>
      </c>
    </row>
    <row r="194" spans="1:184" x14ac:dyDescent="0.35">
      <c r="A194" t="str">
        <f t="shared" ca="1" si="6"/>
        <v>2023-01-05T13:47:04.420Z</v>
      </c>
      <c r="B194" t="str">
        <f t="shared" ca="1" si="7"/>
        <v>2023-02-24T23:40:14.794Z</v>
      </c>
      <c r="C194" t="s">
        <v>361</v>
      </c>
      <c r="D194" t="s">
        <v>360</v>
      </c>
      <c r="F194" t="str">
        <f t="shared" ca="1" si="8"/>
        <v>63042343</v>
      </c>
      <c r="G194" t="s">
        <v>184</v>
      </c>
      <c r="H194" t="s">
        <v>185</v>
      </c>
      <c r="I194" t="s">
        <v>186</v>
      </c>
      <c r="J194" t="s">
        <v>187</v>
      </c>
      <c r="K194" t="s">
        <v>188</v>
      </c>
      <c r="L194" t="s">
        <v>189</v>
      </c>
      <c r="M194">
        <v>5</v>
      </c>
      <c r="N194">
        <v>1</v>
      </c>
      <c r="O194" t="s">
        <v>192</v>
      </c>
      <c r="P194">
        <v>0.3</v>
      </c>
      <c r="Q194">
        <v>13</v>
      </c>
      <c r="R194">
        <v>5</v>
      </c>
      <c r="S194" t="s">
        <v>190</v>
      </c>
      <c r="T194" t="s">
        <v>191</v>
      </c>
      <c r="U194">
        <v>37</v>
      </c>
      <c r="V194" t="s">
        <v>192</v>
      </c>
      <c r="X194">
        <v>0</v>
      </c>
      <c r="Y194">
        <v>2</v>
      </c>
      <c r="Z194" t="s">
        <v>192</v>
      </c>
      <c r="AA194" t="s">
        <v>190</v>
      </c>
      <c r="AB194">
        <v>7</v>
      </c>
      <c r="AC194" t="s">
        <v>192</v>
      </c>
      <c r="AD194" t="s">
        <v>192</v>
      </c>
      <c r="AE194" t="s">
        <v>192</v>
      </c>
      <c r="AF194" t="s">
        <v>192</v>
      </c>
      <c r="AG194" t="s">
        <v>192</v>
      </c>
      <c r="AH194" t="s">
        <v>192</v>
      </c>
      <c r="AI194" t="s">
        <v>190</v>
      </c>
      <c r="AJ194" t="s">
        <v>192</v>
      </c>
      <c r="AK194" t="s">
        <v>204</v>
      </c>
      <c r="AL194" t="s">
        <v>190</v>
      </c>
      <c r="AM194" t="s">
        <v>190</v>
      </c>
      <c r="AN194">
        <v>1</v>
      </c>
      <c r="AO194">
        <v>0</v>
      </c>
      <c r="AP194">
        <v>0</v>
      </c>
      <c r="AQ194">
        <v>1</v>
      </c>
      <c r="AR194">
        <v>30000</v>
      </c>
      <c r="AS194">
        <v>0</v>
      </c>
      <c r="AT194">
        <v>0</v>
      </c>
      <c r="AU194">
        <v>0</v>
      </c>
      <c r="AV194">
        <v>0</v>
      </c>
      <c r="AW194" t="s">
        <v>192</v>
      </c>
      <c r="BD194" t="s">
        <v>192</v>
      </c>
      <c r="BJ194" t="s">
        <v>192</v>
      </c>
      <c r="BP194">
        <v>5</v>
      </c>
      <c r="BQ194">
        <v>7</v>
      </c>
      <c r="BR194">
        <v>9.75</v>
      </c>
      <c r="BS194" t="s">
        <v>193</v>
      </c>
      <c r="BT194">
        <v>1</v>
      </c>
      <c r="BU194">
        <v>26</v>
      </c>
      <c r="BV194" t="s">
        <v>193</v>
      </c>
      <c r="BW194">
        <v>0</v>
      </c>
      <c r="BZ194">
        <v>1</v>
      </c>
      <c r="CA194">
        <v>3</v>
      </c>
      <c r="CB194" t="s">
        <v>207</v>
      </c>
      <c r="CC194">
        <v>0</v>
      </c>
      <c r="CF194">
        <v>0</v>
      </c>
      <c r="CI194">
        <v>0</v>
      </c>
      <c r="CL194">
        <v>0</v>
      </c>
      <c r="CO194">
        <v>0</v>
      </c>
      <c r="CR194">
        <v>0</v>
      </c>
      <c r="CU194" t="s">
        <v>190</v>
      </c>
      <c r="CV194" t="s">
        <v>192</v>
      </c>
      <c r="CW194" t="s">
        <v>192</v>
      </c>
      <c r="DN194">
        <v>37</v>
      </c>
      <c r="DO194" t="s">
        <v>190</v>
      </c>
      <c r="DP194">
        <v>1</v>
      </c>
      <c r="DQ194" t="s">
        <v>190</v>
      </c>
      <c r="DR194" t="s">
        <v>192</v>
      </c>
      <c r="DS194" t="s">
        <v>192</v>
      </c>
      <c r="DT194" t="s">
        <v>192</v>
      </c>
      <c r="DU194" t="s">
        <v>192</v>
      </c>
      <c r="DV194" t="s">
        <v>192</v>
      </c>
      <c r="DW194" t="s">
        <v>192</v>
      </c>
      <c r="DX194" t="s">
        <v>192</v>
      </c>
      <c r="DY194" t="s">
        <v>192</v>
      </c>
      <c r="DZ194" t="s">
        <v>192</v>
      </c>
      <c r="EA194" t="s">
        <v>209</v>
      </c>
      <c r="EB194">
        <v>3</v>
      </c>
      <c r="EC194" t="s">
        <v>216</v>
      </c>
      <c r="ED194" t="s">
        <v>205</v>
      </c>
      <c r="FA194" t="s">
        <v>198</v>
      </c>
      <c r="FJ194" t="s">
        <v>198</v>
      </c>
      <c r="FM194" t="s">
        <v>199</v>
      </c>
      <c r="FN194" t="s">
        <v>209</v>
      </c>
      <c r="FO194" t="s">
        <v>202</v>
      </c>
      <c r="FP194" t="s">
        <v>202</v>
      </c>
      <c r="FQ194" t="s">
        <v>202</v>
      </c>
      <c r="FR194" t="s">
        <v>202</v>
      </c>
      <c r="FS194" t="s">
        <v>201</v>
      </c>
      <c r="FT194" t="s">
        <v>202</v>
      </c>
      <c r="FU194" t="s">
        <v>202</v>
      </c>
      <c r="FV194" t="s">
        <v>201</v>
      </c>
      <c r="FW194" t="s">
        <v>202</v>
      </c>
      <c r="FX194" t="s">
        <v>202</v>
      </c>
      <c r="FY194" t="s">
        <v>200</v>
      </c>
      <c r="GA194" t="s">
        <v>202</v>
      </c>
      <c r="GB194">
        <v>193</v>
      </c>
    </row>
    <row r="195" spans="1:184" x14ac:dyDescent="0.35">
      <c r="A195" t="str">
        <f t="shared" ref="A195:A258" ca="1" si="9">TEXT(RAND()*20+DATE(2023,1,1), "yyyy-mm-dd") &amp; "T" &amp; TEXT(RAND(), "hh:mm:ss.") &amp; TEXT(RANDBETWEEN(100,999), "000") &amp; "Z"</f>
        <v>2023-01-09T18:51:20.379Z</v>
      </c>
      <c r="B195" t="str">
        <f t="shared" ref="B195:B258" ca="1" si="10">TEXT(RAND()*300+DATE(2023,1,1), "yyyy-mm-dd") &amp; "T" &amp; TEXT(RAND(), "hh:mm:ss.") &amp; TEXT(RANDBETWEEN(100,999), "000") &amp; "Z"</f>
        <v>2023-09-25T07:00:12.780Z</v>
      </c>
      <c r="C195" t="s">
        <v>361</v>
      </c>
      <c r="D195" t="s">
        <v>360</v>
      </c>
      <c r="F195" t="str">
        <f t="shared" ref="F195:F258" ca="1" si="11">_xlfn.TEXTJOIN("", TRUE, RANDBETWEEN(0,9), RANDBETWEEN(0,9), RANDBETWEEN(0,9), RANDBETWEEN(0,9), RANDBETWEEN(0,9), RANDBETWEEN(0,9), RANDBETWEEN(0,9), RANDBETWEEN(0,9))</f>
        <v>11945674</v>
      </c>
      <c r="G195" t="s">
        <v>184</v>
      </c>
      <c r="H195" t="s">
        <v>185</v>
      </c>
      <c r="I195" t="s">
        <v>186</v>
      </c>
      <c r="J195" t="s">
        <v>211</v>
      </c>
      <c r="K195" t="s">
        <v>188</v>
      </c>
      <c r="L195" t="s">
        <v>212</v>
      </c>
      <c r="M195">
        <v>5</v>
      </c>
      <c r="N195">
        <v>1</v>
      </c>
      <c r="O195" t="s">
        <v>192</v>
      </c>
      <c r="P195">
        <v>0.5</v>
      </c>
      <c r="Q195">
        <v>7</v>
      </c>
      <c r="R195">
        <v>4</v>
      </c>
      <c r="S195" t="s">
        <v>190</v>
      </c>
      <c r="T195" t="s">
        <v>243</v>
      </c>
      <c r="U195">
        <v>45</v>
      </c>
      <c r="V195" t="s">
        <v>192</v>
      </c>
      <c r="X195">
        <v>0</v>
      </c>
      <c r="Y195">
        <v>2</v>
      </c>
      <c r="Z195" t="s">
        <v>192</v>
      </c>
      <c r="AA195" t="s">
        <v>190</v>
      </c>
      <c r="AB195">
        <v>7</v>
      </c>
      <c r="AC195" t="s">
        <v>192</v>
      </c>
      <c r="AD195" t="s">
        <v>192</v>
      </c>
      <c r="AE195" t="s">
        <v>192</v>
      </c>
      <c r="AF195" t="s">
        <v>192</v>
      </c>
      <c r="AG195" t="s">
        <v>192</v>
      </c>
      <c r="AH195" t="s">
        <v>192</v>
      </c>
      <c r="AI195" t="s">
        <v>190</v>
      </c>
      <c r="AJ195" t="s">
        <v>192</v>
      </c>
      <c r="AK195" t="s">
        <v>204</v>
      </c>
      <c r="AL195" t="s">
        <v>190</v>
      </c>
      <c r="AM195" t="s">
        <v>190</v>
      </c>
      <c r="AN195">
        <v>1.5</v>
      </c>
      <c r="AO195">
        <v>0</v>
      </c>
      <c r="AP195">
        <v>0</v>
      </c>
      <c r="AQ195">
        <v>1</v>
      </c>
      <c r="AR195">
        <v>19500</v>
      </c>
      <c r="AS195">
        <v>3000</v>
      </c>
      <c r="AT195">
        <v>1000</v>
      </c>
      <c r="AU195">
        <v>3000</v>
      </c>
      <c r="AV195">
        <v>0</v>
      </c>
      <c r="AW195" t="s">
        <v>192</v>
      </c>
      <c r="BD195" t="s">
        <v>192</v>
      </c>
      <c r="BJ195" t="s">
        <v>192</v>
      </c>
      <c r="BP195">
        <v>1</v>
      </c>
      <c r="BQ195">
        <v>7</v>
      </c>
      <c r="BR195">
        <v>9.75</v>
      </c>
      <c r="BS195" t="s">
        <v>193</v>
      </c>
      <c r="BT195">
        <v>0</v>
      </c>
      <c r="BW195">
        <v>0</v>
      </c>
      <c r="BZ195">
        <v>1</v>
      </c>
      <c r="CA195">
        <v>1.5</v>
      </c>
      <c r="CB195" t="s">
        <v>207</v>
      </c>
      <c r="CC195">
        <v>0</v>
      </c>
      <c r="CF195">
        <v>0</v>
      </c>
      <c r="CI195">
        <v>0</v>
      </c>
      <c r="CL195">
        <v>0</v>
      </c>
      <c r="CO195">
        <v>0</v>
      </c>
      <c r="CR195">
        <v>0</v>
      </c>
      <c r="CU195" t="s">
        <v>190</v>
      </c>
      <c r="CV195" t="s">
        <v>192</v>
      </c>
      <c r="CW195" t="s">
        <v>192</v>
      </c>
      <c r="DN195">
        <v>25</v>
      </c>
      <c r="DO195" t="s">
        <v>190</v>
      </c>
      <c r="DP195">
        <v>1</v>
      </c>
      <c r="DQ195" t="s">
        <v>190</v>
      </c>
      <c r="DR195" t="s">
        <v>192</v>
      </c>
      <c r="DS195" t="s">
        <v>192</v>
      </c>
      <c r="DT195" t="s">
        <v>192</v>
      </c>
      <c r="DU195" t="s">
        <v>192</v>
      </c>
      <c r="DV195" t="s">
        <v>192</v>
      </c>
      <c r="DW195" t="s">
        <v>192</v>
      </c>
      <c r="DX195" t="s">
        <v>192</v>
      </c>
      <c r="DY195" t="s">
        <v>192</v>
      </c>
      <c r="DZ195" t="s">
        <v>192</v>
      </c>
      <c r="EA195" t="s">
        <v>209</v>
      </c>
      <c r="EB195">
        <v>3</v>
      </c>
      <c r="EC195" t="s">
        <v>216</v>
      </c>
      <c r="ED195" t="s">
        <v>210</v>
      </c>
      <c r="FA195" t="s">
        <v>198</v>
      </c>
      <c r="FJ195" t="s">
        <v>198</v>
      </c>
      <c r="FM195" t="s">
        <v>199</v>
      </c>
      <c r="FN195" t="s">
        <v>209</v>
      </c>
      <c r="FO195" t="s">
        <v>202</v>
      </c>
      <c r="FP195" t="s">
        <v>202</v>
      </c>
      <c r="FQ195" t="s">
        <v>202</v>
      </c>
      <c r="FR195" t="s">
        <v>202</v>
      </c>
      <c r="FS195" t="s">
        <v>201</v>
      </c>
      <c r="FT195" t="s">
        <v>201</v>
      </c>
      <c r="FU195" t="s">
        <v>202</v>
      </c>
      <c r="FV195" t="s">
        <v>202</v>
      </c>
      <c r="FW195" t="s">
        <v>202</v>
      </c>
      <c r="FX195" t="s">
        <v>202</v>
      </c>
      <c r="FY195" t="s">
        <v>200</v>
      </c>
      <c r="GA195" t="s">
        <v>200</v>
      </c>
      <c r="GB195">
        <v>194</v>
      </c>
    </row>
    <row r="196" spans="1:184" x14ac:dyDescent="0.35">
      <c r="A196" t="str">
        <f t="shared" ca="1" si="9"/>
        <v>2023-01-14T08:41:17.652Z</v>
      </c>
      <c r="B196" t="str">
        <f t="shared" ca="1" si="10"/>
        <v>2023-08-23T07:05:16.623Z</v>
      </c>
      <c r="C196" t="s">
        <v>361</v>
      </c>
      <c r="D196" t="s">
        <v>360</v>
      </c>
      <c r="E196" t="s">
        <v>233</v>
      </c>
      <c r="F196" t="str">
        <f t="shared" ca="1" si="11"/>
        <v>15465230</v>
      </c>
      <c r="G196" t="s">
        <v>184</v>
      </c>
      <c r="H196" t="s">
        <v>185</v>
      </c>
      <c r="I196" t="s">
        <v>186</v>
      </c>
      <c r="J196" t="s">
        <v>187</v>
      </c>
      <c r="K196" t="s">
        <v>188</v>
      </c>
      <c r="L196" t="s">
        <v>189</v>
      </c>
      <c r="M196">
        <v>5</v>
      </c>
      <c r="N196">
        <v>1</v>
      </c>
      <c r="O196" t="s">
        <v>192</v>
      </c>
      <c r="P196">
        <v>0.5</v>
      </c>
      <c r="Q196">
        <v>32</v>
      </c>
      <c r="R196">
        <v>7</v>
      </c>
      <c r="S196" t="s">
        <v>190</v>
      </c>
      <c r="T196" t="s">
        <v>243</v>
      </c>
      <c r="U196">
        <v>55</v>
      </c>
      <c r="V196" t="s">
        <v>192</v>
      </c>
      <c r="X196">
        <v>0</v>
      </c>
      <c r="Y196">
        <v>2</v>
      </c>
      <c r="Z196" t="s">
        <v>192</v>
      </c>
      <c r="AA196" t="s">
        <v>190</v>
      </c>
      <c r="AB196">
        <v>7</v>
      </c>
      <c r="AC196" t="s">
        <v>192</v>
      </c>
      <c r="AD196" t="s">
        <v>192</v>
      </c>
      <c r="AE196" t="s">
        <v>192</v>
      </c>
      <c r="AF196" t="s">
        <v>192</v>
      </c>
      <c r="AG196" t="s">
        <v>192</v>
      </c>
      <c r="AH196" t="s">
        <v>192</v>
      </c>
      <c r="AI196" t="s">
        <v>190</v>
      </c>
      <c r="AJ196" t="s">
        <v>192</v>
      </c>
      <c r="AK196" t="s">
        <v>204</v>
      </c>
      <c r="AL196" t="s">
        <v>190</v>
      </c>
      <c r="AM196" t="s">
        <v>190</v>
      </c>
      <c r="AN196">
        <v>1.5</v>
      </c>
      <c r="AO196">
        <v>0</v>
      </c>
      <c r="AP196">
        <v>0</v>
      </c>
      <c r="AQ196">
        <v>3</v>
      </c>
      <c r="AR196">
        <v>50000</v>
      </c>
      <c r="AS196">
        <v>0</v>
      </c>
      <c r="AT196">
        <v>0</v>
      </c>
      <c r="AU196">
        <v>0</v>
      </c>
      <c r="AV196">
        <v>0</v>
      </c>
      <c r="AW196" t="s">
        <v>192</v>
      </c>
      <c r="BD196" t="s">
        <v>192</v>
      </c>
      <c r="BJ196" t="s">
        <v>192</v>
      </c>
      <c r="BP196">
        <v>0</v>
      </c>
      <c r="BQ196">
        <v>7</v>
      </c>
      <c r="BR196">
        <v>39</v>
      </c>
      <c r="BS196" t="s">
        <v>193</v>
      </c>
      <c r="BT196">
        <v>0</v>
      </c>
      <c r="BW196">
        <v>0</v>
      </c>
      <c r="BZ196">
        <v>0</v>
      </c>
      <c r="CC196">
        <v>0</v>
      </c>
      <c r="CF196">
        <v>0</v>
      </c>
      <c r="CI196">
        <v>0</v>
      </c>
      <c r="CL196">
        <v>0</v>
      </c>
      <c r="CO196">
        <v>0</v>
      </c>
      <c r="CR196">
        <v>0</v>
      </c>
      <c r="CU196" t="s">
        <v>190</v>
      </c>
      <c r="CV196" t="s">
        <v>192</v>
      </c>
      <c r="CW196" t="s">
        <v>192</v>
      </c>
      <c r="DN196">
        <v>26</v>
      </c>
      <c r="DO196" t="s">
        <v>190</v>
      </c>
      <c r="DP196">
        <v>1</v>
      </c>
      <c r="DQ196" t="s">
        <v>190</v>
      </c>
      <c r="DR196" t="s">
        <v>192</v>
      </c>
      <c r="DS196" t="s">
        <v>192</v>
      </c>
      <c r="DT196" t="s">
        <v>192</v>
      </c>
      <c r="DU196" t="s">
        <v>192</v>
      </c>
      <c r="DV196" t="s">
        <v>192</v>
      </c>
      <c r="DW196" t="s">
        <v>192</v>
      </c>
      <c r="DX196" t="s">
        <v>192</v>
      </c>
      <c r="DY196" t="s">
        <v>192</v>
      </c>
      <c r="DZ196" t="s">
        <v>192</v>
      </c>
      <c r="EA196" t="s">
        <v>217</v>
      </c>
      <c r="EB196">
        <v>3</v>
      </c>
      <c r="EC196" t="s">
        <v>216</v>
      </c>
      <c r="ED196" t="s">
        <v>205</v>
      </c>
      <c r="FA196" t="s">
        <v>198</v>
      </c>
      <c r="FJ196" t="s">
        <v>198</v>
      </c>
      <c r="FM196" t="s">
        <v>199</v>
      </c>
      <c r="FN196" t="s">
        <v>209</v>
      </c>
      <c r="FO196" t="s">
        <v>202</v>
      </c>
      <c r="FP196" t="s">
        <v>202</v>
      </c>
      <c r="FQ196" t="s">
        <v>202</v>
      </c>
      <c r="FR196" t="s">
        <v>202</v>
      </c>
      <c r="FS196" t="s">
        <v>202</v>
      </c>
      <c r="FT196" t="s">
        <v>202</v>
      </c>
      <c r="FU196" t="s">
        <v>202</v>
      </c>
      <c r="FV196" t="s">
        <v>202</v>
      </c>
      <c r="FW196" t="s">
        <v>202</v>
      </c>
      <c r="FX196" t="s">
        <v>202</v>
      </c>
      <c r="FY196" t="s">
        <v>202</v>
      </c>
      <c r="GA196" t="s">
        <v>202</v>
      </c>
      <c r="GB196">
        <v>195</v>
      </c>
    </row>
    <row r="197" spans="1:184" x14ac:dyDescent="0.35">
      <c r="A197" t="str">
        <f t="shared" ca="1" si="9"/>
        <v>2023-01-01T00:04:47.803Z</v>
      </c>
      <c r="B197" t="str">
        <f t="shared" ca="1" si="10"/>
        <v>2023-07-10T17:28:22.735Z</v>
      </c>
      <c r="C197" t="s">
        <v>361</v>
      </c>
      <c r="D197" t="s">
        <v>360</v>
      </c>
      <c r="F197" t="str">
        <f t="shared" ca="1" si="11"/>
        <v>33718817</v>
      </c>
      <c r="G197" t="s">
        <v>184</v>
      </c>
      <c r="H197" t="s">
        <v>185</v>
      </c>
      <c r="I197" t="s">
        <v>186</v>
      </c>
      <c r="J197" t="s">
        <v>187</v>
      </c>
      <c r="K197" t="s">
        <v>188</v>
      </c>
      <c r="L197" t="s">
        <v>189</v>
      </c>
      <c r="M197">
        <v>2</v>
      </c>
      <c r="N197">
        <v>1</v>
      </c>
      <c r="O197" t="s">
        <v>190</v>
      </c>
      <c r="P197">
        <v>2.6</v>
      </c>
      <c r="Q197">
        <v>5</v>
      </c>
      <c r="R197">
        <v>3</v>
      </c>
      <c r="S197" t="s">
        <v>190</v>
      </c>
      <c r="T197" t="s">
        <v>191</v>
      </c>
      <c r="U197">
        <v>30</v>
      </c>
      <c r="V197" t="s">
        <v>192</v>
      </c>
      <c r="X197">
        <v>0</v>
      </c>
      <c r="Y197" t="s">
        <v>204</v>
      </c>
      <c r="Z197" t="s">
        <v>190</v>
      </c>
      <c r="AA197" t="s">
        <v>190</v>
      </c>
      <c r="AB197" t="s">
        <v>203</v>
      </c>
      <c r="AC197" t="s">
        <v>192</v>
      </c>
      <c r="AD197" t="s">
        <v>192</v>
      </c>
      <c r="AE197" t="s">
        <v>192</v>
      </c>
      <c r="AF197" t="s">
        <v>192</v>
      </c>
      <c r="AG197" t="s">
        <v>192</v>
      </c>
      <c r="AH197" t="s">
        <v>192</v>
      </c>
      <c r="AI197" t="s">
        <v>190</v>
      </c>
      <c r="AJ197" t="s">
        <v>190</v>
      </c>
      <c r="AR197">
        <v>20000</v>
      </c>
      <c r="AS197">
        <v>0</v>
      </c>
      <c r="AT197">
        <v>36000</v>
      </c>
      <c r="AU197">
        <v>0</v>
      </c>
      <c r="AV197">
        <v>0</v>
      </c>
      <c r="AW197" t="s">
        <v>190</v>
      </c>
      <c r="AX197">
        <v>2</v>
      </c>
      <c r="AY197">
        <v>600</v>
      </c>
      <c r="AZ197">
        <v>0</v>
      </c>
      <c r="BC197" t="s">
        <v>215</v>
      </c>
      <c r="BD197" t="s">
        <v>192</v>
      </c>
      <c r="BJ197" t="s">
        <v>192</v>
      </c>
      <c r="BP197">
        <v>3</v>
      </c>
      <c r="BQ197">
        <v>14</v>
      </c>
      <c r="BR197">
        <v>7</v>
      </c>
      <c r="BS197" t="s">
        <v>193</v>
      </c>
      <c r="BT197">
        <v>2</v>
      </c>
      <c r="BU197">
        <v>7</v>
      </c>
      <c r="BV197" t="s">
        <v>193</v>
      </c>
      <c r="BW197">
        <v>1</v>
      </c>
      <c r="BX197">
        <v>18</v>
      </c>
      <c r="BY197" t="s">
        <v>193</v>
      </c>
      <c r="BZ197">
        <v>1</v>
      </c>
      <c r="CA197">
        <v>8</v>
      </c>
      <c r="CB197" t="s">
        <v>193</v>
      </c>
      <c r="CC197">
        <v>0</v>
      </c>
      <c r="CF197">
        <v>0</v>
      </c>
      <c r="CI197">
        <v>0</v>
      </c>
      <c r="CL197">
        <v>0</v>
      </c>
      <c r="CO197">
        <v>0</v>
      </c>
      <c r="CR197">
        <v>0</v>
      </c>
      <c r="CU197" t="s">
        <v>190</v>
      </c>
      <c r="CV197" t="s">
        <v>190</v>
      </c>
      <c r="CW197" t="s">
        <v>192</v>
      </c>
      <c r="DN197">
        <v>38</v>
      </c>
      <c r="DO197" t="s">
        <v>190</v>
      </c>
      <c r="DP197" t="s">
        <v>204</v>
      </c>
      <c r="DQ197" t="s">
        <v>190</v>
      </c>
      <c r="DR197" t="s">
        <v>190</v>
      </c>
      <c r="DS197" t="s">
        <v>192</v>
      </c>
      <c r="DT197" t="s">
        <v>192</v>
      </c>
      <c r="DU197" t="s">
        <v>192</v>
      </c>
      <c r="DV197" t="s">
        <v>192</v>
      </c>
      <c r="DW197" t="s">
        <v>192</v>
      </c>
      <c r="DX197" t="s">
        <v>192</v>
      </c>
      <c r="DY197" t="s">
        <v>192</v>
      </c>
      <c r="DZ197" t="s">
        <v>192</v>
      </c>
      <c r="EA197" t="s">
        <v>195</v>
      </c>
      <c r="EB197">
        <v>10</v>
      </c>
      <c r="EC197" t="s">
        <v>196</v>
      </c>
      <c r="ED197" t="s">
        <v>210</v>
      </c>
      <c r="EE197" t="s">
        <v>224</v>
      </c>
      <c r="EF197">
        <v>10</v>
      </c>
      <c r="EG197" t="s">
        <v>196</v>
      </c>
      <c r="FA197" t="s">
        <v>198</v>
      </c>
      <c r="FJ197" t="s">
        <v>198</v>
      </c>
      <c r="FM197" t="s">
        <v>199</v>
      </c>
      <c r="FN197" t="s">
        <v>202</v>
      </c>
      <c r="FO197" t="s">
        <v>202</v>
      </c>
      <c r="FP197" t="s">
        <v>201</v>
      </c>
      <c r="FQ197" t="s">
        <v>200</v>
      </c>
      <c r="FR197" t="s">
        <v>202</v>
      </c>
      <c r="FS197" t="s">
        <v>200</v>
      </c>
      <c r="FT197" t="s">
        <v>202</v>
      </c>
      <c r="FU197" t="s">
        <v>202</v>
      </c>
      <c r="FV197" t="s">
        <v>202</v>
      </c>
      <c r="FW197" t="s">
        <v>202</v>
      </c>
      <c r="FX197" t="s">
        <v>202</v>
      </c>
      <c r="FY197" t="s">
        <v>201</v>
      </c>
      <c r="GA197" t="s">
        <v>202</v>
      </c>
      <c r="GB197">
        <v>196</v>
      </c>
    </row>
    <row r="198" spans="1:184" x14ac:dyDescent="0.35">
      <c r="A198" t="str">
        <f t="shared" ca="1" si="9"/>
        <v>2023-01-17T21:33:33.343Z</v>
      </c>
      <c r="B198" t="str">
        <f t="shared" ca="1" si="10"/>
        <v>2023-03-14T14:35:44.432Z</v>
      </c>
      <c r="C198" t="s">
        <v>361</v>
      </c>
      <c r="D198" t="s">
        <v>360</v>
      </c>
      <c r="F198" t="str">
        <f t="shared" ca="1" si="11"/>
        <v>95461800</v>
      </c>
      <c r="G198" t="s">
        <v>184</v>
      </c>
      <c r="H198" t="s">
        <v>185</v>
      </c>
      <c r="I198" t="s">
        <v>186</v>
      </c>
      <c r="J198" t="s">
        <v>187</v>
      </c>
      <c r="K198" t="s">
        <v>188</v>
      </c>
      <c r="L198" t="s">
        <v>189</v>
      </c>
      <c r="M198">
        <v>2</v>
      </c>
      <c r="N198">
        <v>1</v>
      </c>
      <c r="O198" t="s">
        <v>192</v>
      </c>
      <c r="P198">
        <v>2.5</v>
      </c>
      <c r="Q198">
        <v>3</v>
      </c>
      <c r="R198">
        <v>1</v>
      </c>
      <c r="S198" t="s">
        <v>190</v>
      </c>
      <c r="T198" t="s">
        <v>191</v>
      </c>
      <c r="U198">
        <v>23</v>
      </c>
      <c r="V198" t="s">
        <v>190</v>
      </c>
      <c r="W198" t="s">
        <v>190</v>
      </c>
      <c r="X198">
        <v>13</v>
      </c>
      <c r="Y198" t="s">
        <v>204</v>
      </c>
      <c r="Z198" t="s">
        <v>190</v>
      </c>
      <c r="AA198" t="s">
        <v>190</v>
      </c>
      <c r="AB198" t="s">
        <v>203</v>
      </c>
      <c r="AC198" t="s">
        <v>192</v>
      </c>
      <c r="AD198" t="s">
        <v>192</v>
      </c>
      <c r="AE198" t="s">
        <v>192</v>
      </c>
      <c r="AF198" t="s">
        <v>192</v>
      </c>
      <c r="AG198" t="s">
        <v>192</v>
      </c>
      <c r="AH198" t="s">
        <v>192</v>
      </c>
      <c r="AI198" t="s">
        <v>190</v>
      </c>
      <c r="AJ198" t="s">
        <v>190</v>
      </c>
      <c r="AK198" t="s">
        <v>204</v>
      </c>
      <c r="AL198" t="s">
        <v>190</v>
      </c>
      <c r="AM198" t="s">
        <v>190</v>
      </c>
      <c r="AN198">
        <v>0.5</v>
      </c>
      <c r="AO198">
        <v>0</v>
      </c>
      <c r="AP198">
        <v>0</v>
      </c>
      <c r="AQ198">
        <v>1</v>
      </c>
      <c r="AR198">
        <v>15000</v>
      </c>
      <c r="AS198">
        <v>0</v>
      </c>
      <c r="AT198">
        <v>35000</v>
      </c>
      <c r="AU198">
        <v>0</v>
      </c>
      <c r="AV198">
        <v>0</v>
      </c>
      <c r="AW198" t="s">
        <v>190</v>
      </c>
      <c r="AX198">
        <v>1</v>
      </c>
      <c r="AY198">
        <v>600</v>
      </c>
      <c r="AZ198">
        <v>0</v>
      </c>
      <c r="BC198" t="s">
        <v>215</v>
      </c>
      <c r="BD198" t="s">
        <v>192</v>
      </c>
      <c r="BJ198" t="s">
        <v>192</v>
      </c>
      <c r="BP198">
        <v>2</v>
      </c>
      <c r="BQ198">
        <v>8</v>
      </c>
      <c r="BR198">
        <v>7</v>
      </c>
      <c r="BS198" t="s">
        <v>193</v>
      </c>
      <c r="BT198">
        <v>0</v>
      </c>
      <c r="BW198">
        <v>2</v>
      </c>
      <c r="BX198">
        <v>8</v>
      </c>
      <c r="BY198" t="s">
        <v>193</v>
      </c>
      <c r="BZ198">
        <v>2</v>
      </c>
      <c r="CA198">
        <v>4</v>
      </c>
      <c r="CB198" t="s">
        <v>193</v>
      </c>
      <c r="CC198">
        <v>0</v>
      </c>
      <c r="CF198">
        <v>0</v>
      </c>
      <c r="CI198">
        <v>0</v>
      </c>
      <c r="CL198">
        <v>0</v>
      </c>
      <c r="CO198">
        <v>0</v>
      </c>
      <c r="CR198">
        <v>0</v>
      </c>
      <c r="CU198" t="s">
        <v>190</v>
      </c>
      <c r="CV198" t="s">
        <v>192</v>
      </c>
      <c r="CW198" t="s">
        <v>192</v>
      </c>
      <c r="DN198">
        <v>36</v>
      </c>
      <c r="DO198" t="s">
        <v>190</v>
      </c>
      <c r="DP198" t="s">
        <v>204</v>
      </c>
      <c r="DQ198" t="s">
        <v>190</v>
      </c>
      <c r="DR198" t="s">
        <v>190</v>
      </c>
      <c r="DS198" t="s">
        <v>192</v>
      </c>
      <c r="DT198" t="s">
        <v>192</v>
      </c>
      <c r="DU198" t="s">
        <v>192</v>
      </c>
      <c r="DV198" t="s">
        <v>192</v>
      </c>
      <c r="DW198" t="s">
        <v>192</v>
      </c>
      <c r="DX198" t="s">
        <v>192</v>
      </c>
      <c r="DY198" t="s">
        <v>192</v>
      </c>
      <c r="DZ198" t="s">
        <v>192</v>
      </c>
      <c r="EA198" t="s">
        <v>209</v>
      </c>
      <c r="EB198">
        <v>9</v>
      </c>
      <c r="EC198" t="s">
        <v>196</v>
      </c>
      <c r="ED198" t="s">
        <v>205</v>
      </c>
      <c r="EE198" t="s">
        <v>224</v>
      </c>
      <c r="EF198">
        <v>9</v>
      </c>
      <c r="EG198" t="s">
        <v>196</v>
      </c>
      <c r="FA198" t="s">
        <v>198</v>
      </c>
      <c r="FJ198" t="s">
        <v>198</v>
      </c>
      <c r="FM198" t="s">
        <v>199</v>
      </c>
      <c r="FN198" t="s">
        <v>202</v>
      </c>
      <c r="FO198" t="s">
        <v>200</v>
      </c>
      <c r="FP198" t="s">
        <v>202</v>
      </c>
      <c r="FQ198" t="s">
        <v>201</v>
      </c>
      <c r="FR198" t="s">
        <v>202</v>
      </c>
      <c r="FS198" t="s">
        <v>209</v>
      </c>
      <c r="FT198" t="s">
        <v>202</v>
      </c>
      <c r="FU198" t="s">
        <v>202</v>
      </c>
      <c r="FV198" t="s">
        <v>202</v>
      </c>
      <c r="FW198" t="s">
        <v>202</v>
      </c>
      <c r="FX198" t="s">
        <v>202</v>
      </c>
      <c r="FY198" t="s">
        <v>200</v>
      </c>
      <c r="GA198" t="s">
        <v>202</v>
      </c>
      <c r="GB198">
        <v>197</v>
      </c>
    </row>
    <row r="199" spans="1:184" x14ac:dyDescent="0.35">
      <c r="A199" t="str">
        <f t="shared" ca="1" si="9"/>
        <v>2023-01-05T07:27:08.308Z</v>
      </c>
      <c r="B199" t="str">
        <f t="shared" ca="1" si="10"/>
        <v>2023-09-17T10:42:00.512Z</v>
      </c>
      <c r="C199" t="s">
        <v>361</v>
      </c>
      <c r="D199" t="s">
        <v>360</v>
      </c>
      <c r="F199" t="str">
        <f t="shared" ca="1" si="11"/>
        <v>99452274</v>
      </c>
      <c r="G199" t="s">
        <v>184</v>
      </c>
      <c r="H199" t="s">
        <v>185</v>
      </c>
      <c r="I199" t="s">
        <v>186</v>
      </c>
      <c r="J199" t="s">
        <v>187</v>
      </c>
      <c r="K199" t="s">
        <v>188</v>
      </c>
      <c r="L199" t="s">
        <v>189</v>
      </c>
      <c r="M199">
        <v>2</v>
      </c>
      <c r="N199">
        <v>1</v>
      </c>
      <c r="O199" t="s">
        <v>192</v>
      </c>
      <c r="P199">
        <v>3</v>
      </c>
      <c r="Q199">
        <v>8</v>
      </c>
      <c r="R199">
        <v>5</v>
      </c>
      <c r="S199" t="s">
        <v>190</v>
      </c>
      <c r="T199" t="s">
        <v>191</v>
      </c>
      <c r="U199">
        <v>22</v>
      </c>
      <c r="V199" t="s">
        <v>190</v>
      </c>
      <c r="W199" t="s">
        <v>192</v>
      </c>
      <c r="X199">
        <v>8</v>
      </c>
      <c r="Y199" t="s">
        <v>204</v>
      </c>
      <c r="Z199" t="s">
        <v>190</v>
      </c>
      <c r="AA199" t="s">
        <v>190</v>
      </c>
      <c r="AB199" t="s">
        <v>260</v>
      </c>
      <c r="AC199" t="s">
        <v>190</v>
      </c>
      <c r="AD199" t="s">
        <v>192</v>
      </c>
      <c r="AE199" t="s">
        <v>192</v>
      </c>
      <c r="AF199" t="s">
        <v>192</v>
      </c>
      <c r="AG199" t="s">
        <v>192</v>
      </c>
      <c r="AH199" t="s">
        <v>192</v>
      </c>
      <c r="AI199" t="s">
        <v>190</v>
      </c>
      <c r="AJ199" t="s">
        <v>190</v>
      </c>
      <c r="AK199" t="s">
        <v>204</v>
      </c>
      <c r="AL199" t="s">
        <v>190</v>
      </c>
      <c r="AM199" t="s">
        <v>190</v>
      </c>
      <c r="AN199">
        <v>0.5</v>
      </c>
      <c r="AO199">
        <v>0</v>
      </c>
      <c r="AP199">
        <v>0</v>
      </c>
      <c r="AQ199">
        <v>2</v>
      </c>
      <c r="AR199">
        <v>35000</v>
      </c>
      <c r="AS199">
        <v>0</v>
      </c>
      <c r="AT199">
        <v>50000</v>
      </c>
      <c r="AU199">
        <v>0</v>
      </c>
      <c r="AV199">
        <v>5000</v>
      </c>
      <c r="AW199" t="s">
        <v>190</v>
      </c>
      <c r="AX199">
        <v>3</v>
      </c>
      <c r="AY199">
        <v>600</v>
      </c>
      <c r="AZ199">
        <v>0</v>
      </c>
      <c r="BC199" t="s">
        <v>215</v>
      </c>
      <c r="BD199" t="s">
        <v>192</v>
      </c>
      <c r="BJ199" t="s">
        <v>192</v>
      </c>
      <c r="BP199">
        <v>3</v>
      </c>
      <c r="BQ199">
        <v>14</v>
      </c>
      <c r="BR199">
        <v>13</v>
      </c>
      <c r="BS199" t="s">
        <v>193</v>
      </c>
      <c r="BT199">
        <v>2</v>
      </c>
      <c r="BU199">
        <v>13</v>
      </c>
      <c r="BV199" t="s">
        <v>193</v>
      </c>
      <c r="BW199">
        <v>1</v>
      </c>
      <c r="BX199">
        <v>8</v>
      </c>
      <c r="BY199" t="s">
        <v>193</v>
      </c>
      <c r="BZ199">
        <v>5</v>
      </c>
      <c r="CA199">
        <v>6</v>
      </c>
      <c r="CB199" t="s">
        <v>193</v>
      </c>
      <c r="CC199">
        <v>0</v>
      </c>
      <c r="CF199">
        <v>0</v>
      </c>
      <c r="CI199">
        <v>0</v>
      </c>
      <c r="CL199">
        <v>0</v>
      </c>
      <c r="CO199">
        <v>0</v>
      </c>
      <c r="CR199">
        <v>0</v>
      </c>
      <c r="CU199" t="s">
        <v>190</v>
      </c>
      <c r="CV199" t="s">
        <v>192</v>
      </c>
      <c r="CW199" t="s">
        <v>192</v>
      </c>
      <c r="DN199">
        <v>36</v>
      </c>
      <c r="DO199" t="s">
        <v>190</v>
      </c>
      <c r="DP199" t="s">
        <v>302</v>
      </c>
      <c r="DQ199" t="s">
        <v>190</v>
      </c>
      <c r="DR199" t="s">
        <v>190</v>
      </c>
      <c r="DS199" t="s">
        <v>192</v>
      </c>
      <c r="DT199" t="s">
        <v>192</v>
      </c>
      <c r="DU199" t="s">
        <v>190</v>
      </c>
      <c r="DV199" t="s">
        <v>192</v>
      </c>
      <c r="DW199" t="s">
        <v>190</v>
      </c>
      <c r="DX199" t="s">
        <v>192</v>
      </c>
      <c r="DY199" t="s">
        <v>192</v>
      </c>
      <c r="DZ199" t="s">
        <v>192</v>
      </c>
      <c r="EA199" t="s">
        <v>195</v>
      </c>
      <c r="EB199">
        <v>8</v>
      </c>
      <c r="EC199" t="s">
        <v>196</v>
      </c>
      <c r="ED199" t="s">
        <v>205</v>
      </c>
      <c r="EE199" t="s">
        <v>195</v>
      </c>
      <c r="EF199">
        <v>8</v>
      </c>
      <c r="EG199" t="s">
        <v>196</v>
      </c>
      <c r="EN199" t="s">
        <v>202</v>
      </c>
      <c r="ET199" t="s">
        <v>224</v>
      </c>
      <c r="EU199">
        <v>2</v>
      </c>
      <c r="EV199" t="s">
        <v>216</v>
      </c>
      <c r="FA199" t="s">
        <v>198</v>
      </c>
      <c r="FJ199" t="s">
        <v>198</v>
      </c>
      <c r="FM199" t="s">
        <v>199</v>
      </c>
      <c r="FN199" t="s">
        <v>202</v>
      </c>
      <c r="FO199" t="s">
        <v>209</v>
      </c>
      <c r="FP199" t="s">
        <v>201</v>
      </c>
      <c r="FQ199" t="s">
        <v>200</v>
      </c>
      <c r="FR199" t="s">
        <v>202</v>
      </c>
      <c r="FS199" t="s">
        <v>200</v>
      </c>
      <c r="FT199" t="s">
        <v>202</v>
      </c>
      <c r="FU199" t="s">
        <v>202</v>
      </c>
      <c r="FV199" t="s">
        <v>202</v>
      </c>
      <c r="FW199" t="s">
        <v>201</v>
      </c>
      <c r="FX199" t="s">
        <v>201</v>
      </c>
      <c r="FY199" t="s">
        <v>200</v>
      </c>
      <c r="GA199" t="s">
        <v>209</v>
      </c>
      <c r="GB199">
        <v>198</v>
      </c>
    </row>
    <row r="200" spans="1:184" x14ac:dyDescent="0.35">
      <c r="A200" t="str">
        <f t="shared" ca="1" si="9"/>
        <v>2023-01-07T11:06:59.467Z</v>
      </c>
      <c r="B200" t="str">
        <f t="shared" ca="1" si="10"/>
        <v>2023-06-08T17:42:37.135Z</v>
      </c>
      <c r="C200" t="s">
        <v>361</v>
      </c>
      <c r="D200" t="s">
        <v>360</v>
      </c>
      <c r="F200" t="str">
        <f t="shared" ca="1" si="11"/>
        <v>62528915</v>
      </c>
      <c r="G200" t="s">
        <v>184</v>
      </c>
      <c r="H200" t="s">
        <v>185</v>
      </c>
      <c r="I200" t="s">
        <v>186</v>
      </c>
      <c r="J200" t="s">
        <v>211</v>
      </c>
      <c r="K200" t="s">
        <v>188</v>
      </c>
      <c r="L200" t="s">
        <v>212</v>
      </c>
      <c r="M200">
        <v>2</v>
      </c>
      <c r="N200">
        <v>1</v>
      </c>
      <c r="O200" t="s">
        <v>190</v>
      </c>
      <c r="P200">
        <v>2.5</v>
      </c>
      <c r="Q200">
        <v>4</v>
      </c>
      <c r="R200">
        <v>2</v>
      </c>
      <c r="S200" t="s">
        <v>190</v>
      </c>
      <c r="T200" t="s">
        <v>191</v>
      </c>
      <c r="U200">
        <v>27</v>
      </c>
      <c r="V200" t="s">
        <v>190</v>
      </c>
      <c r="W200" t="s">
        <v>192</v>
      </c>
      <c r="X200">
        <v>8</v>
      </c>
      <c r="Y200" t="s">
        <v>204</v>
      </c>
      <c r="Z200" t="s">
        <v>190</v>
      </c>
      <c r="AA200" t="s">
        <v>190</v>
      </c>
      <c r="AB200" t="s">
        <v>259</v>
      </c>
      <c r="AC200" t="s">
        <v>190</v>
      </c>
      <c r="AD200" t="s">
        <v>192</v>
      </c>
      <c r="AE200" t="s">
        <v>192</v>
      </c>
      <c r="AF200" t="s">
        <v>190</v>
      </c>
      <c r="AG200" t="s">
        <v>192</v>
      </c>
      <c r="AH200" t="s">
        <v>192</v>
      </c>
      <c r="AI200" t="s">
        <v>190</v>
      </c>
      <c r="AJ200" t="s">
        <v>190</v>
      </c>
      <c r="AK200">
        <v>1</v>
      </c>
      <c r="AL200" t="s">
        <v>190</v>
      </c>
      <c r="AM200" t="s">
        <v>192</v>
      </c>
      <c r="AN200">
        <v>0.5</v>
      </c>
      <c r="AR200">
        <v>70</v>
      </c>
      <c r="AS200">
        <v>11000</v>
      </c>
      <c r="AT200">
        <v>0</v>
      </c>
      <c r="AU200">
        <v>0</v>
      </c>
      <c r="AV200">
        <v>0</v>
      </c>
      <c r="AW200" t="s">
        <v>192</v>
      </c>
      <c r="BD200" t="s">
        <v>192</v>
      </c>
      <c r="BJ200" t="s">
        <v>192</v>
      </c>
      <c r="BP200">
        <v>0</v>
      </c>
      <c r="BQ200">
        <v>6</v>
      </c>
      <c r="BR200">
        <v>6</v>
      </c>
      <c r="BS200" t="s">
        <v>193</v>
      </c>
      <c r="BT200">
        <v>2</v>
      </c>
      <c r="BU200">
        <v>6</v>
      </c>
      <c r="BV200" t="s">
        <v>193</v>
      </c>
      <c r="BW200">
        <v>0</v>
      </c>
      <c r="BZ200">
        <v>5</v>
      </c>
      <c r="CA200">
        <v>6</v>
      </c>
      <c r="CB200" t="s">
        <v>193</v>
      </c>
      <c r="CC200">
        <v>5</v>
      </c>
      <c r="CD200">
        <v>500</v>
      </c>
      <c r="CE200" t="s">
        <v>208</v>
      </c>
      <c r="CF200">
        <v>0</v>
      </c>
      <c r="CI200">
        <v>1</v>
      </c>
      <c r="CJ200">
        <v>1</v>
      </c>
      <c r="CK200" t="s">
        <v>207</v>
      </c>
      <c r="CL200">
        <v>0</v>
      </c>
      <c r="CO200">
        <v>0</v>
      </c>
      <c r="CR200">
        <v>3</v>
      </c>
      <c r="CS200">
        <v>8</v>
      </c>
      <c r="CT200" t="s">
        <v>221</v>
      </c>
      <c r="CU200" t="s">
        <v>190</v>
      </c>
      <c r="CV200" t="s">
        <v>190</v>
      </c>
      <c r="CW200" t="s">
        <v>190</v>
      </c>
      <c r="CX200" t="s">
        <v>303</v>
      </c>
      <c r="CY200" t="s">
        <v>190</v>
      </c>
      <c r="CZ200" t="s">
        <v>192</v>
      </c>
      <c r="DA200" t="s">
        <v>192</v>
      </c>
      <c r="DB200" t="s">
        <v>192</v>
      </c>
      <c r="DC200" t="s">
        <v>190</v>
      </c>
      <c r="DD200" t="s">
        <v>192</v>
      </c>
      <c r="DE200" t="s">
        <v>192</v>
      </c>
      <c r="DF200" t="s">
        <v>190</v>
      </c>
      <c r="DG200" t="s">
        <v>192</v>
      </c>
      <c r="DL200">
        <v>12</v>
      </c>
      <c r="DM200" t="s">
        <v>222</v>
      </c>
      <c r="DN200">
        <v>40</v>
      </c>
      <c r="DO200" t="s">
        <v>190</v>
      </c>
      <c r="DP200" t="s">
        <v>300</v>
      </c>
      <c r="DQ200" t="s">
        <v>190</v>
      </c>
      <c r="DR200" t="s">
        <v>190</v>
      </c>
      <c r="DS200" t="s">
        <v>192</v>
      </c>
      <c r="DT200" t="s">
        <v>192</v>
      </c>
      <c r="DU200" t="s">
        <v>192</v>
      </c>
      <c r="DV200" t="s">
        <v>192</v>
      </c>
      <c r="DW200" t="s">
        <v>190</v>
      </c>
      <c r="DX200" t="s">
        <v>192</v>
      </c>
      <c r="DY200" t="s">
        <v>192</v>
      </c>
      <c r="DZ200" t="s">
        <v>192</v>
      </c>
      <c r="EA200" t="s">
        <v>209</v>
      </c>
      <c r="EB200">
        <v>6</v>
      </c>
      <c r="EC200" t="s">
        <v>196</v>
      </c>
      <c r="ED200" t="s">
        <v>205</v>
      </c>
      <c r="EE200" t="s">
        <v>224</v>
      </c>
      <c r="EF200">
        <v>6</v>
      </c>
      <c r="EG200" t="s">
        <v>196</v>
      </c>
      <c r="ET200" t="s">
        <v>224</v>
      </c>
      <c r="EU200">
        <v>2</v>
      </c>
      <c r="EV200" t="s">
        <v>216</v>
      </c>
      <c r="FA200" t="s">
        <v>198</v>
      </c>
      <c r="FJ200" t="s">
        <v>198</v>
      </c>
      <c r="FM200" t="s">
        <v>199</v>
      </c>
      <c r="FN200" t="s">
        <v>201</v>
      </c>
      <c r="FO200" t="s">
        <v>200</v>
      </c>
      <c r="FP200" t="s">
        <v>201</v>
      </c>
      <c r="FQ200" t="s">
        <v>200</v>
      </c>
      <c r="FR200" t="s">
        <v>201</v>
      </c>
      <c r="FS200" t="s">
        <v>200</v>
      </c>
      <c r="FT200" t="s">
        <v>201</v>
      </c>
      <c r="FU200" t="s">
        <v>201</v>
      </c>
      <c r="FV200" t="s">
        <v>201</v>
      </c>
      <c r="FW200" t="s">
        <v>201</v>
      </c>
      <c r="FX200" t="s">
        <v>201</v>
      </c>
      <c r="FY200" t="s">
        <v>200</v>
      </c>
      <c r="GA200" t="s">
        <v>201</v>
      </c>
      <c r="GB200">
        <v>199</v>
      </c>
    </row>
    <row r="201" spans="1:184" x14ac:dyDescent="0.35">
      <c r="A201" t="str">
        <f t="shared" ca="1" si="9"/>
        <v>2023-01-08T04:54:08.470Z</v>
      </c>
      <c r="B201" t="str">
        <f t="shared" ca="1" si="10"/>
        <v>2023-02-07T01:24:23.935Z</v>
      </c>
      <c r="C201" t="s">
        <v>361</v>
      </c>
      <c r="D201" t="s">
        <v>360</v>
      </c>
      <c r="F201" t="str">
        <f t="shared" ca="1" si="11"/>
        <v>49598051</v>
      </c>
      <c r="G201" t="s">
        <v>184</v>
      </c>
      <c r="H201" t="s">
        <v>185</v>
      </c>
      <c r="I201" t="s">
        <v>186</v>
      </c>
      <c r="J201" t="s">
        <v>211</v>
      </c>
      <c r="K201" t="s">
        <v>188</v>
      </c>
      <c r="L201" t="s">
        <v>212</v>
      </c>
      <c r="M201">
        <v>2</v>
      </c>
      <c r="N201">
        <v>1</v>
      </c>
      <c r="O201" t="s">
        <v>192</v>
      </c>
      <c r="P201">
        <v>2.8</v>
      </c>
      <c r="Q201">
        <v>4</v>
      </c>
      <c r="R201">
        <v>2</v>
      </c>
      <c r="S201" t="s">
        <v>190</v>
      </c>
      <c r="T201" t="s">
        <v>191</v>
      </c>
      <c r="U201">
        <v>18</v>
      </c>
      <c r="V201" t="s">
        <v>190</v>
      </c>
      <c r="W201" t="s">
        <v>192</v>
      </c>
      <c r="X201">
        <v>1</v>
      </c>
      <c r="Y201" t="s">
        <v>204</v>
      </c>
      <c r="Z201" t="s">
        <v>190</v>
      </c>
      <c r="AA201" t="s">
        <v>190</v>
      </c>
      <c r="AB201" t="s">
        <v>284</v>
      </c>
      <c r="AC201" t="s">
        <v>190</v>
      </c>
      <c r="AD201" t="s">
        <v>192</v>
      </c>
      <c r="AE201" t="s">
        <v>192</v>
      </c>
      <c r="AF201" t="s">
        <v>190</v>
      </c>
      <c r="AG201" t="s">
        <v>192</v>
      </c>
      <c r="AH201" t="s">
        <v>192</v>
      </c>
      <c r="AI201" t="s">
        <v>192</v>
      </c>
      <c r="AJ201" t="s">
        <v>190</v>
      </c>
      <c r="AK201" t="s">
        <v>204</v>
      </c>
      <c r="AL201" t="s">
        <v>190</v>
      </c>
      <c r="AM201" t="s">
        <v>190</v>
      </c>
      <c r="AN201">
        <v>0.5</v>
      </c>
      <c r="AO201">
        <v>0</v>
      </c>
      <c r="AP201">
        <v>0</v>
      </c>
      <c r="AQ201">
        <v>0</v>
      </c>
      <c r="AR201">
        <v>35000</v>
      </c>
      <c r="AS201">
        <v>0</v>
      </c>
      <c r="AT201">
        <v>60000</v>
      </c>
      <c r="AU201">
        <v>0</v>
      </c>
      <c r="AV201">
        <v>10000</v>
      </c>
      <c r="AW201" t="s">
        <v>192</v>
      </c>
      <c r="BD201" t="s">
        <v>192</v>
      </c>
      <c r="BJ201" t="s">
        <v>192</v>
      </c>
      <c r="BP201">
        <v>2</v>
      </c>
      <c r="BQ201">
        <v>14</v>
      </c>
      <c r="BR201">
        <v>6.5</v>
      </c>
      <c r="BS201" t="s">
        <v>193</v>
      </c>
      <c r="BT201">
        <v>5</v>
      </c>
      <c r="BU201">
        <v>13</v>
      </c>
      <c r="BV201" t="s">
        <v>193</v>
      </c>
      <c r="BW201">
        <v>2</v>
      </c>
      <c r="BX201">
        <v>13</v>
      </c>
      <c r="BY201" t="s">
        <v>193</v>
      </c>
      <c r="BZ201">
        <v>1</v>
      </c>
      <c r="CA201">
        <v>6</v>
      </c>
      <c r="CB201" t="s">
        <v>193</v>
      </c>
      <c r="CC201">
        <v>0</v>
      </c>
      <c r="CF201">
        <v>0</v>
      </c>
      <c r="CI201">
        <v>0</v>
      </c>
      <c r="CL201">
        <v>0</v>
      </c>
      <c r="CO201">
        <v>0</v>
      </c>
      <c r="CR201">
        <v>0</v>
      </c>
      <c r="CU201" t="s">
        <v>190</v>
      </c>
      <c r="CV201" t="s">
        <v>192</v>
      </c>
      <c r="CW201" t="s">
        <v>192</v>
      </c>
      <c r="DN201">
        <v>48</v>
      </c>
      <c r="DO201" t="s">
        <v>190</v>
      </c>
      <c r="DP201">
        <v>1</v>
      </c>
      <c r="DQ201" t="s">
        <v>190</v>
      </c>
      <c r="DR201" t="s">
        <v>192</v>
      </c>
      <c r="DS201" t="s">
        <v>192</v>
      </c>
      <c r="DT201" t="s">
        <v>192</v>
      </c>
      <c r="DU201" t="s">
        <v>192</v>
      </c>
      <c r="DV201" t="s">
        <v>192</v>
      </c>
      <c r="DW201" t="s">
        <v>192</v>
      </c>
      <c r="DX201" t="s">
        <v>192</v>
      </c>
      <c r="DY201" t="s">
        <v>192</v>
      </c>
      <c r="DZ201" t="s">
        <v>192</v>
      </c>
      <c r="EA201" t="s">
        <v>217</v>
      </c>
      <c r="EB201">
        <v>5</v>
      </c>
      <c r="EC201" t="s">
        <v>196</v>
      </c>
      <c r="ED201" t="s">
        <v>210</v>
      </c>
      <c r="FA201" t="s">
        <v>198</v>
      </c>
      <c r="FJ201" t="s">
        <v>198</v>
      </c>
      <c r="FM201" t="s">
        <v>199</v>
      </c>
      <c r="FN201" t="s">
        <v>202</v>
      </c>
      <c r="FO201" t="s">
        <v>202</v>
      </c>
      <c r="FP201" t="s">
        <v>202</v>
      </c>
      <c r="FQ201" t="s">
        <v>201</v>
      </c>
      <c r="FR201" t="s">
        <v>202</v>
      </c>
      <c r="FS201" t="s">
        <v>200</v>
      </c>
      <c r="FT201" t="s">
        <v>202</v>
      </c>
      <c r="FU201" t="s">
        <v>202</v>
      </c>
      <c r="FV201" t="s">
        <v>202</v>
      </c>
      <c r="FW201" t="s">
        <v>202</v>
      </c>
      <c r="FX201" t="s">
        <v>202</v>
      </c>
      <c r="FY201" t="s">
        <v>201</v>
      </c>
      <c r="GA201" t="s">
        <v>201</v>
      </c>
      <c r="GB201">
        <v>200</v>
      </c>
    </row>
    <row r="202" spans="1:184" x14ac:dyDescent="0.35">
      <c r="A202" t="str">
        <f t="shared" ca="1" si="9"/>
        <v>2023-01-14T23:09:39.565Z</v>
      </c>
      <c r="B202" t="str">
        <f t="shared" ca="1" si="10"/>
        <v>2023-10-10T11:54:27.547Z</v>
      </c>
      <c r="C202" t="s">
        <v>362</v>
      </c>
      <c r="D202" t="s">
        <v>363</v>
      </c>
      <c r="F202" t="str">
        <f t="shared" ca="1" si="11"/>
        <v>22906817</v>
      </c>
      <c r="G202" t="s">
        <v>184</v>
      </c>
      <c r="H202" t="s">
        <v>185</v>
      </c>
      <c r="I202" t="s">
        <v>186</v>
      </c>
      <c r="J202" t="s">
        <v>187</v>
      </c>
      <c r="K202" t="s">
        <v>188</v>
      </c>
      <c r="L202" t="s">
        <v>189</v>
      </c>
      <c r="M202">
        <v>7</v>
      </c>
      <c r="N202">
        <v>1</v>
      </c>
      <c r="O202" t="s">
        <v>190</v>
      </c>
      <c r="P202">
        <v>2.5000000000000001E-2</v>
      </c>
      <c r="Q202">
        <v>10</v>
      </c>
      <c r="R202">
        <v>3</v>
      </c>
      <c r="S202" t="s">
        <v>190</v>
      </c>
      <c r="T202" t="s">
        <v>191</v>
      </c>
      <c r="U202">
        <v>25</v>
      </c>
      <c r="V202" t="s">
        <v>192</v>
      </c>
      <c r="X202">
        <v>0</v>
      </c>
      <c r="Y202" t="s">
        <v>204</v>
      </c>
      <c r="Z202" t="s">
        <v>190</v>
      </c>
      <c r="AA202" t="s">
        <v>190</v>
      </c>
      <c r="AB202" t="s">
        <v>258</v>
      </c>
      <c r="AC202" t="s">
        <v>192</v>
      </c>
      <c r="AD202" t="s">
        <v>192</v>
      </c>
      <c r="AE202" t="s">
        <v>192</v>
      </c>
      <c r="AF202" t="s">
        <v>190</v>
      </c>
      <c r="AG202" t="s">
        <v>192</v>
      </c>
      <c r="AH202" t="s">
        <v>192</v>
      </c>
      <c r="AI202" t="s">
        <v>192</v>
      </c>
      <c r="AJ202" t="s">
        <v>190</v>
      </c>
      <c r="AK202" t="s">
        <v>204</v>
      </c>
      <c r="AL202" t="s">
        <v>190</v>
      </c>
      <c r="AM202" t="s">
        <v>190</v>
      </c>
      <c r="AN202">
        <v>4</v>
      </c>
      <c r="AO202">
        <v>1</v>
      </c>
      <c r="AP202">
        <v>0</v>
      </c>
      <c r="AQ202">
        <v>6</v>
      </c>
      <c r="AR202">
        <v>82500</v>
      </c>
      <c r="AS202" s="1" t="s">
        <v>304</v>
      </c>
      <c r="AT202">
        <v>28000</v>
      </c>
      <c r="AU202">
        <v>0</v>
      </c>
      <c r="AV202">
        <v>0</v>
      </c>
      <c r="AW202" t="s">
        <v>190</v>
      </c>
      <c r="AX202">
        <v>3</v>
      </c>
      <c r="AY202">
        <v>600</v>
      </c>
      <c r="AZ202">
        <v>3</v>
      </c>
      <c r="BA202">
        <v>300</v>
      </c>
      <c r="BC202" t="s">
        <v>240</v>
      </c>
      <c r="BD202" t="s">
        <v>192</v>
      </c>
      <c r="BJ202" t="s">
        <v>192</v>
      </c>
      <c r="BP202">
        <v>3</v>
      </c>
      <c r="BQ202">
        <v>7</v>
      </c>
      <c r="BR202">
        <v>4.33</v>
      </c>
      <c r="BS202" t="s">
        <v>193</v>
      </c>
      <c r="BT202">
        <v>4</v>
      </c>
      <c r="BU202">
        <v>13</v>
      </c>
      <c r="BV202" t="s">
        <v>193</v>
      </c>
      <c r="BW202">
        <v>2</v>
      </c>
      <c r="BX202">
        <v>13</v>
      </c>
      <c r="BY202" t="s">
        <v>193</v>
      </c>
      <c r="BZ202">
        <v>3</v>
      </c>
      <c r="CA202">
        <v>1.5</v>
      </c>
      <c r="CB202" t="s">
        <v>207</v>
      </c>
      <c r="CC202">
        <v>2</v>
      </c>
      <c r="CD202">
        <v>600</v>
      </c>
      <c r="CE202" t="s">
        <v>208</v>
      </c>
      <c r="CF202">
        <v>0</v>
      </c>
      <c r="CI202">
        <v>2</v>
      </c>
      <c r="CJ202">
        <v>1.5</v>
      </c>
      <c r="CK202" t="s">
        <v>207</v>
      </c>
      <c r="CL202">
        <v>0</v>
      </c>
      <c r="CO202">
        <v>2</v>
      </c>
      <c r="CP202">
        <v>1</v>
      </c>
      <c r="CQ202" t="s">
        <v>207</v>
      </c>
      <c r="CR202">
        <v>1</v>
      </c>
      <c r="CS202">
        <v>8</v>
      </c>
      <c r="CT202" t="s">
        <v>305</v>
      </c>
      <c r="CU202" t="s">
        <v>190</v>
      </c>
      <c r="CV202" t="s">
        <v>190</v>
      </c>
      <c r="CW202" t="s">
        <v>192</v>
      </c>
      <c r="DN202">
        <v>29</v>
      </c>
      <c r="DO202" t="s">
        <v>190</v>
      </c>
      <c r="DP202">
        <v>1</v>
      </c>
      <c r="DQ202" t="s">
        <v>190</v>
      </c>
      <c r="DR202" t="s">
        <v>192</v>
      </c>
      <c r="DS202" t="s">
        <v>192</v>
      </c>
      <c r="DT202" t="s">
        <v>192</v>
      </c>
      <c r="DU202" t="s">
        <v>192</v>
      </c>
      <c r="DV202" t="s">
        <v>192</v>
      </c>
      <c r="DW202" t="s">
        <v>192</v>
      </c>
      <c r="DX202" t="s">
        <v>192</v>
      </c>
      <c r="DY202" t="s">
        <v>192</v>
      </c>
      <c r="DZ202" t="s">
        <v>192</v>
      </c>
      <c r="EA202" t="s">
        <v>217</v>
      </c>
      <c r="EB202">
        <v>4</v>
      </c>
      <c r="EC202" t="s">
        <v>216</v>
      </c>
      <c r="ED202" t="s">
        <v>205</v>
      </c>
      <c r="FA202" t="s">
        <v>198</v>
      </c>
      <c r="FJ202" t="s">
        <v>198</v>
      </c>
      <c r="FM202" t="s">
        <v>199</v>
      </c>
      <c r="FN202" t="s">
        <v>202</v>
      </c>
      <c r="FO202" t="s">
        <v>200</v>
      </c>
      <c r="FP202" t="s">
        <v>200</v>
      </c>
      <c r="FQ202" t="s">
        <v>200</v>
      </c>
      <c r="FR202" t="s">
        <v>209</v>
      </c>
      <c r="FS202" t="s">
        <v>200</v>
      </c>
      <c r="FT202" t="s">
        <v>201</v>
      </c>
      <c r="FU202" t="s">
        <v>201</v>
      </c>
      <c r="FV202" t="s">
        <v>202</v>
      </c>
      <c r="FW202" t="s">
        <v>202</v>
      </c>
      <c r="FX202" t="s">
        <v>201</v>
      </c>
      <c r="FY202" t="s">
        <v>199</v>
      </c>
      <c r="GA202" t="s">
        <v>200</v>
      </c>
      <c r="GB202">
        <v>201</v>
      </c>
    </row>
    <row r="203" spans="1:184" x14ac:dyDescent="0.35">
      <c r="A203" t="str">
        <f t="shared" ca="1" si="9"/>
        <v>2023-01-06T20:56:09.406Z</v>
      </c>
      <c r="B203" t="str">
        <f t="shared" ca="1" si="10"/>
        <v>2023-09-21T03:42:29.415Z</v>
      </c>
      <c r="C203" t="s">
        <v>362</v>
      </c>
      <c r="D203" t="s">
        <v>363</v>
      </c>
      <c r="F203" t="str">
        <f t="shared" ca="1" si="11"/>
        <v>91916468</v>
      </c>
      <c r="G203" t="s">
        <v>184</v>
      </c>
      <c r="H203" t="s">
        <v>185</v>
      </c>
      <c r="I203" t="s">
        <v>186</v>
      </c>
      <c r="J203" t="s">
        <v>211</v>
      </c>
      <c r="K203" t="s">
        <v>188</v>
      </c>
      <c r="L203" t="s">
        <v>212</v>
      </c>
      <c r="M203">
        <v>7</v>
      </c>
      <c r="N203">
        <v>1</v>
      </c>
      <c r="O203" t="s">
        <v>192</v>
      </c>
      <c r="P203">
        <v>1</v>
      </c>
      <c r="Q203">
        <v>6</v>
      </c>
      <c r="R203">
        <v>1</v>
      </c>
      <c r="S203" t="s">
        <v>190</v>
      </c>
      <c r="T203" t="s">
        <v>191</v>
      </c>
      <c r="U203">
        <v>35</v>
      </c>
      <c r="V203" t="s">
        <v>192</v>
      </c>
      <c r="X203">
        <v>0</v>
      </c>
      <c r="Y203" t="s">
        <v>204</v>
      </c>
      <c r="Z203" t="s">
        <v>190</v>
      </c>
      <c r="AA203" t="s">
        <v>190</v>
      </c>
      <c r="AB203">
        <v>8</v>
      </c>
      <c r="AC203" t="s">
        <v>192</v>
      </c>
      <c r="AD203" t="s">
        <v>192</v>
      </c>
      <c r="AE203" t="s">
        <v>192</v>
      </c>
      <c r="AF203" t="s">
        <v>192</v>
      </c>
      <c r="AG203" t="s">
        <v>192</v>
      </c>
      <c r="AH203" t="s">
        <v>192</v>
      </c>
      <c r="AI203" t="s">
        <v>192</v>
      </c>
      <c r="AJ203" t="s">
        <v>190</v>
      </c>
      <c r="AK203" t="s">
        <v>225</v>
      </c>
      <c r="AL203" t="s">
        <v>190</v>
      </c>
      <c r="AM203" t="s">
        <v>190</v>
      </c>
      <c r="AN203">
        <v>0.5</v>
      </c>
      <c r="AO203">
        <v>0</v>
      </c>
      <c r="AP203">
        <v>0</v>
      </c>
      <c r="AQ203">
        <v>2</v>
      </c>
      <c r="AR203">
        <v>44250</v>
      </c>
      <c r="AS203">
        <v>0</v>
      </c>
      <c r="AT203">
        <v>22500</v>
      </c>
      <c r="AU203">
        <v>0</v>
      </c>
      <c r="AV203">
        <v>7500</v>
      </c>
      <c r="AW203" t="s">
        <v>192</v>
      </c>
      <c r="BD203" t="s">
        <v>192</v>
      </c>
      <c r="BJ203" t="s">
        <v>192</v>
      </c>
      <c r="BP203">
        <v>3</v>
      </c>
      <c r="BQ203">
        <v>28</v>
      </c>
      <c r="BR203">
        <v>3.25</v>
      </c>
      <c r="BS203" t="s">
        <v>193</v>
      </c>
      <c r="BT203">
        <v>0</v>
      </c>
      <c r="BW203">
        <v>2</v>
      </c>
      <c r="BX203">
        <v>13</v>
      </c>
      <c r="BY203" t="s">
        <v>193</v>
      </c>
      <c r="BZ203">
        <v>1</v>
      </c>
      <c r="CA203">
        <v>1.25</v>
      </c>
      <c r="CB203" t="s">
        <v>207</v>
      </c>
      <c r="CC203">
        <v>0</v>
      </c>
      <c r="CF203">
        <v>0</v>
      </c>
      <c r="CI203">
        <v>0</v>
      </c>
      <c r="CL203">
        <v>0</v>
      </c>
      <c r="CO203">
        <v>0</v>
      </c>
      <c r="CR203">
        <v>0</v>
      </c>
      <c r="CU203" t="s">
        <v>190</v>
      </c>
      <c r="CV203" t="s">
        <v>192</v>
      </c>
      <c r="CW203" t="s">
        <v>192</v>
      </c>
      <c r="DN203">
        <v>53</v>
      </c>
      <c r="DO203" t="s">
        <v>190</v>
      </c>
      <c r="DP203">
        <v>1</v>
      </c>
      <c r="DQ203" t="s">
        <v>190</v>
      </c>
      <c r="DR203" t="s">
        <v>192</v>
      </c>
      <c r="DS203" t="s">
        <v>192</v>
      </c>
      <c r="DT203" t="s">
        <v>192</v>
      </c>
      <c r="DU203" t="s">
        <v>192</v>
      </c>
      <c r="DV203" t="s">
        <v>192</v>
      </c>
      <c r="DW203" t="s">
        <v>192</v>
      </c>
      <c r="DX203" t="s">
        <v>192</v>
      </c>
      <c r="DY203" t="s">
        <v>192</v>
      </c>
      <c r="DZ203" t="s">
        <v>192</v>
      </c>
      <c r="EA203" t="s">
        <v>217</v>
      </c>
      <c r="EB203">
        <v>10</v>
      </c>
      <c r="EC203" t="s">
        <v>196</v>
      </c>
      <c r="ED203" t="s">
        <v>210</v>
      </c>
      <c r="FA203" t="s">
        <v>198</v>
      </c>
      <c r="FJ203" t="s">
        <v>198</v>
      </c>
      <c r="FM203" t="s">
        <v>199</v>
      </c>
      <c r="FN203" t="s">
        <v>202</v>
      </c>
      <c r="FO203" t="s">
        <v>200</v>
      </c>
      <c r="FP203" t="s">
        <v>200</v>
      </c>
      <c r="FQ203" t="s">
        <v>202</v>
      </c>
      <c r="FR203" t="s">
        <v>201</v>
      </c>
      <c r="FS203" t="s">
        <v>201</v>
      </c>
      <c r="FT203" t="s">
        <v>201</v>
      </c>
      <c r="FU203" t="s">
        <v>202</v>
      </c>
      <c r="FV203" t="s">
        <v>202</v>
      </c>
      <c r="FW203" t="s">
        <v>201</v>
      </c>
      <c r="FX203" t="s">
        <v>202</v>
      </c>
      <c r="FY203" t="s">
        <v>200</v>
      </c>
      <c r="GA203" t="s">
        <v>209</v>
      </c>
      <c r="GB203">
        <v>202</v>
      </c>
    </row>
    <row r="204" spans="1:184" x14ac:dyDescent="0.35">
      <c r="A204" t="str">
        <f t="shared" ca="1" si="9"/>
        <v>2023-01-14T20:37:15.556Z</v>
      </c>
      <c r="B204" t="str">
        <f t="shared" ca="1" si="10"/>
        <v>2023-04-20T01:40:46.571Z</v>
      </c>
      <c r="C204" t="s">
        <v>362</v>
      </c>
      <c r="D204" t="s">
        <v>363</v>
      </c>
      <c r="F204" t="str">
        <f t="shared" ca="1" si="11"/>
        <v>54062287</v>
      </c>
      <c r="G204" t="s">
        <v>184</v>
      </c>
      <c r="H204" t="s">
        <v>185</v>
      </c>
      <c r="I204" t="s">
        <v>186</v>
      </c>
      <c r="J204" t="s">
        <v>187</v>
      </c>
      <c r="K204" t="s">
        <v>188</v>
      </c>
      <c r="L204" t="s">
        <v>189</v>
      </c>
      <c r="M204">
        <v>7</v>
      </c>
      <c r="N204">
        <v>1</v>
      </c>
      <c r="O204" t="s">
        <v>192</v>
      </c>
      <c r="P204">
        <v>0.5</v>
      </c>
      <c r="Q204">
        <v>14</v>
      </c>
      <c r="R204">
        <v>2</v>
      </c>
      <c r="S204" t="s">
        <v>190</v>
      </c>
      <c r="T204" t="s">
        <v>191</v>
      </c>
      <c r="U204">
        <v>35</v>
      </c>
      <c r="V204" t="s">
        <v>192</v>
      </c>
      <c r="X204">
        <v>0</v>
      </c>
      <c r="Y204" t="s">
        <v>204</v>
      </c>
      <c r="Z204" t="s">
        <v>190</v>
      </c>
      <c r="AA204" t="s">
        <v>190</v>
      </c>
      <c r="AB204">
        <v>8</v>
      </c>
      <c r="AC204" t="s">
        <v>192</v>
      </c>
      <c r="AD204" t="s">
        <v>192</v>
      </c>
      <c r="AE204" t="s">
        <v>192</v>
      </c>
      <c r="AF204" t="s">
        <v>192</v>
      </c>
      <c r="AG204" t="s">
        <v>192</v>
      </c>
      <c r="AH204" t="s">
        <v>192</v>
      </c>
      <c r="AI204" t="s">
        <v>192</v>
      </c>
      <c r="AJ204" t="s">
        <v>190</v>
      </c>
      <c r="AK204" t="s">
        <v>204</v>
      </c>
      <c r="AL204" t="s">
        <v>190</v>
      </c>
      <c r="AM204" t="s">
        <v>190</v>
      </c>
      <c r="AN204">
        <v>0.5</v>
      </c>
      <c r="AO204">
        <v>0</v>
      </c>
      <c r="AP204">
        <v>0</v>
      </c>
      <c r="AQ204">
        <v>2</v>
      </c>
      <c r="AR204">
        <v>45600</v>
      </c>
      <c r="AS204">
        <v>0</v>
      </c>
      <c r="AT204">
        <v>30000</v>
      </c>
      <c r="AU204">
        <v>0</v>
      </c>
      <c r="AV204">
        <v>0</v>
      </c>
      <c r="AW204" t="s">
        <v>190</v>
      </c>
      <c r="AX204">
        <v>2</v>
      </c>
      <c r="AY204">
        <v>600</v>
      </c>
      <c r="AZ204">
        <v>0</v>
      </c>
      <c r="BC204" t="s">
        <v>215</v>
      </c>
      <c r="BD204" t="s">
        <v>192</v>
      </c>
      <c r="BJ204" t="s">
        <v>192</v>
      </c>
      <c r="BP204">
        <v>0</v>
      </c>
      <c r="BQ204">
        <v>12</v>
      </c>
      <c r="BR204">
        <v>6.5</v>
      </c>
      <c r="BS204" t="s">
        <v>193</v>
      </c>
      <c r="BT204">
        <v>2</v>
      </c>
      <c r="BU204">
        <v>19.5</v>
      </c>
      <c r="BV204" t="s">
        <v>193</v>
      </c>
      <c r="BW204">
        <v>0</v>
      </c>
      <c r="BZ204">
        <v>0</v>
      </c>
      <c r="CC204">
        <v>0</v>
      </c>
      <c r="CF204">
        <v>0</v>
      </c>
      <c r="CI204">
        <v>0</v>
      </c>
      <c r="CL204">
        <v>0</v>
      </c>
      <c r="CO204">
        <v>0</v>
      </c>
      <c r="CR204">
        <v>0</v>
      </c>
      <c r="CU204" t="s">
        <v>190</v>
      </c>
      <c r="CV204" t="s">
        <v>192</v>
      </c>
      <c r="CW204" t="s">
        <v>192</v>
      </c>
      <c r="DN204">
        <v>26</v>
      </c>
      <c r="DO204" t="s">
        <v>190</v>
      </c>
      <c r="DP204">
        <v>1</v>
      </c>
      <c r="DQ204" t="s">
        <v>190</v>
      </c>
      <c r="DR204" t="s">
        <v>192</v>
      </c>
      <c r="DS204" t="s">
        <v>192</v>
      </c>
      <c r="DT204" t="s">
        <v>192</v>
      </c>
      <c r="DU204" t="s">
        <v>192</v>
      </c>
      <c r="DV204" t="s">
        <v>192</v>
      </c>
      <c r="DW204" t="s">
        <v>192</v>
      </c>
      <c r="DX204" t="s">
        <v>192</v>
      </c>
      <c r="DY204" t="s">
        <v>192</v>
      </c>
      <c r="DZ204" t="s">
        <v>192</v>
      </c>
      <c r="EA204" t="s">
        <v>217</v>
      </c>
      <c r="EB204">
        <v>3</v>
      </c>
      <c r="EC204" t="s">
        <v>196</v>
      </c>
      <c r="ED204" t="s">
        <v>210</v>
      </c>
      <c r="FA204" t="s">
        <v>198</v>
      </c>
      <c r="FJ204" t="s">
        <v>198</v>
      </c>
      <c r="FM204" t="s">
        <v>199</v>
      </c>
      <c r="FN204" t="s">
        <v>202</v>
      </c>
      <c r="FO204" t="s">
        <v>200</v>
      </c>
      <c r="FP204" t="s">
        <v>202</v>
      </c>
      <c r="FQ204" t="s">
        <v>202</v>
      </c>
      <c r="FR204" t="s">
        <v>201</v>
      </c>
      <c r="FS204" t="s">
        <v>202</v>
      </c>
      <c r="FT204" t="s">
        <v>202</v>
      </c>
      <c r="FU204" t="s">
        <v>202</v>
      </c>
      <c r="FV204" t="s">
        <v>202</v>
      </c>
      <c r="FW204" t="s">
        <v>202</v>
      </c>
      <c r="FX204" t="s">
        <v>202</v>
      </c>
      <c r="FY204" t="s">
        <v>202</v>
      </c>
      <c r="GA204" t="s">
        <v>202</v>
      </c>
      <c r="GB204">
        <v>203</v>
      </c>
    </row>
    <row r="205" spans="1:184" x14ac:dyDescent="0.35">
      <c r="A205" t="str">
        <f t="shared" ca="1" si="9"/>
        <v>2023-01-16T21:05:08.769Z</v>
      </c>
      <c r="B205" t="str">
        <f t="shared" ca="1" si="10"/>
        <v>2023-06-20T06:49:02.249Z</v>
      </c>
      <c r="C205" t="s">
        <v>362</v>
      </c>
      <c r="D205" t="s">
        <v>363</v>
      </c>
      <c r="F205" t="str">
        <f t="shared" ca="1" si="11"/>
        <v>03424695</v>
      </c>
      <c r="G205" t="s">
        <v>184</v>
      </c>
      <c r="H205" t="s">
        <v>185</v>
      </c>
      <c r="I205" t="s">
        <v>186</v>
      </c>
      <c r="J205" t="s">
        <v>211</v>
      </c>
      <c r="K205" t="s">
        <v>188</v>
      </c>
      <c r="L205" t="s">
        <v>212</v>
      </c>
      <c r="M205">
        <v>7</v>
      </c>
      <c r="N205">
        <v>1</v>
      </c>
      <c r="O205" t="s">
        <v>192</v>
      </c>
      <c r="P205">
        <v>1</v>
      </c>
      <c r="Q205">
        <v>13</v>
      </c>
      <c r="R205">
        <v>2</v>
      </c>
      <c r="S205" t="s">
        <v>190</v>
      </c>
      <c r="T205" t="s">
        <v>191</v>
      </c>
      <c r="U205">
        <v>35</v>
      </c>
      <c r="V205" t="s">
        <v>192</v>
      </c>
      <c r="X205">
        <v>0</v>
      </c>
      <c r="Y205" t="s">
        <v>204</v>
      </c>
      <c r="Z205" t="s">
        <v>190</v>
      </c>
      <c r="AA205" t="s">
        <v>190</v>
      </c>
      <c r="AB205" t="s">
        <v>251</v>
      </c>
      <c r="AC205" t="s">
        <v>192</v>
      </c>
      <c r="AD205" t="s">
        <v>192</v>
      </c>
      <c r="AE205" t="s">
        <v>192</v>
      </c>
      <c r="AF205" t="s">
        <v>190</v>
      </c>
      <c r="AG205" t="s">
        <v>192</v>
      </c>
      <c r="AH205" t="s">
        <v>192</v>
      </c>
      <c r="AI205" t="s">
        <v>190</v>
      </c>
      <c r="AJ205" t="s">
        <v>192</v>
      </c>
      <c r="AK205" t="s">
        <v>225</v>
      </c>
      <c r="AL205" t="s">
        <v>190</v>
      </c>
      <c r="AM205" t="s">
        <v>190</v>
      </c>
      <c r="AN205">
        <v>1</v>
      </c>
      <c r="AO205">
        <v>0</v>
      </c>
      <c r="AP205">
        <v>0</v>
      </c>
      <c r="AQ205">
        <v>2</v>
      </c>
      <c r="AR205">
        <v>36000</v>
      </c>
      <c r="AS205">
        <v>14000</v>
      </c>
      <c r="AT205">
        <v>0</v>
      </c>
      <c r="AU205">
        <v>0</v>
      </c>
      <c r="AV205">
        <v>5000</v>
      </c>
      <c r="AW205" t="s">
        <v>192</v>
      </c>
      <c r="BD205" t="s">
        <v>192</v>
      </c>
      <c r="BJ205" t="s">
        <v>192</v>
      </c>
      <c r="BP205">
        <v>3</v>
      </c>
      <c r="BQ205">
        <v>12</v>
      </c>
      <c r="BR205">
        <v>2.16</v>
      </c>
      <c r="BS205" t="s">
        <v>193</v>
      </c>
      <c r="BT205">
        <v>2</v>
      </c>
      <c r="BU205">
        <v>13</v>
      </c>
      <c r="BV205" t="s">
        <v>193</v>
      </c>
      <c r="BW205">
        <v>2</v>
      </c>
      <c r="BX205">
        <v>13</v>
      </c>
      <c r="BY205" t="s">
        <v>193</v>
      </c>
      <c r="BZ205">
        <v>1</v>
      </c>
      <c r="CA205">
        <v>2</v>
      </c>
      <c r="CB205" t="s">
        <v>207</v>
      </c>
      <c r="CC205">
        <v>0</v>
      </c>
      <c r="CF205">
        <v>0</v>
      </c>
      <c r="CI205">
        <v>0</v>
      </c>
      <c r="CL205">
        <v>2</v>
      </c>
      <c r="CM205">
        <v>2</v>
      </c>
      <c r="CN205" t="s">
        <v>207</v>
      </c>
      <c r="CO205">
        <v>0</v>
      </c>
      <c r="CR205">
        <v>0</v>
      </c>
      <c r="CU205" t="s">
        <v>190</v>
      </c>
      <c r="CV205" t="s">
        <v>192</v>
      </c>
      <c r="CW205" t="s">
        <v>192</v>
      </c>
      <c r="DN205">
        <v>26</v>
      </c>
      <c r="DO205" t="s">
        <v>190</v>
      </c>
      <c r="DP205">
        <v>1</v>
      </c>
      <c r="DQ205" t="s">
        <v>190</v>
      </c>
      <c r="DR205" t="s">
        <v>192</v>
      </c>
      <c r="DS205" t="s">
        <v>192</v>
      </c>
      <c r="DT205" t="s">
        <v>192</v>
      </c>
      <c r="DU205" t="s">
        <v>192</v>
      </c>
      <c r="DV205" t="s">
        <v>192</v>
      </c>
      <c r="DW205" t="s">
        <v>192</v>
      </c>
      <c r="DX205" t="s">
        <v>192</v>
      </c>
      <c r="DY205" t="s">
        <v>192</v>
      </c>
      <c r="DZ205" t="s">
        <v>192</v>
      </c>
      <c r="EA205" t="s">
        <v>217</v>
      </c>
      <c r="EB205">
        <v>10</v>
      </c>
      <c r="EC205" t="s">
        <v>196</v>
      </c>
      <c r="ED205" t="s">
        <v>205</v>
      </c>
      <c r="FA205" t="s">
        <v>198</v>
      </c>
      <c r="FJ205" t="s">
        <v>198</v>
      </c>
      <c r="FM205" t="s">
        <v>199</v>
      </c>
      <c r="FN205" t="s">
        <v>202</v>
      </c>
      <c r="FO205" t="s">
        <v>201</v>
      </c>
      <c r="FP205" t="s">
        <v>201</v>
      </c>
      <c r="FQ205" t="s">
        <v>200</v>
      </c>
      <c r="FR205" t="s">
        <v>201</v>
      </c>
      <c r="FS205" t="s">
        <v>201</v>
      </c>
      <c r="FT205" t="s">
        <v>201</v>
      </c>
      <c r="FU205" t="s">
        <v>202</v>
      </c>
      <c r="FV205" t="s">
        <v>202</v>
      </c>
      <c r="FW205" t="s">
        <v>202</v>
      </c>
      <c r="FX205" t="s">
        <v>201</v>
      </c>
      <c r="FY205" t="s">
        <v>200</v>
      </c>
      <c r="GA205" t="s">
        <v>200</v>
      </c>
      <c r="GB205">
        <v>204</v>
      </c>
    </row>
    <row r="206" spans="1:184" x14ac:dyDescent="0.35">
      <c r="A206" t="str">
        <f t="shared" ca="1" si="9"/>
        <v>2023-01-18T11:21:48.367Z</v>
      </c>
      <c r="B206" t="str">
        <f t="shared" ca="1" si="10"/>
        <v>2023-04-13T20:02:54.202Z</v>
      </c>
      <c r="C206" t="s">
        <v>362</v>
      </c>
      <c r="D206" t="s">
        <v>363</v>
      </c>
      <c r="F206" t="str">
        <f t="shared" ca="1" si="11"/>
        <v>35363848</v>
      </c>
      <c r="G206" t="s">
        <v>184</v>
      </c>
      <c r="H206" t="s">
        <v>185</v>
      </c>
      <c r="I206" t="s">
        <v>186</v>
      </c>
      <c r="J206" t="s">
        <v>211</v>
      </c>
      <c r="K206" t="s">
        <v>188</v>
      </c>
      <c r="L206" t="s">
        <v>212</v>
      </c>
      <c r="M206">
        <v>7</v>
      </c>
      <c r="N206">
        <v>1</v>
      </c>
      <c r="O206" t="s">
        <v>192</v>
      </c>
      <c r="P206">
        <v>0.5</v>
      </c>
      <c r="Q206">
        <v>14</v>
      </c>
      <c r="R206">
        <v>2</v>
      </c>
      <c r="S206" t="s">
        <v>190</v>
      </c>
      <c r="T206" t="s">
        <v>191</v>
      </c>
      <c r="U206">
        <v>24</v>
      </c>
      <c r="V206" t="s">
        <v>190</v>
      </c>
      <c r="W206" t="s">
        <v>192</v>
      </c>
      <c r="X206">
        <v>10</v>
      </c>
      <c r="Y206" t="s">
        <v>204</v>
      </c>
      <c r="Z206" t="s">
        <v>190</v>
      </c>
      <c r="AA206" t="s">
        <v>190</v>
      </c>
      <c r="AB206">
        <v>8</v>
      </c>
      <c r="AC206" t="s">
        <v>192</v>
      </c>
      <c r="AD206" t="s">
        <v>192</v>
      </c>
      <c r="AE206" t="s">
        <v>192</v>
      </c>
      <c r="AF206" t="s">
        <v>192</v>
      </c>
      <c r="AG206" t="s">
        <v>192</v>
      </c>
      <c r="AH206" t="s">
        <v>192</v>
      </c>
      <c r="AI206" t="s">
        <v>192</v>
      </c>
      <c r="AJ206" t="s">
        <v>190</v>
      </c>
      <c r="AK206" t="s">
        <v>204</v>
      </c>
      <c r="AL206" t="s">
        <v>190</v>
      </c>
      <c r="AM206" t="s">
        <v>190</v>
      </c>
      <c r="AN206">
        <v>1</v>
      </c>
      <c r="AO206">
        <v>0</v>
      </c>
      <c r="AP206">
        <v>0</v>
      </c>
      <c r="AQ206">
        <v>3</v>
      </c>
      <c r="AR206">
        <v>28500</v>
      </c>
      <c r="AS206">
        <v>0</v>
      </c>
      <c r="AT206">
        <v>0</v>
      </c>
      <c r="AU206">
        <v>0</v>
      </c>
      <c r="AV206">
        <v>5000</v>
      </c>
      <c r="AW206" t="s">
        <v>192</v>
      </c>
      <c r="BD206" t="s">
        <v>192</v>
      </c>
      <c r="BJ206" t="s">
        <v>192</v>
      </c>
      <c r="BP206">
        <v>3</v>
      </c>
      <c r="BQ206">
        <v>7</v>
      </c>
      <c r="BR206">
        <v>6.5</v>
      </c>
      <c r="BS206" t="s">
        <v>193</v>
      </c>
      <c r="BT206">
        <v>0</v>
      </c>
      <c r="BW206">
        <v>1</v>
      </c>
      <c r="BX206">
        <v>13</v>
      </c>
      <c r="BY206" t="s">
        <v>193</v>
      </c>
      <c r="BZ206">
        <v>0</v>
      </c>
      <c r="CC206">
        <v>0</v>
      </c>
      <c r="CF206">
        <v>0</v>
      </c>
      <c r="CI206">
        <v>0</v>
      </c>
      <c r="CL206">
        <v>1</v>
      </c>
      <c r="CM206">
        <v>1</v>
      </c>
      <c r="CN206" t="s">
        <v>207</v>
      </c>
      <c r="CO206">
        <v>0</v>
      </c>
      <c r="CR206">
        <v>0</v>
      </c>
      <c r="CU206" t="s">
        <v>190</v>
      </c>
      <c r="CV206" t="s">
        <v>192</v>
      </c>
      <c r="CW206" t="s">
        <v>190</v>
      </c>
      <c r="CX206">
        <v>1</v>
      </c>
      <c r="CY206" t="s">
        <v>190</v>
      </c>
      <c r="CZ206" t="s">
        <v>192</v>
      </c>
      <c r="DA206" t="s">
        <v>192</v>
      </c>
      <c r="DB206" t="s">
        <v>192</v>
      </c>
      <c r="DC206" t="s">
        <v>192</v>
      </c>
      <c r="DD206" t="s">
        <v>192</v>
      </c>
      <c r="DE206" t="s">
        <v>192</v>
      </c>
      <c r="DF206" t="s">
        <v>192</v>
      </c>
      <c r="DG206" t="s">
        <v>192</v>
      </c>
      <c r="DL206">
        <v>3</v>
      </c>
      <c r="DM206" t="s">
        <v>222</v>
      </c>
      <c r="DN206">
        <v>27</v>
      </c>
      <c r="DO206" t="s">
        <v>190</v>
      </c>
      <c r="DP206">
        <v>1</v>
      </c>
      <c r="DQ206" t="s">
        <v>190</v>
      </c>
      <c r="DR206" t="s">
        <v>192</v>
      </c>
      <c r="DS206" t="s">
        <v>192</v>
      </c>
      <c r="DT206" t="s">
        <v>192</v>
      </c>
      <c r="DU206" t="s">
        <v>192</v>
      </c>
      <c r="DV206" t="s">
        <v>192</v>
      </c>
      <c r="DW206" t="s">
        <v>192</v>
      </c>
      <c r="DX206" t="s">
        <v>192</v>
      </c>
      <c r="DY206" t="s">
        <v>192</v>
      </c>
      <c r="DZ206" t="s">
        <v>192</v>
      </c>
      <c r="EA206" t="s">
        <v>217</v>
      </c>
      <c r="EB206">
        <v>2</v>
      </c>
      <c r="EC206" t="s">
        <v>196</v>
      </c>
      <c r="ED206" t="s">
        <v>205</v>
      </c>
      <c r="FA206" t="s">
        <v>198</v>
      </c>
      <c r="FJ206" t="s">
        <v>198</v>
      </c>
      <c r="FM206" t="s">
        <v>199</v>
      </c>
      <c r="FN206" t="s">
        <v>202</v>
      </c>
      <c r="FO206" t="s">
        <v>200</v>
      </c>
      <c r="FP206" t="s">
        <v>202</v>
      </c>
      <c r="FQ206" t="s">
        <v>201</v>
      </c>
      <c r="FR206" t="s">
        <v>200</v>
      </c>
      <c r="FS206" t="s">
        <v>202</v>
      </c>
      <c r="FT206" t="s">
        <v>202</v>
      </c>
      <c r="FU206" t="s">
        <v>202</v>
      </c>
      <c r="FV206" t="s">
        <v>202</v>
      </c>
      <c r="FW206" t="s">
        <v>202</v>
      </c>
      <c r="FX206" t="s">
        <v>202</v>
      </c>
      <c r="FY206" t="s">
        <v>201</v>
      </c>
      <c r="GA206" t="s">
        <v>200</v>
      </c>
      <c r="GB206">
        <v>205</v>
      </c>
    </row>
    <row r="207" spans="1:184" x14ac:dyDescent="0.35">
      <c r="A207" t="str">
        <f t="shared" ca="1" si="9"/>
        <v>2023-01-13T18:05:45.234Z</v>
      </c>
      <c r="B207" t="str">
        <f t="shared" ca="1" si="10"/>
        <v>2023-08-17T19:13:38.228Z</v>
      </c>
      <c r="C207" t="s">
        <v>362</v>
      </c>
      <c r="D207" t="s">
        <v>363</v>
      </c>
      <c r="F207" t="str">
        <f t="shared" ca="1" si="11"/>
        <v>45391772</v>
      </c>
      <c r="G207" t="s">
        <v>184</v>
      </c>
      <c r="H207" t="s">
        <v>185</v>
      </c>
      <c r="I207" t="s">
        <v>186</v>
      </c>
      <c r="J207" t="s">
        <v>187</v>
      </c>
      <c r="K207" t="s">
        <v>188</v>
      </c>
      <c r="L207" t="s">
        <v>189</v>
      </c>
      <c r="M207">
        <v>7</v>
      </c>
      <c r="N207">
        <v>1</v>
      </c>
      <c r="O207" t="s">
        <v>192</v>
      </c>
      <c r="P207">
        <v>0.5</v>
      </c>
      <c r="Q207">
        <v>20</v>
      </c>
      <c r="R207">
        <v>4</v>
      </c>
      <c r="S207" t="s">
        <v>190</v>
      </c>
      <c r="T207" t="s">
        <v>191</v>
      </c>
      <c r="U207">
        <v>35</v>
      </c>
      <c r="V207" t="s">
        <v>190</v>
      </c>
      <c r="W207" t="s">
        <v>192</v>
      </c>
      <c r="X207">
        <v>8</v>
      </c>
      <c r="Y207" t="s">
        <v>204</v>
      </c>
      <c r="Z207" t="s">
        <v>190</v>
      </c>
      <c r="AA207" t="s">
        <v>190</v>
      </c>
      <c r="AB207" t="s">
        <v>251</v>
      </c>
      <c r="AC207" t="s">
        <v>192</v>
      </c>
      <c r="AD207" t="s">
        <v>192</v>
      </c>
      <c r="AE207" t="s">
        <v>192</v>
      </c>
      <c r="AF207" t="s">
        <v>190</v>
      </c>
      <c r="AG207" t="s">
        <v>192</v>
      </c>
      <c r="AH207" t="s">
        <v>192</v>
      </c>
      <c r="AI207" t="s">
        <v>190</v>
      </c>
      <c r="AJ207" t="s">
        <v>192</v>
      </c>
      <c r="AK207" t="s">
        <v>204</v>
      </c>
      <c r="AL207" t="s">
        <v>190</v>
      </c>
      <c r="AM207" t="s">
        <v>190</v>
      </c>
      <c r="AN207">
        <v>0.5</v>
      </c>
      <c r="AO207">
        <v>0</v>
      </c>
      <c r="AP207">
        <v>0</v>
      </c>
      <c r="AQ207">
        <v>2</v>
      </c>
      <c r="AR207">
        <v>90000</v>
      </c>
      <c r="AS207" s="1" t="s">
        <v>219</v>
      </c>
      <c r="AT207">
        <v>0</v>
      </c>
      <c r="AU207">
        <v>7500</v>
      </c>
      <c r="AV207">
        <v>0</v>
      </c>
      <c r="AW207" t="s">
        <v>190</v>
      </c>
      <c r="AX207">
        <v>2</v>
      </c>
      <c r="AY207">
        <v>600</v>
      </c>
      <c r="AZ207">
        <v>0</v>
      </c>
      <c r="BC207" t="s">
        <v>215</v>
      </c>
      <c r="BD207" t="s">
        <v>192</v>
      </c>
      <c r="BJ207" t="s">
        <v>192</v>
      </c>
      <c r="BP207">
        <v>4</v>
      </c>
      <c r="BQ207">
        <v>28</v>
      </c>
      <c r="BR207">
        <v>4.875</v>
      </c>
      <c r="BS207" t="s">
        <v>193</v>
      </c>
      <c r="BT207">
        <v>2</v>
      </c>
      <c r="BU207">
        <v>26</v>
      </c>
      <c r="BV207" t="s">
        <v>193</v>
      </c>
      <c r="BW207">
        <v>5</v>
      </c>
      <c r="BX207">
        <v>19.5</v>
      </c>
      <c r="BY207" t="s">
        <v>193</v>
      </c>
      <c r="BZ207">
        <v>2</v>
      </c>
      <c r="CA207">
        <v>2000</v>
      </c>
      <c r="CB207" t="s">
        <v>208</v>
      </c>
      <c r="CC207">
        <v>0</v>
      </c>
      <c r="CF207">
        <v>0</v>
      </c>
      <c r="CI207">
        <v>0</v>
      </c>
      <c r="CL207">
        <v>0</v>
      </c>
      <c r="CO207">
        <v>0</v>
      </c>
      <c r="CR207">
        <v>0</v>
      </c>
      <c r="CU207" t="s">
        <v>190</v>
      </c>
      <c r="CV207" t="s">
        <v>192</v>
      </c>
      <c r="CW207" t="s">
        <v>190</v>
      </c>
      <c r="CX207">
        <v>1</v>
      </c>
      <c r="CY207" t="s">
        <v>190</v>
      </c>
      <c r="CZ207" t="s">
        <v>192</v>
      </c>
      <c r="DA207" t="s">
        <v>192</v>
      </c>
      <c r="DB207" t="s">
        <v>192</v>
      </c>
      <c r="DC207" t="s">
        <v>192</v>
      </c>
      <c r="DD207" t="s">
        <v>192</v>
      </c>
      <c r="DE207" t="s">
        <v>192</v>
      </c>
      <c r="DF207" t="s">
        <v>192</v>
      </c>
      <c r="DG207" t="s">
        <v>192</v>
      </c>
      <c r="DL207">
        <v>9</v>
      </c>
      <c r="DM207" t="s">
        <v>222</v>
      </c>
      <c r="DN207">
        <v>37</v>
      </c>
      <c r="DO207" t="s">
        <v>190</v>
      </c>
      <c r="DP207">
        <v>1</v>
      </c>
      <c r="DQ207" t="s">
        <v>190</v>
      </c>
      <c r="DR207" t="s">
        <v>192</v>
      </c>
      <c r="DS207" t="s">
        <v>192</v>
      </c>
      <c r="DT207" t="s">
        <v>192</v>
      </c>
      <c r="DU207" t="s">
        <v>192</v>
      </c>
      <c r="DV207" t="s">
        <v>192</v>
      </c>
      <c r="DW207" t="s">
        <v>192</v>
      </c>
      <c r="DX207" t="s">
        <v>192</v>
      </c>
      <c r="DY207" t="s">
        <v>192</v>
      </c>
      <c r="DZ207" t="s">
        <v>192</v>
      </c>
      <c r="EA207" t="s">
        <v>217</v>
      </c>
      <c r="EB207">
        <v>6</v>
      </c>
      <c r="EC207" t="s">
        <v>196</v>
      </c>
      <c r="ED207" t="s">
        <v>210</v>
      </c>
      <c r="FA207" t="s">
        <v>198</v>
      </c>
      <c r="FJ207" t="s">
        <v>198</v>
      </c>
      <c r="FM207" t="s">
        <v>199</v>
      </c>
      <c r="FN207" t="s">
        <v>202</v>
      </c>
      <c r="FO207" t="s">
        <v>201</v>
      </c>
      <c r="FP207" t="s">
        <v>201</v>
      </c>
      <c r="FQ207" t="s">
        <v>201</v>
      </c>
      <c r="FR207" t="s">
        <v>200</v>
      </c>
      <c r="FS207" t="s">
        <v>200</v>
      </c>
      <c r="FT207" t="s">
        <v>201</v>
      </c>
      <c r="FU207" t="s">
        <v>201</v>
      </c>
      <c r="FV207" t="s">
        <v>202</v>
      </c>
      <c r="FW207" t="s">
        <v>202</v>
      </c>
      <c r="FX207" t="s">
        <v>202</v>
      </c>
      <c r="FY207" t="s">
        <v>200</v>
      </c>
      <c r="GA207" t="s">
        <v>201</v>
      </c>
      <c r="GB207">
        <v>206</v>
      </c>
    </row>
    <row r="208" spans="1:184" x14ac:dyDescent="0.35">
      <c r="A208" t="str">
        <f t="shared" ca="1" si="9"/>
        <v>2023-01-17T20:24:25.244Z</v>
      </c>
      <c r="B208" t="str">
        <f t="shared" ca="1" si="10"/>
        <v>2023-08-24T13:48:25.762Z</v>
      </c>
      <c r="C208" t="s">
        <v>362</v>
      </c>
      <c r="D208" t="s">
        <v>363</v>
      </c>
      <c r="F208" t="str">
        <f t="shared" ca="1" si="11"/>
        <v>30341817</v>
      </c>
      <c r="G208" t="s">
        <v>184</v>
      </c>
      <c r="H208" t="s">
        <v>185</v>
      </c>
      <c r="I208" t="s">
        <v>186</v>
      </c>
      <c r="J208" t="s">
        <v>211</v>
      </c>
      <c r="K208" t="s">
        <v>188</v>
      </c>
      <c r="L208" t="s">
        <v>212</v>
      </c>
      <c r="M208">
        <v>7</v>
      </c>
      <c r="N208">
        <v>1</v>
      </c>
      <c r="O208" t="s">
        <v>192</v>
      </c>
      <c r="P208">
        <v>1</v>
      </c>
      <c r="Q208">
        <v>8</v>
      </c>
      <c r="R208">
        <v>1</v>
      </c>
      <c r="S208" t="s">
        <v>190</v>
      </c>
      <c r="T208" t="s">
        <v>191</v>
      </c>
      <c r="U208">
        <v>30</v>
      </c>
      <c r="V208" t="s">
        <v>192</v>
      </c>
      <c r="X208">
        <v>0</v>
      </c>
      <c r="Y208" t="s">
        <v>204</v>
      </c>
      <c r="Z208" t="s">
        <v>190</v>
      </c>
      <c r="AA208" t="s">
        <v>190</v>
      </c>
      <c r="AB208">
        <v>7</v>
      </c>
      <c r="AC208" t="s">
        <v>192</v>
      </c>
      <c r="AD208" t="s">
        <v>192</v>
      </c>
      <c r="AE208" t="s">
        <v>192</v>
      </c>
      <c r="AF208" t="s">
        <v>192</v>
      </c>
      <c r="AG208" t="s">
        <v>192</v>
      </c>
      <c r="AH208" t="s">
        <v>192</v>
      </c>
      <c r="AI208" t="s">
        <v>190</v>
      </c>
      <c r="AJ208" t="s">
        <v>192</v>
      </c>
      <c r="AK208" t="s">
        <v>204</v>
      </c>
      <c r="AL208" t="s">
        <v>190</v>
      </c>
      <c r="AM208" t="s">
        <v>190</v>
      </c>
      <c r="AN208">
        <v>0.5</v>
      </c>
      <c r="AO208">
        <v>0</v>
      </c>
      <c r="AP208">
        <v>0</v>
      </c>
      <c r="AQ208">
        <v>1</v>
      </c>
      <c r="AR208">
        <v>15000</v>
      </c>
      <c r="AS208">
        <v>0</v>
      </c>
      <c r="AT208">
        <v>30000</v>
      </c>
      <c r="AU208">
        <v>0</v>
      </c>
      <c r="AV208">
        <v>0</v>
      </c>
      <c r="AW208" t="s">
        <v>192</v>
      </c>
      <c r="BD208" t="s">
        <v>192</v>
      </c>
      <c r="BJ208" t="s">
        <v>192</v>
      </c>
      <c r="BP208">
        <v>0</v>
      </c>
      <c r="BQ208">
        <v>14</v>
      </c>
      <c r="BR208">
        <v>3.25</v>
      </c>
      <c r="BS208" t="s">
        <v>193</v>
      </c>
      <c r="BT208">
        <v>1</v>
      </c>
      <c r="BU208">
        <v>19.5</v>
      </c>
      <c r="BV208" t="s">
        <v>193</v>
      </c>
      <c r="BW208">
        <v>0</v>
      </c>
      <c r="BZ208">
        <v>0</v>
      </c>
      <c r="CC208">
        <v>0</v>
      </c>
      <c r="CF208">
        <v>0</v>
      </c>
      <c r="CI208">
        <v>0</v>
      </c>
      <c r="CL208">
        <v>0</v>
      </c>
      <c r="CO208">
        <v>0</v>
      </c>
      <c r="CR208">
        <v>0</v>
      </c>
      <c r="CU208" t="s">
        <v>190</v>
      </c>
      <c r="CV208" t="s">
        <v>192</v>
      </c>
      <c r="CW208" t="s">
        <v>192</v>
      </c>
      <c r="DN208">
        <v>36</v>
      </c>
      <c r="DO208" t="s">
        <v>190</v>
      </c>
      <c r="DP208">
        <v>1</v>
      </c>
      <c r="DQ208" t="s">
        <v>190</v>
      </c>
      <c r="DR208" t="s">
        <v>192</v>
      </c>
      <c r="DS208" t="s">
        <v>192</v>
      </c>
      <c r="DT208" t="s">
        <v>192</v>
      </c>
      <c r="DU208" t="s">
        <v>192</v>
      </c>
      <c r="DV208" t="s">
        <v>192</v>
      </c>
      <c r="DW208" t="s">
        <v>192</v>
      </c>
      <c r="DX208" t="s">
        <v>192</v>
      </c>
      <c r="DY208" t="s">
        <v>192</v>
      </c>
      <c r="DZ208" t="s">
        <v>192</v>
      </c>
      <c r="EA208" t="s">
        <v>217</v>
      </c>
      <c r="EB208">
        <v>9</v>
      </c>
      <c r="EC208" t="s">
        <v>196</v>
      </c>
      <c r="ED208" t="s">
        <v>197</v>
      </c>
      <c r="FA208" t="s">
        <v>198</v>
      </c>
      <c r="FJ208" t="s">
        <v>198</v>
      </c>
      <c r="FM208" t="s">
        <v>199</v>
      </c>
      <c r="FN208" t="s">
        <v>202</v>
      </c>
      <c r="FO208" t="s">
        <v>201</v>
      </c>
      <c r="FP208" t="s">
        <v>202</v>
      </c>
      <c r="FQ208" t="s">
        <v>202</v>
      </c>
      <c r="FR208" t="s">
        <v>201</v>
      </c>
      <c r="FS208" t="s">
        <v>201</v>
      </c>
      <c r="FT208" t="s">
        <v>202</v>
      </c>
      <c r="FU208" t="s">
        <v>202</v>
      </c>
      <c r="FV208" t="s">
        <v>202</v>
      </c>
      <c r="FW208" t="s">
        <v>202</v>
      </c>
      <c r="FX208" t="s">
        <v>202</v>
      </c>
      <c r="FY208" t="s">
        <v>201</v>
      </c>
      <c r="GA208" t="s">
        <v>202</v>
      </c>
      <c r="GB208">
        <v>207</v>
      </c>
    </row>
    <row r="209" spans="1:184" x14ac:dyDescent="0.35">
      <c r="A209" t="str">
        <f t="shared" ca="1" si="9"/>
        <v>2023-01-18T10:51:31.295Z</v>
      </c>
      <c r="B209" t="str">
        <f t="shared" ca="1" si="10"/>
        <v>2023-07-03T23:32:25.372Z</v>
      </c>
      <c r="C209" t="s">
        <v>362</v>
      </c>
      <c r="D209" t="s">
        <v>363</v>
      </c>
      <c r="F209" t="str">
        <f t="shared" ca="1" si="11"/>
        <v>06400775</v>
      </c>
      <c r="G209" t="s">
        <v>184</v>
      </c>
      <c r="H209" t="s">
        <v>185</v>
      </c>
      <c r="I209" t="s">
        <v>186</v>
      </c>
      <c r="J209" t="s">
        <v>211</v>
      </c>
      <c r="K209" t="s">
        <v>188</v>
      </c>
      <c r="L209" t="s">
        <v>212</v>
      </c>
      <c r="M209">
        <v>7</v>
      </c>
      <c r="N209">
        <v>1</v>
      </c>
      <c r="O209" t="s">
        <v>192</v>
      </c>
      <c r="P209">
        <v>0.5</v>
      </c>
      <c r="Q209">
        <v>11</v>
      </c>
      <c r="R209">
        <v>2</v>
      </c>
      <c r="S209" t="s">
        <v>190</v>
      </c>
      <c r="T209" t="s">
        <v>191</v>
      </c>
      <c r="U209">
        <v>35</v>
      </c>
      <c r="V209" t="s">
        <v>192</v>
      </c>
      <c r="X209">
        <v>0</v>
      </c>
      <c r="Y209" t="s">
        <v>204</v>
      </c>
      <c r="Z209" t="s">
        <v>190</v>
      </c>
      <c r="AA209" t="s">
        <v>190</v>
      </c>
      <c r="AB209" t="s">
        <v>261</v>
      </c>
      <c r="AC209" t="s">
        <v>192</v>
      </c>
      <c r="AD209" t="s">
        <v>192</v>
      </c>
      <c r="AE209" t="s">
        <v>192</v>
      </c>
      <c r="AF209" t="s">
        <v>190</v>
      </c>
      <c r="AG209" t="s">
        <v>190</v>
      </c>
      <c r="AH209" t="s">
        <v>192</v>
      </c>
      <c r="AI209" t="s">
        <v>190</v>
      </c>
      <c r="AJ209" t="s">
        <v>192</v>
      </c>
      <c r="AK209" t="s">
        <v>204</v>
      </c>
      <c r="AL209" t="s">
        <v>190</v>
      </c>
      <c r="AM209" t="s">
        <v>190</v>
      </c>
      <c r="AN209">
        <v>2</v>
      </c>
      <c r="AO209">
        <v>0</v>
      </c>
      <c r="AP209">
        <v>0</v>
      </c>
      <c r="AQ209">
        <v>2</v>
      </c>
      <c r="AR209">
        <v>28500</v>
      </c>
      <c r="AS209">
        <v>0</v>
      </c>
      <c r="AT209">
        <v>45000</v>
      </c>
      <c r="AU209">
        <v>0</v>
      </c>
      <c r="AV209">
        <v>0</v>
      </c>
      <c r="AW209" t="s">
        <v>192</v>
      </c>
      <c r="BD209" t="s">
        <v>192</v>
      </c>
      <c r="BJ209" t="s">
        <v>192</v>
      </c>
      <c r="BP209">
        <v>1</v>
      </c>
      <c r="BQ209">
        <v>16</v>
      </c>
      <c r="BR209">
        <v>3.25</v>
      </c>
      <c r="BS209" t="s">
        <v>193</v>
      </c>
      <c r="BT209">
        <v>1</v>
      </c>
      <c r="BU209">
        <v>19.5</v>
      </c>
      <c r="BV209" t="s">
        <v>193</v>
      </c>
      <c r="BW209">
        <v>0</v>
      </c>
      <c r="BZ209">
        <v>0</v>
      </c>
      <c r="CC209">
        <v>0</v>
      </c>
      <c r="CF209">
        <v>0</v>
      </c>
      <c r="CI209">
        <v>0</v>
      </c>
      <c r="CL209">
        <v>0</v>
      </c>
      <c r="CO209">
        <v>0</v>
      </c>
      <c r="CR209">
        <v>0</v>
      </c>
      <c r="CU209" t="s">
        <v>190</v>
      </c>
      <c r="CV209" t="s">
        <v>192</v>
      </c>
      <c r="CW209" t="s">
        <v>192</v>
      </c>
      <c r="DN209">
        <v>40</v>
      </c>
      <c r="DO209" t="s">
        <v>190</v>
      </c>
      <c r="DP209">
        <v>1</v>
      </c>
      <c r="DQ209" t="s">
        <v>190</v>
      </c>
      <c r="DR209" t="s">
        <v>192</v>
      </c>
      <c r="DS209" t="s">
        <v>192</v>
      </c>
      <c r="DT209" t="s">
        <v>192</v>
      </c>
      <c r="DU209" t="s">
        <v>192</v>
      </c>
      <c r="DV209" t="s">
        <v>192</v>
      </c>
      <c r="DW209" t="s">
        <v>192</v>
      </c>
      <c r="DX209" t="s">
        <v>192</v>
      </c>
      <c r="DY209" t="s">
        <v>192</v>
      </c>
      <c r="DZ209" t="s">
        <v>192</v>
      </c>
      <c r="EA209" t="s">
        <v>217</v>
      </c>
      <c r="EB209">
        <v>9</v>
      </c>
      <c r="EC209" t="s">
        <v>196</v>
      </c>
      <c r="ED209" t="s">
        <v>205</v>
      </c>
      <c r="FA209" t="s">
        <v>198</v>
      </c>
      <c r="FJ209" t="s">
        <v>198</v>
      </c>
      <c r="FM209" t="s">
        <v>199</v>
      </c>
      <c r="FN209" t="s">
        <v>202</v>
      </c>
      <c r="FO209" t="s">
        <v>200</v>
      </c>
      <c r="FP209" t="s">
        <v>202</v>
      </c>
      <c r="FQ209" t="s">
        <v>202</v>
      </c>
      <c r="FR209" t="s">
        <v>201</v>
      </c>
      <c r="FS209" t="s">
        <v>201</v>
      </c>
      <c r="FT209" t="s">
        <v>202</v>
      </c>
      <c r="FU209" t="s">
        <v>202</v>
      </c>
      <c r="FV209" t="s">
        <v>202</v>
      </c>
      <c r="FW209" t="s">
        <v>202</v>
      </c>
      <c r="FX209" t="s">
        <v>202</v>
      </c>
      <c r="FY209" t="s">
        <v>202</v>
      </c>
      <c r="GA209" t="s">
        <v>202</v>
      </c>
      <c r="GB209">
        <v>208</v>
      </c>
    </row>
    <row r="210" spans="1:184" x14ac:dyDescent="0.35">
      <c r="A210" t="str">
        <f t="shared" ca="1" si="9"/>
        <v>2023-01-01T17:19:21.251Z</v>
      </c>
      <c r="B210" t="str">
        <f t="shared" ca="1" si="10"/>
        <v>2023-10-18T23:34:17.148Z</v>
      </c>
      <c r="C210" t="s">
        <v>362</v>
      </c>
      <c r="D210" t="s">
        <v>363</v>
      </c>
      <c r="F210" t="str">
        <f t="shared" ca="1" si="11"/>
        <v>75146510</v>
      </c>
      <c r="G210" t="s">
        <v>184</v>
      </c>
      <c r="H210" t="s">
        <v>185</v>
      </c>
      <c r="I210" t="s">
        <v>186</v>
      </c>
      <c r="J210" t="s">
        <v>187</v>
      </c>
      <c r="K210" t="s">
        <v>188</v>
      </c>
      <c r="L210" t="s">
        <v>189</v>
      </c>
      <c r="M210">
        <v>7</v>
      </c>
      <c r="N210">
        <v>1</v>
      </c>
      <c r="O210" t="s">
        <v>192</v>
      </c>
      <c r="P210">
        <v>0.5</v>
      </c>
      <c r="Q210">
        <v>7</v>
      </c>
      <c r="R210">
        <v>2</v>
      </c>
      <c r="S210" t="s">
        <v>190</v>
      </c>
      <c r="T210" t="s">
        <v>191</v>
      </c>
      <c r="U210">
        <v>50</v>
      </c>
      <c r="V210" t="s">
        <v>192</v>
      </c>
      <c r="X210">
        <v>0</v>
      </c>
      <c r="Y210" t="s">
        <v>204</v>
      </c>
      <c r="Z210" t="s">
        <v>190</v>
      </c>
      <c r="AA210" t="s">
        <v>190</v>
      </c>
      <c r="AB210">
        <v>8</v>
      </c>
      <c r="AC210" t="s">
        <v>192</v>
      </c>
      <c r="AD210" t="s">
        <v>192</v>
      </c>
      <c r="AE210" t="s">
        <v>192</v>
      </c>
      <c r="AF210" t="s">
        <v>192</v>
      </c>
      <c r="AG210" t="s">
        <v>192</v>
      </c>
      <c r="AH210" t="s">
        <v>192</v>
      </c>
      <c r="AI210" t="s">
        <v>192</v>
      </c>
      <c r="AJ210" t="s">
        <v>190</v>
      </c>
      <c r="AK210" t="s">
        <v>204</v>
      </c>
      <c r="AL210" t="s">
        <v>190</v>
      </c>
      <c r="AM210" t="s">
        <v>190</v>
      </c>
      <c r="AN210">
        <v>1</v>
      </c>
      <c r="AO210">
        <v>0</v>
      </c>
      <c r="AP210">
        <v>0</v>
      </c>
      <c r="AQ210">
        <v>1</v>
      </c>
      <c r="AR210">
        <v>45000</v>
      </c>
      <c r="AS210">
        <v>0</v>
      </c>
      <c r="AT210">
        <v>0</v>
      </c>
      <c r="AU210">
        <v>0</v>
      </c>
      <c r="AV210">
        <v>5000</v>
      </c>
      <c r="AW210" t="s">
        <v>190</v>
      </c>
      <c r="AX210">
        <v>0</v>
      </c>
      <c r="AZ210">
        <v>2</v>
      </c>
      <c r="BA210">
        <v>400</v>
      </c>
      <c r="BC210" t="s">
        <v>215</v>
      </c>
      <c r="BD210" t="s">
        <v>192</v>
      </c>
      <c r="BJ210" t="s">
        <v>192</v>
      </c>
      <c r="BP210">
        <v>1</v>
      </c>
      <c r="BQ210">
        <v>14</v>
      </c>
      <c r="BR210">
        <v>2.16</v>
      </c>
      <c r="BS210" t="s">
        <v>193</v>
      </c>
      <c r="BT210">
        <v>1</v>
      </c>
      <c r="BU210">
        <v>19.5</v>
      </c>
      <c r="BV210" t="s">
        <v>193</v>
      </c>
      <c r="BW210">
        <v>1</v>
      </c>
      <c r="BX210">
        <v>13</v>
      </c>
      <c r="BY210" t="s">
        <v>193</v>
      </c>
      <c r="BZ210">
        <v>0</v>
      </c>
      <c r="CC210">
        <v>0</v>
      </c>
      <c r="CF210">
        <v>0</v>
      </c>
      <c r="CI210">
        <v>0</v>
      </c>
      <c r="CL210">
        <v>0</v>
      </c>
      <c r="CO210">
        <v>0</v>
      </c>
      <c r="CR210">
        <v>0</v>
      </c>
      <c r="CU210" t="s">
        <v>190</v>
      </c>
      <c r="CV210" t="s">
        <v>192</v>
      </c>
      <c r="CW210" t="s">
        <v>192</v>
      </c>
      <c r="DN210">
        <v>36</v>
      </c>
      <c r="DO210" t="s">
        <v>190</v>
      </c>
      <c r="DP210">
        <v>1</v>
      </c>
      <c r="DQ210" t="s">
        <v>190</v>
      </c>
      <c r="DR210" t="s">
        <v>192</v>
      </c>
      <c r="DS210" t="s">
        <v>192</v>
      </c>
      <c r="DT210" t="s">
        <v>192</v>
      </c>
      <c r="DU210" t="s">
        <v>192</v>
      </c>
      <c r="DV210" t="s">
        <v>192</v>
      </c>
      <c r="DW210" t="s">
        <v>192</v>
      </c>
      <c r="DX210" t="s">
        <v>192</v>
      </c>
      <c r="DY210" t="s">
        <v>192</v>
      </c>
      <c r="DZ210" t="s">
        <v>192</v>
      </c>
      <c r="EA210" t="s">
        <v>217</v>
      </c>
      <c r="EB210">
        <v>9</v>
      </c>
      <c r="EC210" t="s">
        <v>196</v>
      </c>
      <c r="ED210" t="s">
        <v>210</v>
      </c>
      <c r="FA210" t="s">
        <v>198</v>
      </c>
      <c r="FJ210" t="s">
        <v>198</v>
      </c>
      <c r="FM210" t="s">
        <v>199</v>
      </c>
      <c r="FN210" t="s">
        <v>202</v>
      </c>
      <c r="FO210" t="s">
        <v>201</v>
      </c>
      <c r="FP210" t="s">
        <v>202</v>
      </c>
      <c r="FQ210" t="s">
        <v>201</v>
      </c>
      <c r="FR210" t="s">
        <v>200</v>
      </c>
      <c r="FS210" t="s">
        <v>202</v>
      </c>
      <c r="FT210" t="s">
        <v>201</v>
      </c>
      <c r="FU210" t="s">
        <v>202</v>
      </c>
      <c r="FV210" t="s">
        <v>202</v>
      </c>
      <c r="FW210" t="s">
        <v>202</v>
      </c>
      <c r="FX210" t="s">
        <v>202</v>
      </c>
      <c r="FY210" t="s">
        <v>201</v>
      </c>
      <c r="GA210" t="s">
        <v>201</v>
      </c>
      <c r="GB210">
        <v>209</v>
      </c>
    </row>
    <row r="211" spans="1:184" x14ac:dyDescent="0.35">
      <c r="A211" t="str">
        <f t="shared" ca="1" si="9"/>
        <v>2023-01-20T21:58:39.198Z</v>
      </c>
      <c r="B211" t="str">
        <f t="shared" ca="1" si="10"/>
        <v>2023-09-29T12:21:37.558Z</v>
      </c>
      <c r="C211" t="s">
        <v>362</v>
      </c>
      <c r="D211" t="s">
        <v>363</v>
      </c>
      <c r="F211" t="str">
        <f t="shared" ca="1" si="11"/>
        <v>10407421</v>
      </c>
      <c r="G211" t="s">
        <v>184</v>
      </c>
      <c r="H211" t="s">
        <v>185</v>
      </c>
      <c r="I211" t="s">
        <v>186</v>
      </c>
      <c r="J211" t="s">
        <v>211</v>
      </c>
      <c r="K211" t="s">
        <v>188</v>
      </c>
      <c r="L211" t="s">
        <v>212</v>
      </c>
      <c r="M211">
        <v>2</v>
      </c>
      <c r="N211">
        <v>1</v>
      </c>
      <c r="O211" t="s">
        <v>192</v>
      </c>
      <c r="P211">
        <v>2</v>
      </c>
      <c r="Q211">
        <v>20</v>
      </c>
      <c r="R211">
        <v>3</v>
      </c>
      <c r="S211" t="s">
        <v>190</v>
      </c>
      <c r="T211" t="s">
        <v>191</v>
      </c>
      <c r="U211">
        <v>32</v>
      </c>
      <c r="V211" t="s">
        <v>192</v>
      </c>
      <c r="X211">
        <v>0</v>
      </c>
      <c r="Y211" t="s">
        <v>204</v>
      </c>
      <c r="Z211" t="s">
        <v>190</v>
      </c>
      <c r="AA211" t="s">
        <v>190</v>
      </c>
      <c r="AB211" t="s">
        <v>203</v>
      </c>
      <c r="AC211" t="s">
        <v>192</v>
      </c>
      <c r="AD211" t="s">
        <v>192</v>
      </c>
      <c r="AE211" t="s">
        <v>192</v>
      </c>
      <c r="AF211" t="s">
        <v>192</v>
      </c>
      <c r="AG211" t="s">
        <v>192</v>
      </c>
      <c r="AH211" t="s">
        <v>192</v>
      </c>
      <c r="AI211" t="s">
        <v>190</v>
      </c>
      <c r="AJ211" t="s">
        <v>190</v>
      </c>
      <c r="AK211" t="s">
        <v>204</v>
      </c>
      <c r="AL211" t="s">
        <v>190</v>
      </c>
      <c r="AM211" t="s">
        <v>190</v>
      </c>
      <c r="AN211">
        <v>0.5</v>
      </c>
      <c r="AO211">
        <v>0</v>
      </c>
      <c r="AP211">
        <v>0</v>
      </c>
      <c r="AQ211">
        <v>1</v>
      </c>
      <c r="AR211" s="1" t="s">
        <v>219</v>
      </c>
      <c r="AS211">
        <v>0</v>
      </c>
      <c r="AT211">
        <v>160000</v>
      </c>
      <c r="AU211">
        <v>0</v>
      </c>
      <c r="AV211" s="1" t="s">
        <v>285</v>
      </c>
      <c r="AW211" t="s">
        <v>192</v>
      </c>
      <c r="BD211" t="s">
        <v>192</v>
      </c>
      <c r="BJ211" t="s">
        <v>192</v>
      </c>
      <c r="BP211">
        <v>2</v>
      </c>
      <c r="BQ211">
        <v>12</v>
      </c>
      <c r="BR211">
        <v>29.5</v>
      </c>
      <c r="BS211" t="s">
        <v>193</v>
      </c>
      <c r="BT211">
        <v>1</v>
      </c>
      <c r="BU211">
        <v>19.5</v>
      </c>
      <c r="BV211" t="s">
        <v>193</v>
      </c>
      <c r="BW211">
        <v>1</v>
      </c>
      <c r="BX211">
        <v>13</v>
      </c>
      <c r="BY211" t="s">
        <v>193</v>
      </c>
      <c r="BZ211">
        <v>0</v>
      </c>
      <c r="CC211">
        <v>2</v>
      </c>
      <c r="CD211">
        <v>1500</v>
      </c>
      <c r="CE211" t="s">
        <v>208</v>
      </c>
      <c r="CF211">
        <v>0</v>
      </c>
      <c r="CI211">
        <v>0</v>
      </c>
      <c r="CL211">
        <v>0</v>
      </c>
      <c r="CO211">
        <v>0</v>
      </c>
      <c r="CR211">
        <v>0</v>
      </c>
      <c r="CU211" t="s">
        <v>190</v>
      </c>
      <c r="CV211" t="s">
        <v>192</v>
      </c>
      <c r="CW211" t="s">
        <v>190</v>
      </c>
      <c r="CX211" t="s">
        <v>232</v>
      </c>
      <c r="CY211" t="s">
        <v>190</v>
      </c>
      <c r="CZ211" t="s">
        <v>192</v>
      </c>
      <c r="DA211" t="s">
        <v>192</v>
      </c>
      <c r="DB211" t="s">
        <v>192</v>
      </c>
      <c r="DC211" t="s">
        <v>192</v>
      </c>
      <c r="DD211" t="s">
        <v>192</v>
      </c>
      <c r="DE211" t="s">
        <v>192</v>
      </c>
      <c r="DF211" t="s">
        <v>190</v>
      </c>
      <c r="DG211" t="s">
        <v>192</v>
      </c>
      <c r="DL211">
        <v>12</v>
      </c>
      <c r="DM211" t="s">
        <v>222</v>
      </c>
      <c r="DN211">
        <v>25</v>
      </c>
      <c r="DO211" t="s">
        <v>190</v>
      </c>
      <c r="DP211">
        <v>1</v>
      </c>
      <c r="DQ211" t="s">
        <v>190</v>
      </c>
      <c r="DR211" t="s">
        <v>192</v>
      </c>
      <c r="DS211" t="s">
        <v>192</v>
      </c>
      <c r="DT211" t="s">
        <v>192</v>
      </c>
      <c r="DU211" t="s">
        <v>192</v>
      </c>
      <c r="DV211" t="s">
        <v>192</v>
      </c>
      <c r="DW211" t="s">
        <v>192</v>
      </c>
      <c r="DX211" t="s">
        <v>192</v>
      </c>
      <c r="DY211" t="s">
        <v>192</v>
      </c>
      <c r="DZ211" t="s">
        <v>192</v>
      </c>
      <c r="EA211" t="s">
        <v>217</v>
      </c>
      <c r="EB211">
        <v>7</v>
      </c>
      <c r="EC211" t="s">
        <v>196</v>
      </c>
      <c r="ED211" t="s">
        <v>210</v>
      </c>
      <c r="FA211" t="s">
        <v>198</v>
      </c>
      <c r="FJ211" t="s">
        <v>198</v>
      </c>
      <c r="FM211" t="s">
        <v>199</v>
      </c>
      <c r="FN211" t="s">
        <v>202</v>
      </c>
      <c r="FO211" t="s">
        <v>200</v>
      </c>
      <c r="FP211" t="s">
        <v>201</v>
      </c>
      <c r="FQ211" t="s">
        <v>201</v>
      </c>
      <c r="FR211" t="s">
        <v>201</v>
      </c>
      <c r="FS211" t="s">
        <v>200</v>
      </c>
      <c r="FT211" t="s">
        <v>202</v>
      </c>
      <c r="FU211" t="s">
        <v>202</v>
      </c>
      <c r="FV211" t="s">
        <v>202</v>
      </c>
      <c r="FW211" t="s">
        <v>201</v>
      </c>
      <c r="FX211" t="s">
        <v>201</v>
      </c>
      <c r="FY211" t="s">
        <v>200</v>
      </c>
      <c r="GA211" t="s">
        <v>201</v>
      </c>
      <c r="GB211">
        <v>210</v>
      </c>
    </row>
    <row r="212" spans="1:184" x14ac:dyDescent="0.35">
      <c r="A212" t="str">
        <f t="shared" ca="1" si="9"/>
        <v>2023-01-16T00:48:57.357Z</v>
      </c>
      <c r="B212" t="str">
        <f t="shared" ca="1" si="10"/>
        <v>2023-09-26T12:00:52.477Z</v>
      </c>
      <c r="C212" t="s">
        <v>362</v>
      </c>
      <c r="D212" t="s">
        <v>363</v>
      </c>
      <c r="F212" t="str">
        <f t="shared" ca="1" si="11"/>
        <v>98753765</v>
      </c>
      <c r="G212" t="s">
        <v>184</v>
      </c>
      <c r="H212" t="s">
        <v>185</v>
      </c>
      <c r="I212" t="s">
        <v>186</v>
      </c>
      <c r="J212" t="s">
        <v>187</v>
      </c>
      <c r="K212" t="s">
        <v>188</v>
      </c>
      <c r="L212" t="s">
        <v>189</v>
      </c>
      <c r="M212">
        <v>13</v>
      </c>
      <c r="N212">
        <v>1</v>
      </c>
      <c r="O212" t="s">
        <v>192</v>
      </c>
      <c r="P212">
        <v>1.5</v>
      </c>
      <c r="Q212">
        <v>21</v>
      </c>
      <c r="R212">
        <v>3</v>
      </c>
      <c r="S212" t="s">
        <v>190</v>
      </c>
      <c r="T212" t="s">
        <v>191</v>
      </c>
      <c r="U212">
        <v>35</v>
      </c>
      <c r="V212" t="s">
        <v>190</v>
      </c>
      <c r="W212" t="s">
        <v>192</v>
      </c>
      <c r="X212">
        <v>6</v>
      </c>
      <c r="Y212" t="s">
        <v>204</v>
      </c>
      <c r="Z212" t="s">
        <v>190</v>
      </c>
      <c r="AA212" t="s">
        <v>190</v>
      </c>
      <c r="AB212" t="s">
        <v>251</v>
      </c>
      <c r="AC212" t="s">
        <v>192</v>
      </c>
      <c r="AD212" t="s">
        <v>192</v>
      </c>
      <c r="AE212" t="s">
        <v>192</v>
      </c>
      <c r="AF212" t="s">
        <v>190</v>
      </c>
      <c r="AG212" t="s">
        <v>192</v>
      </c>
      <c r="AH212" t="s">
        <v>192</v>
      </c>
      <c r="AI212" t="s">
        <v>190</v>
      </c>
      <c r="AJ212" t="s">
        <v>192</v>
      </c>
      <c r="AK212" t="s">
        <v>204</v>
      </c>
      <c r="AL212" t="s">
        <v>190</v>
      </c>
      <c r="AM212" t="s">
        <v>190</v>
      </c>
      <c r="AN212">
        <v>3</v>
      </c>
      <c r="AO212">
        <v>1</v>
      </c>
      <c r="AP212">
        <v>0</v>
      </c>
      <c r="AQ212">
        <v>0</v>
      </c>
      <c r="AR212">
        <v>77500</v>
      </c>
      <c r="AS212">
        <v>0</v>
      </c>
      <c r="AT212">
        <v>5000</v>
      </c>
      <c r="AU212">
        <v>0</v>
      </c>
      <c r="AV212">
        <v>0</v>
      </c>
      <c r="AW212" t="s">
        <v>190</v>
      </c>
      <c r="AX212">
        <v>1</v>
      </c>
      <c r="AY212">
        <v>600</v>
      </c>
      <c r="AZ212">
        <v>0</v>
      </c>
      <c r="BC212" t="s">
        <v>215</v>
      </c>
      <c r="BD212" t="s">
        <v>192</v>
      </c>
      <c r="BJ212" t="s">
        <v>192</v>
      </c>
      <c r="BP212">
        <v>1</v>
      </c>
      <c r="BQ212">
        <v>21</v>
      </c>
      <c r="BR212">
        <v>10</v>
      </c>
      <c r="BS212" t="s">
        <v>193</v>
      </c>
      <c r="BT212">
        <v>7</v>
      </c>
      <c r="BU212">
        <v>19.5</v>
      </c>
      <c r="BV212" t="s">
        <v>193</v>
      </c>
      <c r="BW212">
        <v>0</v>
      </c>
      <c r="BZ212">
        <v>0</v>
      </c>
      <c r="CC212">
        <v>0</v>
      </c>
      <c r="CF212">
        <v>0</v>
      </c>
      <c r="CI212">
        <v>0</v>
      </c>
      <c r="CL212">
        <v>0</v>
      </c>
      <c r="CO212">
        <v>0</v>
      </c>
      <c r="CR212">
        <v>0</v>
      </c>
      <c r="CU212" t="s">
        <v>190</v>
      </c>
      <c r="CV212" t="s">
        <v>192</v>
      </c>
      <c r="CW212" t="s">
        <v>192</v>
      </c>
      <c r="DN212">
        <v>25</v>
      </c>
      <c r="DO212" t="s">
        <v>190</v>
      </c>
      <c r="DP212">
        <v>1</v>
      </c>
      <c r="DQ212" t="s">
        <v>190</v>
      </c>
      <c r="DR212" t="s">
        <v>192</v>
      </c>
      <c r="DS212" t="s">
        <v>192</v>
      </c>
      <c r="DT212" t="s">
        <v>192</v>
      </c>
      <c r="DU212" t="s">
        <v>192</v>
      </c>
      <c r="DV212" t="s">
        <v>192</v>
      </c>
      <c r="DW212" t="s">
        <v>192</v>
      </c>
      <c r="DX212" t="s">
        <v>192</v>
      </c>
      <c r="DY212" t="s">
        <v>192</v>
      </c>
      <c r="DZ212" t="s">
        <v>192</v>
      </c>
      <c r="EA212" t="s">
        <v>217</v>
      </c>
      <c r="EB212">
        <v>12</v>
      </c>
      <c r="EC212" t="s">
        <v>216</v>
      </c>
      <c r="ED212" t="s">
        <v>205</v>
      </c>
      <c r="FA212" t="s">
        <v>198</v>
      </c>
      <c r="FJ212" t="s">
        <v>198</v>
      </c>
      <c r="FM212" t="s">
        <v>199</v>
      </c>
      <c r="FN212" t="s">
        <v>199</v>
      </c>
      <c r="FO212" t="s">
        <v>200</v>
      </c>
      <c r="FP212" t="s">
        <v>200</v>
      </c>
      <c r="FQ212" t="s">
        <v>200</v>
      </c>
      <c r="FR212" t="s">
        <v>200</v>
      </c>
      <c r="FS212" t="s">
        <v>200</v>
      </c>
      <c r="FT212" t="s">
        <v>201</v>
      </c>
      <c r="FU212" t="s">
        <v>202</v>
      </c>
      <c r="FV212" t="s">
        <v>201</v>
      </c>
      <c r="FW212" t="s">
        <v>202</v>
      </c>
      <c r="FX212" t="s">
        <v>201</v>
      </c>
      <c r="FY212" t="s">
        <v>200</v>
      </c>
      <c r="GA212" t="s">
        <v>209</v>
      </c>
      <c r="GB212">
        <v>211</v>
      </c>
    </row>
    <row r="213" spans="1:184" x14ac:dyDescent="0.35">
      <c r="A213" t="str">
        <f t="shared" ca="1" si="9"/>
        <v>2023-01-07T08:24:42.838Z</v>
      </c>
      <c r="B213" t="str">
        <f t="shared" ca="1" si="10"/>
        <v>2023-06-05T15:43:32.766Z</v>
      </c>
      <c r="C213" t="s">
        <v>362</v>
      </c>
      <c r="D213" t="s">
        <v>363</v>
      </c>
      <c r="F213" t="str">
        <f t="shared" ca="1" si="11"/>
        <v>67274643</v>
      </c>
      <c r="G213" t="s">
        <v>184</v>
      </c>
      <c r="H213" t="s">
        <v>185</v>
      </c>
      <c r="I213" t="s">
        <v>186</v>
      </c>
      <c r="J213" t="s">
        <v>187</v>
      </c>
      <c r="K213" t="s">
        <v>188</v>
      </c>
      <c r="L213" t="s">
        <v>189</v>
      </c>
      <c r="M213">
        <v>13</v>
      </c>
      <c r="N213">
        <v>1</v>
      </c>
      <c r="O213" t="s">
        <v>192</v>
      </c>
      <c r="P213">
        <v>1.5</v>
      </c>
      <c r="Q213">
        <v>10</v>
      </c>
      <c r="R213">
        <v>1</v>
      </c>
      <c r="S213" t="s">
        <v>190</v>
      </c>
      <c r="T213" t="s">
        <v>191</v>
      </c>
      <c r="U213">
        <v>30</v>
      </c>
      <c r="V213" t="s">
        <v>192</v>
      </c>
      <c r="X213">
        <v>0</v>
      </c>
      <c r="Y213">
        <v>1</v>
      </c>
      <c r="Z213" t="s">
        <v>190</v>
      </c>
      <c r="AA213" t="s">
        <v>192</v>
      </c>
      <c r="AB213" t="s">
        <v>274</v>
      </c>
      <c r="AC213" t="s">
        <v>192</v>
      </c>
      <c r="AD213" t="s">
        <v>190</v>
      </c>
      <c r="AE213" t="s">
        <v>192</v>
      </c>
      <c r="AF213" t="s">
        <v>192</v>
      </c>
      <c r="AG213" t="s">
        <v>192</v>
      </c>
      <c r="AH213" t="s">
        <v>192</v>
      </c>
      <c r="AI213" t="s">
        <v>192</v>
      </c>
      <c r="AJ213" t="s">
        <v>190</v>
      </c>
      <c r="AK213" t="s">
        <v>204</v>
      </c>
      <c r="AL213" t="s">
        <v>190</v>
      </c>
      <c r="AM213" t="s">
        <v>190</v>
      </c>
      <c r="AN213">
        <v>1</v>
      </c>
      <c r="AO213">
        <v>0</v>
      </c>
      <c r="AP213">
        <v>0</v>
      </c>
      <c r="AQ213">
        <v>1</v>
      </c>
      <c r="AR213">
        <v>57000</v>
      </c>
      <c r="AS213">
        <v>0</v>
      </c>
      <c r="AT213">
        <v>15000</v>
      </c>
      <c r="AU213">
        <v>0</v>
      </c>
      <c r="AV213">
        <v>0</v>
      </c>
      <c r="AW213" t="s">
        <v>190</v>
      </c>
      <c r="AX213">
        <v>2</v>
      </c>
      <c r="AY213">
        <v>500</v>
      </c>
      <c r="AZ213">
        <v>0</v>
      </c>
      <c r="BC213" t="s">
        <v>215</v>
      </c>
      <c r="BD213" t="s">
        <v>192</v>
      </c>
      <c r="BJ213" t="s">
        <v>192</v>
      </c>
      <c r="BP213">
        <v>2</v>
      </c>
      <c r="BQ213">
        <v>21</v>
      </c>
      <c r="BR213">
        <v>32.5</v>
      </c>
      <c r="BS213" t="s">
        <v>193</v>
      </c>
      <c r="BT213">
        <v>0</v>
      </c>
      <c r="BW213">
        <v>2</v>
      </c>
      <c r="BX213">
        <v>13</v>
      </c>
      <c r="BY213" t="s">
        <v>193</v>
      </c>
      <c r="BZ213">
        <v>4</v>
      </c>
      <c r="CA213">
        <v>1.5</v>
      </c>
      <c r="CB213" t="s">
        <v>207</v>
      </c>
      <c r="CC213">
        <v>0</v>
      </c>
      <c r="CF213">
        <v>0</v>
      </c>
      <c r="CI213">
        <v>0</v>
      </c>
      <c r="CL213">
        <v>0</v>
      </c>
      <c r="CO213">
        <v>0</v>
      </c>
      <c r="CR213">
        <v>0</v>
      </c>
      <c r="CU213" t="s">
        <v>190</v>
      </c>
      <c r="CV213" t="s">
        <v>192</v>
      </c>
      <c r="CW213" t="s">
        <v>192</v>
      </c>
      <c r="DN213">
        <v>36</v>
      </c>
      <c r="DO213" t="s">
        <v>190</v>
      </c>
      <c r="DP213" t="s">
        <v>228</v>
      </c>
      <c r="DQ213" t="s">
        <v>190</v>
      </c>
      <c r="DR213" t="s">
        <v>192</v>
      </c>
      <c r="DS213" t="s">
        <v>192</v>
      </c>
      <c r="DT213" t="s">
        <v>192</v>
      </c>
      <c r="DU213" t="s">
        <v>192</v>
      </c>
      <c r="DV213" t="s">
        <v>192</v>
      </c>
      <c r="DW213" t="s">
        <v>190</v>
      </c>
      <c r="DX213" t="s">
        <v>192</v>
      </c>
      <c r="DY213" t="s">
        <v>192</v>
      </c>
      <c r="DZ213" t="s">
        <v>192</v>
      </c>
      <c r="EA213" t="s">
        <v>217</v>
      </c>
      <c r="EB213">
        <v>9</v>
      </c>
      <c r="EC213" t="s">
        <v>196</v>
      </c>
      <c r="ED213" t="s">
        <v>205</v>
      </c>
      <c r="ET213" t="s">
        <v>202</v>
      </c>
      <c r="FA213" t="s">
        <v>198</v>
      </c>
      <c r="FJ213" t="s">
        <v>198</v>
      </c>
      <c r="FM213" t="s">
        <v>199</v>
      </c>
      <c r="FN213" t="s">
        <v>209</v>
      </c>
      <c r="FO213" t="s">
        <v>200</v>
      </c>
      <c r="FP213" t="s">
        <v>202</v>
      </c>
      <c r="FQ213" t="s">
        <v>201</v>
      </c>
      <c r="FR213" t="s">
        <v>202</v>
      </c>
      <c r="FS213" t="s">
        <v>201</v>
      </c>
      <c r="FT213" t="s">
        <v>202</v>
      </c>
      <c r="FU213" t="s">
        <v>202</v>
      </c>
      <c r="FV213" t="s">
        <v>202</v>
      </c>
      <c r="FW213" t="s">
        <v>202</v>
      </c>
      <c r="FX213" t="s">
        <v>202</v>
      </c>
      <c r="FY213" t="s">
        <v>200</v>
      </c>
      <c r="GA213" t="s">
        <v>200</v>
      </c>
      <c r="GB213">
        <v>212</v>
      </c>
    </row>
    <row r="214" spans="1:184" x14ac:dyDescent="0.35">
      <c r="A214" t="str">
        <f t="shared" ca="1" si="9"/>
        <v>2023-01-09T06:32:59.739Z</v>
      </c>
      <c r="B214" t="str">
        <f t="shared" ca="1" si="10"/>
        <v>2023-10-14T15:24:42.773Z</v>
      </c>
      <c r="C214" t="s">
        <v>362</v>
      </c>
      <c r="D214" t="s">
        <v>363</v>
      </c>
      <c r="F214" t="str">
        <f t="shared" ca="1" si="11"/>
        <v>72496763</v>
      </c>
      <c r="G214" t="s">
        <v>184</v>
      </c>
      <c r="H214" t="s">
        <v>185</v>
      </c>
      <c r="I214" t="s">
        <v>186</v>
      </c>
      <c r="J214" t="s">
        <v>211</v>
      </c>
      <c r="K214" t="s">
        <v>188</v>
      </c>
      <c r="L214" t="s">
        <v>212</v>
      </c>
      <c r="M214">
        <v>13</v>
      </c>
      <c r="N214">
        <v>1</v>
      </c>
      <c r="O214" t="s">
        <v>192</v>
      </c>
      <c r="P214">
        <v>2</v>
      </c>
      <c r="Q214">
        <v>19</v>
      </c>
      <c r="R214">
        <v>3</v>
      </c>
      <c r="S214" t="s">
        <v>190</v>
      </c>
      <c r="T214" t="s">
        <v>191</v>
      </c>
      <c r="U214">
        <v>25</v>
      </c>
      <c r="V214" t="s">
        <v>192</v>
      </c>
      <c r="X214">
        <v>0</v>
      </c>
      <c r="Y214" t="s">
        <v>204</v>
      </c>
      <c r="Z214" t="s">
        <v>190</v>
      </c>
      <c r="AA214" t="s">
        <v>190</v>
      </c>
      <c r="AB214">
        <v>7</v>
      </c>
      <c r="AC214" t="s">
        <v>192</v>
      </c>
      <c r="AD214" t="s">
        <v>192</v>
      </c>
      <c r="AE214" t="s">
        <v>192</v>
      </c>
      <c r="AF214" t="s">
        <v>192</v>
      </c>
      <c r="AG214" t="s">
        <v>192</v>
      </c>
      <c r="AH214" t="s">
        <v>192</v>
      </c>
      <c r="AI214" t="s">
        <v>190</v>
      </c>
      <c r="AJ214" t="s">
        <v>192</v>
      </c>
      <c r="AK214" t="s">
        <v>204</v>
      </c>
      <c r="AL214" t="s">
        <v>190</v>
      </c>
      <c r="AM214" t="s">
        <v>190</v>
      </c>
      <c r="AN214">
        <v>1.5</v>
      </c>
      <c r="AO214">
        <v>0</v>
      </c>
      <c r="AP214">
        <v>0</v>
      </c>
      <c r="AQ214">
        <v>3</v>
      </c>
      <c r="AR214">
        <v>50000</v>
      </c>
      <c r="AS214">
        <v>0</v>
      </c>
      <c r="AT214">
        <v>0</v>
      </c>
      <c r="AU214">
        <v>10000</v>
      </c>
      <c r="AV214">
        <v>0</v>
      </c>
      <c r="AW214" t="s">
        <v>192</v>
      </c>
      <c r="BD214" t="s">
        <v>192</v>
      </c>
      <c r="BJ214" t="s">
        <v>192</v>
      </c>
      <c r="BP214">
        <v>0</v>
      </c>
      <c r="BQ214">
        <v>14</v>
      </c>
      <c r="BR214">
        <v>19.5</v>
      </c>
      <c r="BS214" t="s">
        <v>193</v>
      </c>
      <c r="BT214">
        <v>3</v>
      </c>
      <c r="BU214">
        <v>26</v>
      </c>
      <c r="BV214" t="s">
        <v>193</v>
      </c>
      <c r="BW214">
        <v>4</v>
      </c>
      <c r="BX214">
        <v>26</v>
      </c>
      <c r="BY214" t="s">
        <v>193</v>
      </c>
      <c r="BZ214">
        <v>2</v>
      </c>
      <c r="CA214">
        <v>3</v>
      </c>
      <c r="CB214" t="s">
        <v>207</v>
      </c>
      <c r="CC214">
        <v>0</v>
      </c>
      <c r="CF214">
        <v>0</v>
      </c>
      <c r="CI214">
        <v>0</v>
      </c>
      <c r="CL214">
        <v>0</v>
      </c>
      <c r="CO214">
        <v>0</v>
      </c>
      <c r="CR214">
        <v>0</v>
      </c>
      <c r="CU214" t="s">
        <v>190</v>
      </c>
      <c r="CV214" t="s">
        <v>192</v>
      </c>
      <c r="CW214" t="s">
        <v>192</v>
      </c>
      <c r="DN214">
        <v>24</v>
      </c>
      <c r="DO214" t="s">
        <v>190</v>
      </c>
      <c r="DP214">
        <v>1</v>
      </c>
      <c r="DQ214" t="s">
        <v>190</v>
      </c>
      <c r="DR214" t="s">
        <v>192</v>
      </c>
      <c r="DS214" t="s">
        <v>192</v>
      </c>
      <c r="DT214" t="s">
        <v>192</v>
      </c>
      <c r="DU214" t="s">
        <v>192</v>
      </c>
      <c r="DV214" t="s">
        <v>192</v>
      </c>
      <c r="DW214" t="s">
        <v>192</v>
      </c>
      <c r="DX214" t="s">
        <v>192</v>
      </c>
      <c r="DY214" t="s">
        <v>192</v>
      </c>
      <c r="DZ214" t="s">
        <v>192</v>
      </c>
      <c r="EA214" t="s">
        <v>217</v>
      </c>
      <c r="EB214">
        <v>6</v>
      </c>
      <c r="EC214" t="s">
        <v>196</v>
      </c>
      <c r="ED214" t="s">
        <v>205</v>
      </c>
      <c r="FA214" t="s">
        <v>198</v>
      </c>
      <c r="FJ214" t="s">
        <v>198</v>
      </c>
      <c r="FM214" t="s">
        <v>199</v>
      </c>
      <c r="FN214" t="s">
        <v>209</v>
      </c>
      <c r="FO214" t="s">
        <v>202</v>
      </c>
      <c r="FP214" t="s">
        <v>202</v>
      </c>
      <c r="FQ214" t="s">
        <v>202</v>
      </c>
      <c r="FR214" t="s">
        <v>202</v>
      </c>
      <c r="FS214" t="s">
        <v>202</v>
      </c>
      <c r="FT214" t="s">
        <v>202</v>
      </c>
      <c r="FU214" t="s">
        <v>202</v>
      </c>
      <c r="FV214" t="s">
        <v>202</v>
      </c>
      <c r="FW214" t="s">
        <v>202</v>
      </c>
      <c r="FX214" t="s">
        <v>202</v>
      </c>
      <c r="FY214" t="s">
        <v>202</v>
      </c>
      <c r="GA214" t="s">
        <v>202</v>
      </c>
      <c r="GB214">
        <v>213</v>
      </c>
    </row>
    <row r="215" spans="1:184" x14ac:dyDescent="0.35">
      <c r="A215" t="str">
        <f t="shared" ca="1" si="9"/>
        <v>2023-01-11T17:46:01.642Z</v>
      </c>
      <c r="B215" t="str">
        <f t="shared" ca="1" si="10"/>
        <v>2023-06-01T20:10:05.956Z</v>
      </c>
      <c r="C215" t="s">
        <v>362</v>
      </c>
      <c r="D215" t="s">
        <v>363</v>
      </c>
      <c r="F215" t="str">
        <f t="shared" ca="1" si="11"/>
        <v>68864491</v>
      </c>
      <c r="G215" t="s">
        <v>184</v>
      </c>
      <c r="H215" t="s">
        <v>185</v>
      </c>
      <c r="I215" t="s">
        <v>186</v>
      </c>
      <c r="J215" t="s">
        <v>211</v>
      </c>
      <c r="K215" t="s">
        <v>188</v>
      </c>
      <c r="L215" t="s">
        <v>212</v>
      </c>
      <c r="M215">
        <v>13</v>
      </c>
      <c r="N215">
        <v>1</v>
      </c>
      <c r="O215" t="s">
        <v>192</v>
      </c>
      <c r="P215">
        <v>1</v>
      </c>
      <c r="Q215">
        <v>8</v>
      </c>
      <c r="R215">
        <v>2</v>
      </c>
      <c r="S215" t="s">
        <v>190</v>
      </c>
      <c r="T215" t="s">
        <v>191</v>
      </c>
      <c r="U215">
        <v>45</v>
      </c>
      <c r="V215" t="s">
        <v>192</v>
      </c>
      <c r="X215">
        <v>0</v>
      </c>
      <c r="Y215" t="s">
        <v>204</v>
      </c>
      <c r="Z215" t="s">
        <v>190</v>
      </c>
      <c r="AA215" t="s">
        <v>190</v>
      </c>
      <c r="AB215">
        <v>7</v>
      </c>
      <c r="AC215" t="s">
        <v>192</v>
      </c>
      <c r="AD215" t="s">
        <v>192</v>
      </c>
      <c r="AE215" t="s">
        <v>192</v>
      </c>
      <c r="AF215" t="s">
        <v>192</v>
      </c>
      <c r="AG215" t="s">
        <v>192</v>
      </c>
      <c r="AH215" t="s">
        <v>192</v>
      </c>
      <c r="AI215" t="s">
        <v>190</v>
      </c>
      <c r="AJ215" t="s">
        <v>192</v>
      </c>
      <c r="AK215" t="s">
        <v>204</v>
      </c>
      <c r="AL215" t="s">
        <v>190</v>
      </c>
      <c r="AM215" t="s">
        <v>190</v>
      </c>
      <c r="AN215">
        <v>0.25</v>
      </c>
      <c r="AO215">
        <v>0</v>
      </c>
      <c r="AP215">
        <v>0</v>
      </c>
      <c r="AQ215">
        <v>1</v>
      </c>
      <c r="AR215">
        <v>30000</v>
      </c>
      <c r="AS215">
        <v>0</v>
      </c>
      <c r="AT215">
        <v>5000</v>
      </c>
      <c r="AU215">
        <v>0</v>
      </c>
      <c r="AV215">
        <v>0</v>
      </c>
      <c r="AW215" t="s">
        <v>192</v>
      </c>
      <c r="BD215" t="s">
        <v>192</v>
      </c>
      <c r="BJ215" t="s">
        <v>192</v>
      </c>
      <c r="BP215">
        <v>0</v>
      </c>
      <c r="BQ215">
        <v>21</v>
      </c>
      <c r="BR215">
        <v>13</v>
      </c>
      <c r="BS215" t="s">
        <v>193</v>
      </c>
      <c r="BT215">
        <v>3</v>
      </c>
      <c r="BU215">
        <v>13</v>
      </c>
      <c r="BV215" t="s">
        <v>193</v>
      </c>
      <c r="BW215">
        <v>1</v>
      </c>
      <c r="BX215">
        <v>13</v>
      </c>
      <c r="BY215" t="s">
        <v>193</v>
      </c>
      <c r="BZ215">
        <v>2</v>
      </c>
      <c r="CA215">
        <v>1.5</v>
      </c>
      <c r="CB215" t="s">
        <v>207</v>
      </c>
      <c r="CC215">
        <v>0</v>
      </c>
      <c r="CF215">
        <v>0</v>
      </c>
      <c r="CI215">
        <v>0</v>
      </c>
      <c r="CL215">
        <v>0</v>
      </c>
      <c r="CO215">
        <v>0</v>
      </c>
      <c r="CR215">
        <v>0</v>
      </c>
      <c r="CU215" t="s">
        <v>190</v>
      </c>
      <c r="CV215" t="s">
        <v>192</v>
      </c>
      <c r="CW215" t="s">
        <v>190</v>
      </c>
      <c r="CX215" t="s">
        <v>194</v>
      </c>
      <c r="CY215" t="s">
        <v>192</v>
      </c>
      <c r="CZ215" t="s">
        <v>192</v>
      </c>
      <c r="DA215" t="s">
        <v>192</v>
      </c>
      <c r="DB215" t="s">
        <v>192</v>
      </c>
      <c r="DC215" t="s">
        <v>192</v>
      </c>
      <c r="DD215" t="s">
        <v>192</v>
      </c>
      <c r="DE215" t="s">
        <v>192</v>
      </c>
      <c r="DF215" t="s">
        <v>190</v>
      </c>
      <c r="DG215" t="s">
        <v>192</v>
      </c>
      <c r="DN215">
        <v>36</v>
      </c>
      <c r="DO215" t="s">
        <v>190</v>
      </c>
      <c r="DP215" t="s">
        <v>228</v>
      </c>
      <c r="DQ215" t="s">
        <v>190</v>
      </c>
      <c r="DR215" t="s">
        <v>192</v>
      </c>
      <c r="DS215" t="s">
        <v>192</v>
      </c>
      <c r="DT215" t="s">
        <v>192</v>
      </c>
      <c r="DU215" t="s">
        <v>192</v>
      </c>
      <c r="DV215" t="s">
        <v>192</v>
      </c>
      <c r="DW215" t="s">
        <v>190</v>
      </c>
      <c r="DX215" t="s">
        <v>192</v>
      </c>
      <c r="DY215" t="s">
        <v>192</v>
      </c>
      <c r="DZ215" t="s">
        <v>192</v>
      </c>
      <c r="EA215" t="s">
        <v>217</v>
      </c>
      <c r="EB215">
        <v>10</v>
      </c>
      <c r="EC215" t="s">
        <v>196</v>
      </c>
      <c r="ED215" t="s">
        <v>205</v>
      </c>
      <c r="ET215" t="s">
        <v>224</v>
      </c>
      <c r="EU215">
        <v>1</v>
      </c>
      <c r="EV215" t="s">
        <v>244</v>
      </c>
      <c r="FA215" t="s">
        <v>198</v>
      </c>
      <c r="FJ215" t="s">
        <v>195</v>
      </c>
      <c r="FM215" t="s">
        <v>199</v>
      </c>
      <c r="FN215" t="s">
        <v>209</v>
      </c>
      <c r="FO215" t="s">
        <v>200</v>
      </c>
      <c r="FP215" t="s">
        <v>201</v>
      </c>
      <c r="FQ215" t="s">
        <v>200</v>
      </c>
      <c r="FR215" t="s">
        <v>202</v>
      </c>
      <c r="FS215" t="s">
        <v>202</v>
      </c>
      <c r="FT215" t="s">
        <v>201</v>
      </c>
      <c r="FU215" t="s">
        <v>202</v>
      </c>
      <c r="FV215" t="s">
        <v>202</v>
      </c>
      <c r="FW215" t="s">
        <v>202</v>
      </c>
      <c r="FX215" t="s">
        <v>202</v>
      </c>
      <c r="FY215" t="s">
        <v>200</v>
      </c>
      <c r="GA215" t="s">
        <v>200</v>
      </c>
      <c r="GB215">
        <v>214</v>
      </c>
    </row>
    <row r="216" spans="1:184" x14ac:dyDescent="0.35">
      <c r="A216" t="str">
        <f t="shared" ca="1" si="9"/>
        <v>2023-01-07T22:51:58.818Z</v>
      </c>
      <c r="B216" t="str">
        <f t="shared" ca="1" si="10"/>
        <v>2023-10-05T02:54:39.990Z</v>
      </c>
      <c r="C216" t="s">
        <v>362</v>
      </c>
      <c r="D216" t="s">
        <v>363</v>
      </c>
      <c r="F216" t="str">
        <f t="shared" ca="1" si="11"/>
        <v>92990958</v>
      </c>
      <c r="G216" t="s">
        <v>184</v>
      </c>
      <c r="H216" t="s">
        <v>185</v>
      </c>
      <c r="I216" t="s">
        <v>186</v>
      </c>
      <c r="J216" t="s">
        <v>187</v>
      </c>
      <c r="K216" t="s">
        <v>188</v>
      </c>
      <c r="L216" t="s">
        <v>189</v>
      </c>
      <c r="M216">
        <v>13</v>
      </c>
      <c r="N216">
        <v>1</v>
      </c>
      <c r="O216" t="s">
        <v>192</v>
      </c>
      <c r="P216">
        <v>3</v>
      </c>
      <c r="Q216">
        <v>9</v>
      </c>
      <c r="R216">
        <v>1</v>
      </c>
      <c r="S216" t="s">
        <v>190</v>
      </c>
      <c r="T216" t="s">
        <v>191</v>
      </c>
      <c r="U216">
        <v>36</v>
      </c>
      <c r="V216" t="s">
        <v>192</v>
      </c>
      <c r="X216">
        <v>0</v>
      </c>
      <c r="Y216">
        <v>1</v>
      </c>
      <c r="Z216" t="s">
        <v>190</v>
      </c>
      <c r="AA216" t="s">
        <v>192</v>
      </c>
      <c r="AB216">
        <v>7</v>
      </c>
      <c r="AC216" t="s">
        <v>192</v>
      </c>
      <c r="AD216" t="s">
        <v>192</v>
      </c>
      <c r="AE216" t="s">
        <v>192</v>
      </c>
      <c r="AF216" t="s">
        <v>192</v>
      </c>
      <c r="AG216" t="s">
        <v>192</v>
      </c>
      <c r="AH216" t="s">
        <v>192</v>
      </c>
      <c r="AI216" t="s">
        <v>190</v>
      </c>
      <c r="AJ216" t="s">
        <v>192</v>
      </c>
      <c r="AK216" t="s">
        <v>204</v>
      </c>
      <c r="AL216" t="s">
        <v>190</v>
      </c>
      <c r="AM216" t="s">
        <v>190</v>
      </c>
      <c r="AN216">
        <v>0.5</v>
      </c>
      <c r="AO216">
        <v>0</v>
      </c>
      <c r="AP216">
        <v>0</v>
      </c>
      <c r="AQ216">
        <v>0</v>
      </c>
      <c r="AR216">
        <v>25425</v>
      </c>
      <c r="AS216">
        <v>0</v>
      </c>
      <c r="AT216">
        <v>20000</v>
      </c>
      <c r="AU216">
        <v>0</v>
      </c>
      <c r="AV216">
        <v>0</v>
      </c>
      <c r="AW216" t="s">
        <v>192</v>
      </c>
      <c r="BD216" t="s">
        <v>192</v>
      </c>
      <c r="BJ216" t="s">
        <v>192</v>
      </c>
      <c r="BP216">
        <v>0</v>
      </c>
      <c r="BQ216">
        <v>21</v>
      </c>
      <c r="BR216">
        <v>40</v>
      </c>
      <c r="BS216" t="s">
        <v>193</v>
      </c>
      <c r="BT216">
        <v>0</v>
      </c>
      <c r="BW216">
        <v>3</v>
      </c>
      <c r="BX216">
        <v>13</v>
      </c>
      <c r="BY216" t="s">
        <v>193</v>
      </c>
      <c r="BZ216">
        <v>0</v>
      </c>
      <c r="CC216">
        <v>0</v>
      </c>
      <c r="CF216">
        <v>0</v>
      </c>
      <c r="CI216">
        <v>0</v>
      </c>
      <c r="CL216">
        <v>0</v>
      </c>
      <c r="CO216">
        <v>0</v>
      </c>
      <c r="CR216">
        <v>0</v>
      </c>
      <c r="CU216" t="s">
        <v>190</v>
      </c>
      <c r="CV216" t="s">
        <v>192</v>
      </c>
      <c r="CW216" t="s">
        <v>192</v>
      </c>
      <c r="DN216">
        <v>50</v>
      </c>
      <c r="DO216" t="s">
        <v>190</v>
      </c>
      <c r="DP216">
        <v>1</v>
      </c>
      <c r="DQ216" t="s">
        <v>190</v>
      </c>
      <c r="DR216" t="s">
        <v>192</v>
      </c>
      <c r="DS216" t="s">
        <v>192</v>
      </c>
      <c r="DT216" t="s">
        <v>192</v>
      </c>
      <c r="DU216" t="s">
        <v>192</v>
      </c>
      <c r="DV216" t="s">
        <v>192</v>
      </c>
      <c r="DW216" t="s">
        <v>192</v>
      </c>
      <c r="DX216" t="s">
        <v>192</v>
      </c>
      <c r="DY216" t="s">
        <v>192</v>
      </c>
      <c r="DZ216" t="s">
        <v>192</v>
      </c>
      <c r="EA216" t="s">
        <v>217</v>
      </c>
      <c r="EB216">
        <v>9</v>
      </c>
      <c r="EC216" t="s">
        <v>196</v>
      </c>
      <c r="ED216" t="s">
        <v>205</v>
      </c>
      <c r="FA216" t="s">
        <v>198</v>
      </c>
      <c r="FJ216" t="s">
        <v>198</v>
      </c>
      <c r="FM216" t="s">
        <v>199</v>
      </c>
      <c r="FN216" t="s">
        <v>209</v>
      </c>
      <c r="FO216" t="s">
        <v>202</v>
      </c>
      <c r="FP216" t="s">
        <v>202</v>
      </c>
      <c r="FQ216" t="s">
        <v>202</v>
      </c>
      <c r="FR216" t="s">
        <v>202</v>
      </c>
      <c r="FS216" t="s">
        <v>202</v>
      </c>
      <c r="FT216" t="s">
        <v>201</v>
      </c>
      <c r="FU216" t="s">
        <v>202</v>
      </c>
      <c r="FV216" t="s">
        <v>202</v>
      </c>
      <c r="FW216" t="s">
        <v>201</v>
      </c>
      <c r="FX216" t="s">
        <v>202</v>
      </c>
      <c r="FY216" t="s">
        <v>209</v>
      </c>
      <c r="GA216" t="s">
        <v>202</v>
      </c>
      <c r="GB216">
        <v>215</v>
      </c>
    </row>
    <row r="217" spans="1:184" x14ac:dyDescent="0.35">
      <c r="A217" t="str">
        <f t="shared" ca="1" si="9"/>
        <v>2023-01-08T01:25:08.224Z</v>
      </c>
      <c r="B217" t="str">
        <f t="shared" ca="1" si="10"/>
        <v>2023-03-05T21:24:23.364Z</v>
      </c>
      <c r="C217" t="s">
        <v>362</v>
      </c>
      <c r="D217" t="s">
        <v>363</v>
      </c>
      <c r="F217" t="str">
        <f t="shared" ca="1" si="11"/>
        <v>76684166</v>
      </c>
      <c r="G217" t="s">
        <v>184</v>
      </c>
      <c r="H217" t="s">
        <v>185</v>
      </c>
      <c r="I217" t="s">
        <v>186</v>
      </c>
      <c r="J217" t="s">
        <v>187</v>
      </c>
      <c r="K217" t="s">
        <v>188</v>
      </c>
      <c r="L217" t="s">
        <v>189</v>
      </c>
      <c r="M217">
        <v>13</v>
      </c>
      <c r="N217">
        <v>1</v>
      </c>
      <c r="O217" t="s">
        <v>192</v>
      </c>
      <c r="P217">
        <v>0.8</v>
      </c>
      <c r="Q217">
        <v>4</v>
      </c>
      <c r="R217">
        <v>1</v>
      </c>
      <c r="S217" t="s">
        <v>190</v>
      </c>
      <c r="T217" t="s">
        <v>191</v>
      </c>
      <c r="U217">
        <v>21</v>
      </c>
      <c r="V217" t="s">
        <v>190</v>
      </c>
      <c r="W217" t="s">
        <v>192</v>
      </c>
      <c r="X217">
        <v>7</v>
      </c>
      <c r="Y217" t="s">
        <v>204</v>
      </c>
      <c r="Z217" t="s">
        <v>190</v>
      </c>
      <c r="AA217" t="s">
        <v>190</v>
      </c>
      <c r="AB217" t="s">
        <v>218</v>
      </c>
      <c r="AC217" t="s">
        <v>192</v>
      </c>
      <c r="AD217" t="s">
        <v>192</v>
      </c>
      <c r="AE217" t="s">
        <v>192</v>
      </c>
      <c r="AF217" t="s">
        <v>192</v>
      </c>
      <c r="AG217" t="s">
        <v>192</v>
      </c>
      <c r="AH217" t="s">
        <v>192</v>
      </c>
      <c r="AI217" t="s">
        <v>190</v>
      </c>
      <c r="AJ217" t="s">
        <v>190</v>
      </c>
      <c r="AK217" t="s">
        <v>204</v>
      </c>
      <c r="AL217" t="s">
        <v>190</v>
      </c>
      <c r="AM217" t="s">
        <v>190</v>
      </c>
      <c r="AN217">
        <v>0.5</v>
      </c>
      <c r="AO217">
        <v>1</v>
      </c>
      <c r="AP217">
        <v>0</v>
      </c>
      <c r="AQ217">
        <v>0</v>
      </c>
      <c r="AR217">
        <v>24900</v>
      </c>
      <c r="AS217">
        <v>0</v>
      </c>
      <c r="AT217">
        <v>0</v>
      </c>
      <c r="AU217">
        <v>2000</v>
      </c>
      <c r="AV217">
        <v>0</v>
      </c>
      <c r="AW217" t="s">
        <v>190</v>
      </c>
      <c r="AX217">
        <v>1</v>
      </c>
      <c r="AY217">
        <v>600</v>
      </c>
      <c r="AZ217">
        <v>1</v>
      </c>
      <c r="BA217">
        <v>300</v>
      </c>
      <c r="BC217" t="s">
        <v>215</v>
      </c>
      <c r="BD217" t="s">
        <v>192</v>
      </c>
      <c r="BJ217" t="s">
        <v>192</v>
      </c>
      <c r="BP217">
        <v>0</v>
      </c>
      <c r="BQ217">
        <v>14</v>
      </c>
      <c r="BR217">
        <v>9</v>
      </c>
      <c r="BS217" t="s">
        <v>193</v>
      </c>
      <c r="BT217">
        <v>3</v>
      </c>
      <c r="BU217">
        <v>6.5</v>
      </c>
      <c r="BV217" t="s">
        <v>193</v>
      </c>
      <c r="BW217">
        <v>2</v>
      </c>
      <c r="BX217">
        <v>6.5</v>
      </c>
      <c r="BY217" t="s">
        <v>193</v>
      </c>
      <c r="BZ217">
        <v>4</v>
      </c>
      <c r="CA217">
        <v>1</v>
      </c>
      <c r="CB217" t="s">
        <v>207</v>
      </c>
      <c r="CC217">
        <v>0</v>
      </c>
      <c r="CF217">
        <v>0</v>
      </c>
      <c r="CI217">
        <v>0</v>
      </c>
      <c r="CL217">
        <v>0</v>
      </c>
      <c r="CO217">
        <v>0</v>
      </c>
      <c r="CR217">
        <v>0</v>
      </c>
      <c r="CU217" t="s">
        <v>190</v>
      </c>
      <c r="CV217" t="s">
        <v>190</v>
      </c>
      <c r="CW217" t="s">
        <v>192</v>
      </c>
      <c r="DN217">
        <v>27</v>
      </c>
      <c r="DO217" t="s">
        <v>190</v>
      </c>
      <c r="DP217">
        <v>1</v>
      </c>
      <c r="DQ217" t="s">
        <v>190</v>
      </c>
      <c r="DR217" t="s">
        <v>192</v>
      </c>
      <c r="DS217" t="s">
        <v>192</v>
      </c>
      <c r="DT217" t="s">
        <v>192</v>
      </c>
      <c r="DU217" t="s">
        <v>192</v>
      </c>
      <c r="DV217" t="s">
        <v>192</v>
      </c>
      <c r="DW217" t="s">
        <v>192</v>
      </c>
      <c r="DX217" t="s">
        <v>192</v>
      </c>
      <c r="DY217" t="s">
        <v>192</v>
      </c>
      <c r="DZ217" t="s">
        <v>192</v>
      </c>
      <c r="EA217" t="s">
        <v>217</v>
      </c>
      <c r="EB217">
        <v>4</v>
      </c>
      <c r="EC217" t="s">
        <v>196</v>
      </c>
      <c r="ED217" t="s">
        <v>210</v>
      </c>
      <c r="FA217" t="s">
        <v>198</v>
      </c>
      <c r="FJ217" t="s">
        <v>198</v>
      </c>
      <c r="FM217" t="s">
        <v>199</v>
      </c>
      <c r="FN217" t="s">
        <v>199</v>
      </c>
      <c r="FO217" t="s">
        <v>202</v>
      </c>
      <c r="FP217" t="s">
        <v>201</v>
      </c>
      <c r="FQ217" t="s">
        <v>201</v>
      </c>
      <c r="FR217" t="s">
        <v>202</v>
      </c>
      <c r="FS217" t="s">
        <v>200</v>
      </c>
      <c r="FT217" t="s">
        <v>200</v>
      </c>
      <c r="FU217" t="s">
        <v>202</v>
      </c>
      <c r="FV217" t="s">
        <v>201</v>
      </c>
      <c r="FW217" t="s">
        <v>202</v>
      </c>
      <c r="FX217" t="s">
        <v>202</v>
      </c>
      <c r="FY217" t="s">
        <v>200</v>
      </c>
      <c r="GA217" t="s">
        <v>202</v>
      </c>
      <c r="GB217">
        <v>216</v>
      </c>
    </row>
    <row r="218" spans="1:184" x14ac:dyDescent="0.35">
      <c r="A218" t="str">
        <f t="shared" ca="1" si="9"/>
        <v>2023-01-13T18:36:02.162Z</v>
      </c>
      <c r="B218" t="str">
        <f t="shared" ca="1" si="10"/>
        <v>2023-03-13T12:43:14.473Z</v>
      </c>
      <c r="C218" t="s">
        <v>362</v>
      </c>
      <c r="D218" t="s">
        <v>363</v>
      </c>
      <c r="F218" t="str">
        <f t="shared" ca="1" si="11"/>
        <v>87318418</v>
      </c>
      <c r="G218" t="s">
        <v>184</v>
      </c>
      <c r="H218" t="s">
        <v>185</v>
      </c>
      <c r="I218" t="s">
        <v>186</v>
      </c>
      <c r="J218" t="s">
        <v>211</v>
      </c>
      <c r="K218" t="s">
        <v>188</v>
      </c>
      <c r="L218" t="s">
        <v>212</v>
      </c>
      <c r="M218">
        <v>13</v>
      </c>
      <c r="N218">
        <v>1</v>
      </c>
      <c r="O218" t="s">
        <v>192</v>
      </c>
      <c r="P218">
        <v>3</v>
      </c>
      <c r="Q218">
        <v>9</v>
      </c>
      <c r="R218">
        <v>3</v>
      </c>
      <c r="S218" t="s">
        <v>190</v>
      </c>
      <c r="T218" t="s">
        <v>191</v>
      </c>
      <c r="U218">
        <v>35</v>
      </c>
      <c r="V218" t="s">
        <v>192</v>
      </c>
      <c r="X218">
        <v>0</v>
      </c>
      <c r="Y218">
        <v>1</v>
      </c>
      <c r="Z218" t="s">
        <v>190</v>
      </c>
      <c r="AA218" t="s">
        <v>192</v>
      </c>
      <c r="AB218">
        <v>7</v>
      </c>
      <c r="AC218" t="s">
        <v>192</v>
      </c>
      <c r="AD218" t="s">
        <v>192</v>
      </c>
      <c r="AE218" t="s">
        <v>192</v>
      </c>
      <c r="AF218" t="s">
        <v>192</v>
      </c>
      <c r="AG218" t="s">
        <v>192</v>
      </c>
      <c r="AH218" t="s">
        <v>192</v>
      </c>
      <c r="AI218" t="s">
        <v>190</v>
      </c>
      <c r="AJ218" t="s">
        <v>192</v>
      </c>
      <c r="AK218">
        <v>1</v>
      </c>
      <c r="AL218" t="s">
        <v>190</v>
      </c>
      <c r="AM218" t="s">
        <v>192</v>
      </c>
      <c r="AN218">
        <v>1</v>
      </c>
      <c r="AR218">
        <v>45</v>
      </c>
      <c r="AS218">
        <v>0</v>
      </c>
      <c r="AT218">
        <v>10000</v>
      </c>
      <c r="AU218">
        <v>0</v>
      </c>
      <c r="AV218">
        <v>0</v>
      </c>
      <c r="AW218" t="s">
        <v>192</v>
      </c>
      <c r="BD218" t="s">
        <v>192</v>
      </c>
      <c r="BJ218" t="s">
        <v>192</v>
      </c>
      <c r="BP218">
        <v>0</v>
      </c>
      <c r="BQ218">
        <v>12</v>
      </c>
      <c r="BR218">
        <v>6.5</v>
      </c>
      <c r="BS218" t="s">
        <v>193</v>
      </c>
      <c r="BT218">
        <v>0</v>
      </c>
      <c r="BW218">
        <v>1</v>
      </c>
      <c r="BX218">
        <v>13</v>
      </c>
      <c r="BY218" t="s">
        <v>193</v>
      </c>
      <c r="BZ218">
        <v>2</v>
      </c>
      <c r="CA218">
        <v>1</v>
      </c>
      <c r="CB218" t="s">
        <v>207</v>
      </c>
      <c r="CC218">
        <v>0</v>
      </c>
      <c r="CF218">
        <v>0</v>
      </c>
      <c r="CI218">
        <v>0</v>
      </c>
      <c r="CL218">
        <v>0</v>
      </c>
      <c r="CO218">
        <v>0</v>
      </c>
      <c r="CR218">
        <v>0</v>
      </c>
      <c r="CU218" t="s">
        <v>190</v>
      </c>
      <c r="CV218" t="s">
        <v>190</v>
      </c>
      <c r="CW218" t="s">
        <v>192</v>
      </c>
      <c r="DN218">
        <v>38</v>
      </c>
      <c r="DO218" t="s">
        <v>190</v>
      </c>
      <c r="DP218" t="s">
        <v>228</v>
      </c>
      <c r="DQ218" t="s">
        <v>190</v>
      </c>
      <c r="DR218" t="s">
        <v>192</v>
      </c>
      <c r="DS218" t="s">
        <v>192</v>
      </c>
      <c r="DT218" t="s">
        <v>192</v>
      </c>
      <c r="DU218" t="s">
        <v>192</v>
      </c>
      <c r="DV218" t="s">
        <v>192</v>
      </c>
      <c r="DW218" t="s">
        <v>190</v>
      </c>
      <c r="DX218" t="s">
        <v>192</v>
      </c>
      <c r="DY218" t="s">
        <v>192</v>
      </c>
      <c r="DZ218" t="s">
        <v>192</v>
      </c>
      <c r="EA218" t="s">
        <v>195</v>
      </c>
      <c r="EB218">
        <v>8</v>
      </c>
      <c r="EC218" t="s">
        <v>196</v>
      </c>
      <c r="ED218" t="s">
        <v>210</v>
      </c>
      <c r="ET218" t="s">
        <v>224</v>
      </c>
      <c r="EU218">
        <v>2</v>
      </c>
      <c r="EV218" t="s">
        <v>244</v>
      </c>
      <c r="FA218" t="s">
        <v>198</v>
      </c>
      <c r="FJ218" t="s">
        <v>198</v>
      </c>
      <c r="FM218" t="s">
        <v>199</v>
      </c>
      <c r="FN218" t="s">
        <v>199</v>
      </c>
      <c r="FO218" t="s">
        <v>201</v>
      </c>
      <c r="FP218" t="s">
        <v>202</v>
      </c>
      <c r="FQ218" t="s">
        <v>201</v>
      </c>
      <c r="FR218" t="s">
        <v>202</v>
      </c>
      <c r="FS218" t="s">
        <v>202</v>
      </c>
      <c r="FT218" t="s">
        <v>202</v>
      </c>
      <c r="FU218" t="s">
        <v>202</v>
      </c>
      <c r="FV218" t="s">
        <v>201</v>
      </c>
      <c r="FW218" t="s">
        <v>201</v>
      </c>
      <c r="FX218" t="s">
        <v>202</v>
      </c>
      <c r="FY218" t="s">
        <v>209</v>
      </c>
      <c r="GA218" t="s">
        <v>202</v>
      </c>
      <c r="GB218">
        <v>217</v>
      </c>
    </row>
    <row r="219" spans="1:184" x14ac:dyDescent="0.35">
      <c r="A219" t="str">
        <f t="shared" ca="1" si="9"/>
        <v>2023-01-02T23:01:05.546Z</v>
      </c>
      <c r="B219" t="str">
        <f t="shared" ca="1" si="10"/>
        <v>2023-02-03T05:06:30.317Z</v>
      </c>
      <c r="C219" t="s">
        <v>362</v>
      </c>
      <c r="D219" t="s">
        <v>363</v>
      </c>
      <c r="F219" t="str">
        <f t="shared" ca="1" si="11"/>
        <v>89718824</v>
      </c>
      <c r="G219" t="s">
        <v>184</v>
      </c>
      <c r="H219" t="s">
        <v>185</v>
      </c>
      <c r="I219" t="s">
        <v>186</v>
      </c>
      <c r="J219" t="s">
        <v>187</v>
      </c>
      <c r="K219" t="s">
        <v>188</v>
      </c>
      <c r="L219" t="s">
        <v>189</v>
      </c>
      <c r="M219">
        <v>13</v>
      </c>
      <c r="N219">
        <v>1</v>
      </c>
      <c r="O219" t="s">
        <v>192</v>
      </c>
      <c r="P219">
        <v>2</v>
      </c>
      <c r="Q219">
        <v>10</v>
      </c>
      <c r="R219">
        <v>4</v>
      </c>
      <c r="S219" t="s">
        <v>190</v>
      </c>
      <c r="T219" t="s">
        <v>191</v>
      </c>
      <c r="U219">
        <v>23</v>
      </c>
      <c r="V219" t="s">
        <v>190</v>
      </c>
      <c r="W219" t="s">
        <v>192</v>
      </c>
      <c r="X219">
        <v>9</v>
      </c>
      <c r="Y219">
        <v>1</v>
      </c>
      <c r="Z219" t="s">
        <v>190</v>
      </c>
      <c r="AA219" t="s">
        <v>192</v>
      </c>
      <c r="AB219">
        <v>7</v>
      </c>
      <c r="AC219" t="s">
        <v>192</v>
      </c>
      <c r="AD219" t="s">
        <v>192</v>
      </c>
      <c r="AE219" t="s">
        <v>192</v>
      </c>
      <c r="AF219" t="s">
        <v>192</v>
      </c>
      <c r="AG219" t="s">
        <v>192</v>
      </c>
      <c r="AH219" t="s">
        <v>192</v>
      </c>
      <c r="AI219" t="s">
        <v>190</v>
      </c>
      <c r="AJ219" t="s">
        <v>192</v>
      </c>
      <c r="AK219" t="s">
        <v>204</v>
      </c>
      <c r="AL219" t="s">
        <v>190</v>
      </c>
      <c r="AM219" t="s">
        <v>190</v>
      </c>
      <c r="AN219">
        <v>0.5</v>
      </c>
      <c r="AO219">
        <v>0</v>
      </c>
      <c r="AP219">
        <v>0</v>
      </c>
      <c r="AQ219">
        <v>1</v>
      </c>
      <c r="AR219">
        <v>50000</v>
      </c>
      <c r="AS219">
        <v>0</v>
      </c>
      <c r="AT219">
        <v>30000</v>
      </c>
      <c r="AU219">
        <v>0</v>
      </c>
      <c r="AV219">
        <v>5000</v>
      </c>
      <c r="AW219" t="s">
        <v>190</v>
      </c>
      <c r="AX219">
        <v>0</v>
      </c>
      <c r="AZ219">
        <v>2</v>
      </c>
      <c r="BA219">
        <v>750</v>
      </c>
      <c r="BC219" t="s">
        <v>215</v>
      </c>
      <c r="BD219" t="s">
        <v>192</v>
      </c>
      <c r="BJ219" t="s">
        <v>192</v>
      </c>
      <c r="BP219">
        <v>1</v>
      </c>
      <c r="BQ219">
        <v>28</v>
      </c>
      <c r="BR219">
        <v>12.5</v>
      </c>
      <c r="BS219" t="s">
        <v>193</v>
      </c>
      <c r="BT219">
        <v>2</v>
      </c>
      <c r="BU219">
        <v>13</v>
      </c>
      <c r="BV219" t="s">
        <v>193</v>
      </c>
      <c r="BW219">
        <v>3</v>
      </c>
      <c r="BX219">
        <v>13</v>
      </c>
      <c r="BY219" t="s">
        <v>193</v>
      </c>
      <c r="BZ219">
        <v>0</v>
      </c>
      <c r="CC219">
        <v>0</v>
      </c>
      <c r="CF219">
        <v>0</v>
      </c>
      <c r="CI219">
        <v>0</v>
      </c>
      <c r="CL219">
        <v>0</v>
      </c>
      <c r="CO219">
        <v>0</v>
      </c>
      <c r="CR219">
        <v>0</v>
      </c>
      <c r="CU219" t="s">
        <v>190</v>
      </c>
      <c r="CV219" t="s">
        <v>190</v>
      </c>
      <c r="CW219" t="s">
        <v>192</v>
      </c>
      <c r="DN219">
        <v>29</v>
      </c>
      <c r="DO219" t="s">
        <v>190</v>
      </c>
      <c r="DP219">
        <v>1</v>
      </c>
      <c r="DQ219" t="s">
        <v>190</v>
      </c>
      <c r="DR219" t="s">
        <v>192</v>
      </c>
      <c r="DS219" t="s">
        <v>192</v>
      </c>
      <c r="DT219" t="s">
        <v>192</v>
      </c>
      <c r="DU219" t="s">
        <v>192</v>
      </c>
      <c r="DV219" t="s">
        <v>192</v>
      </c>
      <c r="DW219" t="s">
        <v>192</v>
      </c>
      <c r="DX219" t="s">
        <v>192</v>
      </c>
      <c r="DY219" t="s">
        <v>192</v>
      </c>
      <c r="DZ219" t="s">
        <v>192</v>
      </c>
      <c r="EA219" t="s">
        <v>217</v>
      </c>
      <c r="EB219">
        <v>10</v>
      </c>
      <c r="EC219" t="s">
        <v>196</v>
      </c>
      <c r="ED219" t="s">
        <v>205</v>
      </c>
      <c r="FA219" t="s">
        <v>198</v>
      </c>
      <c r="FJ219" t="s">
        <v>198</v>
      </c>
      <c r="FM219" t="s">
        <v>199</v>
      </c>
      <c r="FN219" t="s">
        <v>199</v>
      </c>
      <c r="FO219" t="s">
        <v>202</v>
      </c>
      <c r="FP219" t="s">
        <v>202</v>
      </c>
      <c r="FQ219" t="s">
        <v>200</v>
      </c>
      <c r="FR219" t="s">
        <v>202</v>
      </c>
      <c r="FS219" t="s">
        <v>202</v>
      </c>
      <c r="FT219" t="s">
        <v>202</v>
      </c>
      <c r="FU219" t="s">
        <v>201</v>
      </c>
      <c r="FV219" t="s">
        <v>202</v>
      </c>
      <c r="FW219" t="s">
        <v>201</v>
      </c>
      <c r="FX219" t="s">
        <v>202</v>
      </c>
      <c r="FY219" t="s">
        <v>201</v>
      </c>
      <c r="GA219" t="s">
        <v>201</v>
      </c>
      <c r="GB219">
        <v>218</v>
      </c>
    </row>
    <row r="220" spans="1:184" x14ac:dyDescent="0.35">
      <c r="A220" t="str">
        <f t="shared" ca="1" si="9"/>
        <v>2023-01-18T17:49:32.743Z</v>
      </c>
      <c r="B220" t="str">
        <f t="shared" ca="1" si="10"/>
        <v>2023-07-01T03:47:58.370Z</v>
      </c>
      <c r="C220" t="s">
        <v>362</v>
      </c>
      <c r="D220" t="s">
        <v>363</v>
      </c>
      <c r="F220" t="str">
        <f t="shared" ca="1" si="11"/>
        <v>45610420</v>
      </c>
      <c r="G220" t="s">
        <v>184</v>
      </c>
      <c r="H220" t="s">
        <v>185</v>
      </c>
      <c r="I220" t="s">
        <v>186</v>
      </c>
      <c r="J220" t="s">
        <v>211</v>
      </c>
      <c r="K220" t="s">
        <v>188</v>
      </c>
      <c r="L220" t="s">
        <v>212</v>
      </c>
      <c r="M220">
        <v>13</v>
      </c>
      <c r="N220">
        <v>1</v>
      </c>
      <c r="O220" t="s">
        <v>192</v>
      </c>
      <c r="P220">
        <v>0.3</v>
      </c>
      <c r="Q220">
        <v>22</v>
      </c>
      <c r="R220">
        <v>4</v>
      </c>
      <c r="S220" t="s">
        <v>190</v>
      </c>
      <c r="T220" t="s">
        <v>191</v>
      </c>
      <c r="U220">
        <v>25</v>
      </c>
      <c r="V220" t="s">
        <v>190</v>
      </c>
      <c r="W220" t="s">
        <v>192</v>
      </c>
      <c r="X220">
        <v>7</v>
      </c>
      <c r="Y220">
        <v>1</v>
      </c>
      <c r="Z220" t="s">
        <v>190</v>
      </c>
      <c r="AA220" t="s">
        <v>192</v>
      </c>
      <c r="AB220">
        <v>7</v>
      </c>
      <c r="AC220" t="s">
        <v>192</v>
      </c>
      <c r="AD220" t="s">
        <v>192</v>
      </c>
      <c r="AE220" t="s">
        <v>192</v>
      </c>
      <c r="AF220" t="s">
        <v>192</v>
      </c>
      <c r="AG220" t="s">
        <v>192</v>
      </c>
      <c r="AH220" t="s">
        <v>192</v>
      </c>
      <c r="AI220" t="s">
        <v>190</v>
      </c>
      <c r="AJ220" t="s">
        <v>192</v>
      </c>
      <c r="AR220" s="1" t="s">
        <v>219</v>
      </c>
      <c r="AS220">
        <v>0</v>
      </c>
      <c r="AT220">
        <v>80000</v>
      </c>
      <c r="AU220">
        <v>0</v>
      </c>
      <c r="AV220">
        <v>5000</v>
      </c>
      <c r="AW220" t="s">
        <v>192</v>
      </c>
      <c r="BD220" t="s">
        <v>192</v>
      </c>
      <c r="BJ220" t="s">
        <v>192</v>
      </c>
      <c r="BP220">
        <v>0</v>
      </c>
      <c r="BQ220">
        <v>21</v>
      </c>
      <c r="BR220">
        <v>13</v>
      </c>
      <c r="BS220" t="s">
        <v>193</v>
      </c>
      <c r="BT220">
        <v>0</v>
      </c>
      <c r="BW220">
        <v>3</v>
      </c>
      <c r="BX220">
        <v>26</v>
      </c>
      <c r="BY220" t="s">
        <v>193</v>
      </c>
      <c r="BZ220">
        <v>2</v>
      </c>
      <c r="CA220">
        <v>6</v>
      </c>
      <c r="CB220" t="s">
        <v>207</v>
      </c>
      <c r="CC220">
        <v>0</v>
      </c>
      <c r="CF220">
        <v>0</v>
      </c>
      <c r="CI220">
        <v>0</v>
      </c>
      <c r="CL220">
        <v>0</v>
      </c>
      <c r="CO220">
        <v>0</v>
      </c>
      <c r="CR220">
        <v>0</v>
      </c>
      <c r="CU220" t="s">
        <v>190</v>
      </c>
      <c r="CV220" t="s">
        <v>192</v>
      </c>
      <c r="CW220" t="s">
        <v>192</v>
      </c>
      <c r="DN220">
        <v>32</v>
      </c>
      <c r="DO220" t="s">
        <v>190</v>
      </c>
      <c r="DP220">
        <v>1</v>
      </c>
      <c r="DQ220" t="s">
        <v>190</v>
      </c>
      <c r="DR220" t="s">
        <v>192</v>
      </c>
      <c r="DS220" t="s">
        <v>192</v>
      </c>
      <c r="DT220" t="s">
        <v>192</v>
      </c>
      <c r="DU220" t="s">
        <v>192</v>
      </c>
      <c r="DV220" t="s">
        <v>192</v>
      </c>
      <c r="DW220" t="s">
        <v>192</v>
      </c>
      <c r="DX220" t="s">
        <v>192</v>
      </c>
      <c r="DY220" t="s">
        <v>192</v>
      </c>
      <c r="DZ220" t="s">
        <v>192</v>
      </c>
      <c r="EA220" t="s">
        <v>217</v>
      </c>
      <c r="EB220">
        <v>16</v>
      </c>
      <c r="EC220" t="s">
        <v>196</v>
      </c>
      <c r="ED220" t="s">
        <v>197</v>
      </c>
      <c r="FA220" t="s">
        <v>198</v>
      </c>
      <c r="FJ220" t="s">
        <v>198</v>
      </c>
      <c r="FM220" t="s">
        <v>199</v>
      </c>
      <c r="FN220" t="s">
        <v>209</v>
      </c>
      <c r="FO220" t="s">
        <v>201</v>
      </c>
      <c r="FP220" t="s">
        <v>202</v>
      </c>
      <c r="FQ220" t="s">
        <v>201</v>
      </c>
      <c r="FR220" t="s">
        <v>202</v>
      </c>
      <c r="FS220" t="s">
        <v>201</v>
      </c>
      <c r="FT220" t="s">
        <v>202</v>
      </c>
      <c r="FU220" t="s">
        <v>202</v>
      </c>
      <c r="FV220" t="s">
        <v>202</v>
      </c>
      <c r="FW220" t="s">
        <v>202</v>
      </c>
      <c r="FX220" t="s">
        <v>202</v>
      </c>
      <c r="FY220" t="s">
        <v>200</v>
      </c>
      <c r="GA220" t="s">
        <v>201</v>
      </c>
      <c r="GB220">
        <v>219</v>
      </c>
    </row>
    <row r="221" spans="1:184" x14ac:dyDescent="0.35">
      <c r="A221" t="str">
        <f t="shared" ca="1" si="9"/>
        <v>2023-01-17T07:56:55.158Z</v>
      </c>
      <c r="B221" t="str">
        <f t="shared" ca="1" si="10"/>
        <v>2023-08-04T15:41:13.170Z</v>
      </c>
      <c r="C221" t="s">
        <v>362</v>
      </c>
      <c r="D221" t="s">
        <v>363</v>
      </c>
      <c r="E221" t="s">
        <v>233</v>
      </c>
      <c r="F221" t="str">
        <f t="shared" ca="1" si="11"/>
        <v>29528972</v>
      </c>
      <c r="G221" t="s">
        <v>184</v>
      </c>
      <c r="H221" t="s">
        <v>185</v>
      </c>
      <c r="I221" t="s">
        <v>186</v>
      </c>
      <c r="J221" t="s">
        <v>187</v>
      </c>
      <c r="K221" t="s">
        <v>188</v>
      </c>
      <c r="L221" t="s">
        <v>189</v>
      </c>
      <c r="M221">
        <v>14</v>
      </c>
      <c r="N221">
        <v>1</v>
      </c>
      <c r="O221" t="s">
        <v>192</v>
      </c>
      <c r="P221">
        <v>0.2</v>
      </c>
      <c r="Q221">
        <v>10</v>
      </c>
      <c r="R221">
        <v>4</v>
      </c>
      <c r="S221" t="s">
        <v>190</v>
      </c>
      <c r="T221" t="s">
        <v>191</v>
      </c>
      <c r="U221">
        <v>21</v>
      </c>
      <c r="V221" t="s">
        <v>190</v>
      </c>
      <c r="W221" t="s">
        <v>192</v>
      </c>
      <c r="X221">
        <v>4</v>
      </c>
      <c r="Y221">
        <v>1</v>
      </c>
      <c r="Z221" t="s">
        <v>190</v>
      </c>
      <c r="AA221" t="s">
        <v>192</v>
      </c>
      <c r="AB221" t="s">
        <v>218</v>
      </c>
      <c r="AC221" t="s">
        <v>192</v>
      </c>
      <c r="AD221" t="s">
        <v>192</v>
      </c>
      <c r="AE221" t="s">
        <v>192</v>
      </c>
      <c r="AF221" t="s">
        <v>192</v>
      </c>
      <c r="AG221" t="s">
        <v>192</v>
      </c>
      <c r="AH221" t="s">
        <v>192</v>
      </c>
      <c r="AI221" t="s">
        <v>190</v>
      </c>
      <c r="AJ221" t="s">
        <v>190</v>
      </c>
      <c r="AK221" t="s">
        <v>204</v>
      </c>
      <c r="AL221" t="s">
        <v>190</v>
      </c>
      <c r="AM221" t="s">
        <v>190</v>
      </c>
      <c r="AN221">
        <v>2</v>
      </c>
      <c r="AO221">
        <v>2</v>
      </c>
      <c r="AP221">
        <v>0</v>
      </c>
      <c r="AQ221">
        <v>8</v>
      </c>
      <c r="AR221">
        <v>58500</v>
      </c>
      <c r="AS221">
        <v>0</v>
      </c>
      <c r="AT221">
        <v>85000</v>
      </c>
      <c r="AU221">
        <v>7500</v>
      </c>
      <c r="AV221">
        <v>0</v>
      </c>
      <c r="AW221" t="s">
        <v>190</v>
      </c>
      <c r="AX221">
        <v>0</v>
      </c>
      <c r="AZ221">
        <v>10</v>
      </c>
      <c r="BA221">
        <v>300</v>
      </c>
      <c r="BC221" t="s">
        <v>215</v>
      </c>
      <c r="BD221" t="s">
        <v>192</v>
      </c>
      <c r="BJ221" t="s">
        <v>192</v>
      </c>
      <c r="BP221">
        <v>3</v>
      </c>
      <c r="BQ221">
        <v>7</v>
      </c>
      <c r="BR221">
        <v>6.5</v>
      </c>
      <c r="BS221" t="s">
        <v>207</v>
      </c>
      <c r="BT221">
        <v>1</v>
      </c>
      <c r="BU221">
        <v>2.5</v>
      </c>
      <c r="BV221" t="s">
        <v>207</v>
      </c>
      <c r="BW221">
        <v>1</v>
      </c>
      <c r="BX221">
        <v>13</v>
      </c>
      <c r="BY221" t="s">
        <v>193</v>
      </c>
      <c r="BZ221">
        <v>0</v>
      </c>
      <c r="CC221">
        <v>0</v>
      </c>
      <c r="CF221">
        <v>0</v>
      </c>
      <c r="CI221">
        <v>0</v>
      </c>
      <c r="CL221">
        <v>0</v>
      </c>
      <c r="CO221">
        <v>0</v>
      </c>
      <c r="CR221">
        <v>0</v>
      </c>
      <c r="CU221" t="s">
        <v>190</v>
      </c>
      <c r="CV221" t="s">
        <v>190</v>
      </c>
      <c r="CW221" t="s">
        <v>192</v>
      </c>
      <c r="DN221">
        <v>24</v>
      </c>
      <c r="DO221" t="s">
        <v>190</v>
      </c>
      <c r="DP221">
        <v>1</v>
      </c>
      <c r="DQ221" t="s">
        <v>190</v>
      </c>
      <c r="DR221" t="s">
        <v>192</v>
      </c>
      <c r="DS221" t="s">
        <v>192</v>
      </c>
      <c r="DT221" t="s">
        <v>192</v>
      </c>
      <c r="DU221" t="s">
        <v>192</v>
      </c>
      <c r="DV221" t="s">
        <v>192</v>
      </c>
      <c r="DW221" t="s">
        <v>192</v>
      </c>
      <c r="DX221" t="s">
        <v>192</v>
      </c>
      <c r="DY221" t="s">
        <v>192</v>
      </c>
      <c r="DZ221" t="s">
        <v>192</v>
      </c>
      <c r="EA221" t="s">
        <v>195</v>
      </c>
      <c r="EB221">
        <v>1</v>
      </c>
      <c r="EC221" t="s">
        <v>196</v>
      </c>
      <c r="ED221" t="s">
        <v>210</v>
      </c>
      <c r="FA221" t="s">
        <v>198</v>
      </c>
      <c r="FJ221" t="s">
        <v>198</v>
      </c>
      <c r="FM221" t="s">
        <v>199</v>
      </c>
      <c r="FN221" t="s">
        <v>209</v>
      </c>
      <c r="FO221" t="s">
        <v>201</v>
      </c>
      <c r="FP221" t="s">
        <v>202</v>
      </c>
      <c r="FQ221" t="s">
        <v>200</v>
      </c>
      <c r="FR221" t="s">
        <v>200</v>
      </c>
      <c r="FS221" t="s">
        <v>202</v>
      </c>
      <c r="FT221" t="s">
        <v>201</v>
      </c>
      <c r="FU221" t="s">
        <v>202</v>
      </c>
      <c r="FV221" t="s">
        <v>202</v>
      </c>
      <c r="FW221" t="s">
        <v>200</v>
      </c>
      <c r="FX221" t="s">
        <v>202</v>
      </c>
      <c r="FY221" t="s">
        <v>200</v>
      </c>
      <c r="GA221" t="s">
        <v>200</v>
      </c>
      <c r="GB221">
        <v>220</v>
      </c>
    </row>
    <row r="222" spans="1:184" x14ac:dyDescent="0.35">
      <c r="A222" t="str">
        <f t="shared" ca="1" si="9"/>
        <v>2023-01-05T13:23:39.982Z</v>
      </c>
      <c r="B222" t="str">
        <f t="shared" ca="1" si="10"/>
        <v>2023-01-12T15:36:14.116Z</v>
      </c>
      <c r="C222" t="s">
        <v>362</v>
      </c>
      <c r="D222" t="s">
        <v>363</v>
      </c>
      <c r="E222" t="s">
        <v>233</v>
      </c>
      <c r="F222" t="str">
        <f t="shared" ca="1" si="11"/>
        <v>69024981</v>
      </c>
      <c r="G222" t="s">
        <v>184</v>
      </c>
      <c r="H222" t="s">
        <v>185</v>
      </c>
      <c r="I222" t="s">
        <v>186</v>
      </c>
      <c r="J222" t="s">
        <v>211</v>
      </c>
      <c r="K222" t="s">
        <v>188</v>
      </c>
      <c r="L222" t="s">
        <v>212</v>
      </c>
      <c r="M222">
        <v>14</v>
      </c>
      <c r="N222">
        <v>1</v>
      </c>
      <c r="O222" t="s">
        <v>192</v>
      </c>
      <c r="P222">
        <v>1</v>
      </c>
      <c r="Q222">
        <v>21</v>
      </c>
      <c r="R222">
        <v>5</v>
      </c>
      <c r="S222" t="s">
        <v>190</v>
      </c>
      <c r="T222" t="s">
        <v>191</v>
      </c>
      <c r="U222">
        <v>30</v>
      </c>
      <c r="V222" t="s">
        <v>190</v>
      </c>
      <c r="W222" t="s">
        <v>192</v>
      </c>
      <c r="X222">
        <v>8</v>
      </c>
      <c r="Y222" t="s">
        <v>204</v>
      </c>
      <c r="Z222" t="s">
        <v>190</v>
      </c>
      <c r="AA222" t="s">
        <v>190</v>
      </c>
      <c r="AB222" t="s">
        <v>203</v>
      </c>
      <c r="AC222" t="s">
        <v>192</v>
      </c>
      <c r="AD222" t="s">
        <v>192</v>
      </c>
      <c r="AE222" t="s">
        <v>192</v>
      </c>
      <c r="AF222" t="s">
        <v>192</v>
      </c>
      <c r="AG222" t="s">
        <v>192</v>
      </c>
      <c r="AH222" t="s">
        <v>192</v>
      </c>
      <c r="AI222" t="s">
        <v>190</v>
      </c>
      <c r="AJ222" t="s">
        <v>190</v>
      </c>
      <c r="AK222" t="s">
        <v>204</v>
      </c>
      <c r="AL222" t="s">
        <v>190</v>
      </c>
      <c r="AM222" t="s">
        <v>190</v>
      </c>
      <c r="AN222">
        <v>3</v>
      </c>
      <c r="AO222">
        <v>0</v>
      </c>
      <c r="AP222">
        <v>0</v>
      </c>
      <c r="AQ222">
        <v>4</v>
      </c>
      <c r="AR222">
        <v>207000</v>
      </c>
      <c r="AS222">
        <v>0</v>
      </c>
      <c r="AT222">
        <v>250000</v>
      </c>
      <c r="AU222">
        <v>22900</v>
      </c>
      <c r="AV222">
        <v>0</v>
      </c>
      <c r="AW222" t="s">
        <v>192</v>
      </c>
      <c r="BD222" t="s">
        <v>192</v>
      </c>
      <c r="BJ222" t="s">
        <v>192</v>
      </c>
      <c r="BP222">
        <v>0</v>
      </c>
      <c r="BQ222">
        <v>7</v>
      </c>
      <c r="BR222">
        <v>11.5</v>
      </c>
      <c r="BS222" t="s">
        <v>207</v>
      </c>
      <c r="BT222">
        <v>4</v>
      </c>
      <c r="BU222">
        <v>8</v>
      </c>
      <c r="BV222" t="s">
        <v>207</v>
      </c>
      <c r="BW222">
        <v>4</v>
      </c>
      <c r="BX222">
        <v>5</v>
      </c>
      <c r="BY222" t="s">
        <v>207</v>
      </c>
      <c r="BZ222">
        <v>3</v>
      </c>
      <c r="CA222">
        <v>1.5</v>
      </c>
      <c r="CB222" t="s">
        <v>207</v>
      </c>
      <c r="CC222">
        <v>0</v>
      </c>
      <c r="CF222">
        <v>0</v>
      </c>
      <c r="CI222">
        <v>0</v>
      </c>
      <c r="CL222">
        <v>0</v>
      </c>
      <c r="CO222">
        <v>0</v>
      </c>
      <c r="CR222">
        <v>0</v>
      </c>
      <c r="CU222" t="s">
        <v>190</v>
      </c>
      <c r="CV222" t="s">
        <v>192</v>
      </c>
      <c r="CW222" t="s">
        <v>192</v>
      </c>
      <c r="DN222">
        <v>27</v>
      </c>
      <c r="DO222" t="s">
        <v>190</v>
      </c>
      <c r="DP222">
        <v>1</v>
      </c>
      <c r="DQ222" t="s">
        <v>190</v>
      </c>
      <c r="DR222" t="s">
        <v>192</v>
      </c>
      <c r="DS222" t="s">
        <v>192</v>
      </c>
      <c r="DT222" t="s">
        <v>192</v>
      </c>
      <c r="DU222" t="s">
        <v>192</v>
      </c>
      <c r="DV222" t="s">
        <v>192</v>
      </c>
      <c r="DW222" t="s">
        <v>192</v>
      </c>
      <c r="DX222" t="s">
        <v>192</v>
      </c>
      <c r="DY222" t="s">
        <v>192</v>
      </c>
      <c r="DZ222" t="s">
        <v>192</v>
      </c>
      <c r="EA222" t="s">
        <v>209</v>
      </c>
      <c r="EB222">
        <v>15</v>
      </c>
      <c r="EC222" t="s">
        <v>196</v>
      </c>
      <c r="ED222" t="s">
        <v>205</v>
      </c>
      <c r="FA222" t="s">
        <v>198</v>
      </c>
      <c r="FJ222" t="s">
        <v>198</v>
      </c>
      <c r="FM222" t="s">
        <v>199</v>
      </c>
      <c r="FN222" t="s">
        <v>199</v>
      </c>
      <c r="FO222" t="s">
        <v>209</v>
      </c>
      <c r="FP222" t="s">
        <v>200</v>
      </c>
      <c r="FQ222" t="s">
        <v>201</v>
      </c>
      <c r="FR222" t="s">
        <v>200</v>
      </c>
      <c r="FS222" t="s">
        <v>201</v>
      </c>
      <c r="FT222" t="s">
        <v>201</v>
      </c>
      <c r="FU222" t="s">
        <v>202</v>
      </c>
      <c r="FV222" t="s">
        <v>202</v>
      </c>
      <c r="FW222" t="s">
        <v>209</v>
      </c>
      <c r="FX222" t="s">
        <v>202</v>
      </c>
      <c r="FY222" t="s">
        <v>200</v>
      </c>
      <c r="GA222" t="s">
        <v>199</v>
      </c>
      <c r="GB222">
        <v>221</v>
      </c>
    </row>
    <row r="223" spans="1:184" x14ac:dyDescent="0.35">
      <c r="A223" t="str">
        <f t="shared" ca="1" si="9"/>
        <v>2023-01-05T05:53:10.660Z</v>
      </c>
      <c r="B223" t="str">
        <f t="shared" ca="1" si="10"/>
        <v>2023-08-27T09:39:06.642Z</v>
      </c>
      <c r="C223" t="s">
        <v>362</v>
      </c>
      <c r="D223" t="s">
        <v>363</v>
      </c>
      <c r="E223" t="s">
        <v>233</v>
      </c>
      <c r="F223" t="str">
        <f t="shared" ca="1" si="11"/>
        <v>94926997</v>
      </c>
      <c r="G223" t="s">
        <v>184</v>
      </c>
      <c r="H223" t="s">
        <v>185</v>
      </c>
      <c r="I223" t="s">
        <v>186</v>
      </c>
      <c r="J223" t="s">
        <v>211</v>
      </c>
      <c r="K223" t="s">
        <v>188</v>
      </c>
      <c r="L223" t="s">
        <v>212</v>
      </c>
      <c r="M223">
        <v>14</v>
      </c>
      <c r="N223">
        <v>1</v>
      </c>
      <c r="O223" t="s">
        <v>190</v>
      </c>
      <c r="P223">
        <v>1.5</v>
      </c>
      <c r="Q223">
        <v>11</v>
      </c>
      <c r="R223">
        <v>3</v>
      </c>
      <c r="S223" t="s">
        <v>190</v>
      </c>
      <c r="T223" t="s">
        <v>191</v>
      </c>
      <c r="U223">
        <v>35</v>
      </c>
      <c r="V223" t="s">
        <v>192</v>
      </c>
      <c r="X223">
        <v>0</v>
      </c>
      <c r="Y223">
        <v>1</v>
      </c>
      <c r="Z223" t="s">
        <v>190</v>
      </c>
      <c r="AA223" t="s">
        <v>192</v>
      </c>
      <c r="AB223" t="s">
        <v>251</v>
      </c>
      <c r="AC223" t="s">
        <v>192</v>
      </c>
      <c r="AD223" t="s">
        <v>192</v>
      </c>
      <c r="AE223" t="s">
        <v>192</v>
      </c>
      <c r="AF223" t="s">
        <v>190</v>
      </c>
      <c r="AG223" t="s">
        <v>192</v>
      </c>
      <c r="AH223" t="s">
        <v>192</v>
      </c>
      <c r="AI223" t="s">
        <v>190</v>
      </c>
      <c r="AJ223" t="s">
        <v>192</v>
      </c>
      <c r="AK223" t="s">
        <v>204</v>
      </c>
      <c r="AL223" t="s">
        <v>190</v>
      </c>
      <c r="AM223" t="s">
        <v>190</v>
      </c>
      <c r="AN223">
        <v>1.5</v>
      </c>
      <c r="AO223">
        <v>1</v>
      </c>
      <c r="AP223">
        <v>0</v>
      </c>
      <c r="AQ223">
        <v>1</v>
      </c>
      <c r="AR223">
        <v>69000</v>
      </c>
      <c r="AS223">
        <v>0</v>
      </c>
      <c r="AT223">
        <v>15000</v>
      </c>
      <c r="AU223">
        <v>70500</v>
      </c>
      <c r="AV223">
        <v>0</v>
      </c>
      <c r="AW223" t="s">
        <v>192</v>
      </c>
      <c r="BD223" t="s">
        <v>192</v>
      </c>
      <c r="BJ223" t="s">
        <v>192</v>
      </c>
      <c r="BP223">
        <v>0</v>
      </c>
      <c r="BQ223">
        <v>11</v>
      </c>
      <c r="BR223">
        <v>3.75</v>
      </c>
      <c r="BS223" t="s">
        <v>207</v>
      </c>
      <c r="BT223">
        <v>4</v>
      </c>
      <c r="BU223">
        <v>0</v>
      </c>
      <c r="BV223" t="s">
        <v>207</v>
      </c>
      <c r="BW223">
        <v>4</v>
      </c>
      <c r="BX223">
        <v>4.5</v>
      </c>
      <c r="BY223" t="s">
        <v>207</v>
      </c>
      <c r="BZ223">
        <v>2</v>
      </c>
      <c r="CA223">
        <v>3</v>
      </c>
      <c r="CB223" t="s">
        <v>207</v>
      </c>
      <c r="CC223">
        <v>0</v>
      </c>
      <c r="CF223">
        <v>0</v>
      </c>
      <c r="CI223">
        <v>0</v>
      </c>
      <c r="CL223">
        <v>0</v>
      </c>
      <c r="CO223">
        <v>0</v>
      </c>
      <c r="CR223">
        <v>0</v>
      </c>
      <c r="CU223" t="s">
        <v>190</v>
      </c>
      <c r="CV223" t="s">
        <v>192</v>
      </c>
      <c r="CW223" t="s">
        <v>192</v>
      </c>
      <c r="DN223">
        <v>36</v>
      </c>
      <c r="DO223" t="s">
        <v>190</v>
      </c>
      <c r="DP223">
        <v>1</v>
      </c>
      <c r="DQ223" t="s">
        <v>190</v>
      </c>
      <c r="DR223" t="s">
        <v>192</v>
      </c>
      <c r="DS223" t="s">
        <v>192</v>
      </c>
      <c r="DT223" t="s">
        <v>192</v>
      </c>
      <c r="DU223" t="s">
        <v>192</v>
      </c>
      <c r="DV223" t="s">
        <v>192</v>
      </c>
      <c r="DW223" t="s">
        <v>192</v>
      </c>
      <c r="DX223" t="s">
        <v>192</v>
      </c>
      <c r="DY223" t="s">
        <v>192</v>
      </c>
      <c r="DZ223" t="s">
        <v>192</v>
      </c>
      <c r="EA223" t="s">
        <v>217</v>
      </c>
      <c r="EB223">
        <v>21</v>
      </c>
      <c r="EC223" t="s">
        <v>196</v>
      </c>
      <c r="ED223" t="s">
        <v>205</v>
      </c>
      <c r="FA223" t="s">
        <v>198</v>
      </c>
      <c r="FJ223" t="s">
        <v>198</v>
      </c>
      <c r="FM223" t="s">
        <v>199</v>
      </c>
      <c r="FN223" t="s">
        <v>199</v>
      </c>
      <c r="FO223" t="s">
        <v>209</v>
      </c>
      <c r="FP223" t="s">
        <v>202</v>
      </c>
      <c r="FQ223" t="s">
        <v>201</v>
      </c>
      <c r="FR223" t="s">
        <v>200</v>
      </c>
      <c r="FS223" t="s">
        <v>202</v>
      </c>
      <c r="FT223" t="s">
        <v>201</v>
      </c>
      <c r="FU223" t="s">
        <v>201</v>
      </c>
      <c r="FV223" t="s">
        <v>202</v>
      </c>
      <c r="FW223" t="s">
        <v>201</v>
      </c>
      <c r="FX223" t="s">
        <v>202</v>
      </c>
      <c r="FY223" t="s">
        <v>200</v>
      </c>
      <c r="GA223" t="s">
        <v>201</v>
      </c>
      <c r="GB223">
        <v>222</v>
      </c>
    </row>
    <row r="224" spans="1:184" x14ac:dyDescent="0.35">
      <c r="A224" t="str">
        <f t="shared" ca="1" si="9"/>
        <v>2023-01-12T01:58:34.775Z</v>
      </c>
      <c r="B224" t="str">
        <f t="shared" ca="1" si="10"/>
        <v>2023-03-04T18:53:28.493Z</v>
      </c>
      <c r="C224" t="s">
        <v>362</v>
      </c>
      <c r="D224" t="s">
        <v>363</v>
      </c>
      <c r="E224" t="s">
        <v>233</v>
      </c>
      <c r="F224" t="str">
        <f t="shared" ca="1" si="11"/>
        <v>73253522</v>
      </c>
      <c r="G224" t="s">
        <v>184</v>
      </c>
      <c r="H224" t="s">
        <v>185</v>
      </c>
      <c r="I224" t="s">
        <v>186</v>
      </c>
      <c r="J224" t="s">
        <v>211</v>
      </c>
      <c r="K224" t="s">
        <v>188</v>
      </c>
      <c r="L224" t="s">
        <v>212</v>
      </c>
      <c r="M224">
        <v>14</v>
      </c>
      <c r="N224">
        <v>1</v>
      </c>
      <c r="O224" t="s">
        <v>192</v>
      </c>
      <c r="P224">
        <v>0.5</v>
      </c>
      <c r="Q224">
        <v>15</v>
      </c>
      <c r="R224">
        <v>2</v>
      </c>
      <c r="S224" t="s">
        <v>190</v>
      </c>
      <c r="T224" t="s">
        <v>191</v>
      </c>
      <c r="U224">
        <v>35</v>
      </c>
      <c r="V224" t="s">
        <v>192</v>
      </c>
      <c r="X224">
        <v>0</v>
      </c>
      <c r="Y224">
        <v>1</v>
      </c>
      <c r="Z224" t="s">
        <v>190</v>
      </c>
      <c r="AA224" t="s">
        <v>192</v>
      </c>
      <c r="AB224" t="s">
        <v>272</v>
      </c>
      <c r="AC224" t="s">
        <v>192</v>
      </c>
      <c r="AD224" t="s">
        <v>190</v>
      </c>
      <c r="AE224" t="s">
        <v>192</v>
      </c>
      <c r="AF224" t="s">
        <v>192</v>
      </c>
      <c r="AG224" t="s">
        <v>192</v>
      </c>
      <c r="AH224" t="s">
        <v>192</v>
      </c>
      <c r="AI224" t="s">
        <v>190</v>
      </c>
      <c r="AJ224" t="s">
        <v>190</v>
      </c>
      <c r="AK224" t="s">
        <v>204</v>
      </c>
      <c r="AL224" t="s">
        <v>190</v>
      </c>
      <c r="AM224" t="s">
        <v>190</v>
      </c>
      <c r="AN224">
        <v>4</v>
      </c>
      <c r="AO224">
        <v>0</v>
      </c>
      <c r="AP224">
        <v>0</v>
      </c>
      <c r="AQ224">
        <v>2</v>
      </c>
      <c r="AR224">
        <v>63000</v>
      </c>
      <c r="AS224">
        <v>0</v>
      </c>
      <c r="AT224">
        <v>15000</v>
      </c>
      <c r="AU224">
        <v>70000</v>
      </c>
      <c r="AV224">
        <v>5000</v>
      </c>
      <c r="AW224" t="s">
        <v>192</v>
      </c>
      <c r="BD224" t="s">
        <v>192</v>
      </c>
      <c r="BJ224" t="s">
        <v>190</v>
      </c>
      <c r="BK224" t="s">
        <v>220</v>
      </c>
      <c r="BL224">
        <v>500</v>
      </c>
      <c r="BM224" t="s">
        <v>208</v>
      </c>
      <c r="BN224">
        <v>550</v>
      </c>
      <c r="BO224" t="s">
        <v>215</v>
      </c>
      <c r="BP224">
        <v>0</v>
      </c>
      <c r="BQ224">
        <v>12</v>
      </c>
      <c r="BR224">
        <v>5</v>
      </c>
      <c r="BS224" t="s">
        <v>207</v>
      </c>
      <c r="BT224">
        <v>2</v>
      </c>
      <c r="BU224">
        <v>5</v>
      </c>
      <c r="BV224" t="s">
        <v>207</v>
      </c>
      <c r="BW224">
        <v>3</v>
      </c>
      <c r="BX224">
        <v>3.75</v>
      </c>
      <c r="BY224" t="s">
        <v>207</v>
      </c>
      <c r="BZ224">
        <v>0</v>
      </c>
      <c r="CC224">
        <v>0</v>
      </c>
      <c r="CF224">
        <v>0</v>
      </c>
      <c r="CI224">
        <v>0</v>
      </c>
      <c r="CL224">
        <v>0</v>
      </c>
      <c r="CO224">
        <v>0</v>
      </c>
      <c r="CR224">
        <v>0</v>
      </c>
      <c r="CU224" t="s">
        <v>190</v>
      </c>
      <c r="CV224" t="s">
        <v>190</v>
      </c>
      <c r="CW224" t="s">
        <v>192</v>
      </c>
      <c r="DN224">
        <v>32</v>
      </c>
      <c r="DO224" t="s">
        <v>190</v>
      </c>
      <c r="DP224">
        <v>1</v>
      </c>
      <c r="DQ224" t="s">
        <v>190</v>
      </c>
      <c r="DR224" t="s">
        <v>192</v>
      </c>
      <c r="DS224" t="s">
        <v>192</v>
      </c>
      <c r="DT224" t="s">
        <v>192</v>
      </c>
      <c r="DU224" t="s">
        <v>192</v>
      </c>
      <c r="DV224" t="s">
        <v>192</v>
      </c>
      <c r="DW224" t="s">
        <v>192</v>
      </c>
      <c r="DX224" t="s">
        <v>192</v>
      </c>
      <c r="DY224" t="s">
        <v>192</v>
      </c>
      <c r="DZ224" t="s">
        <v>192</v>
      </c>
      <c r="EA224" t="s">
        <v>217</v>
      </c>
      <c r="EB224">
        <v>12</v>
      </c>
      <c r="EC224" t="s">
        <v>196</v>
      </c>
      <c r="ED224" t="s">
        <v>205</v>
      </c>
      <c r="FA224" t="s">
        <v>198</v>
      </c>
      <c r="FJ224" t="s">
        <v>224</v>
      </c>
      <c r="FM224" t="s">
        <v>199</v>
      </c>
      <c r="FN224" t="s">
        <v>199</v>
      </c>
      <c r="FO224" t="s">
        <v>200</v>
      </c>
      <c r="FP224" t="s">
        <v>201</v>
      </c>
      <c r="FQ224" t="s">
        <v>201</v>
      </c>
      <c r="FR224" t="s">
        <v>209</v>
      </c>
      <c r="FS224" t="s">
        <v>201</v>
      </c>
      <c r="FT224" t="s">
        <v>201</v>
      </c>
      <c r="FU224" t="s">
        <v>202</v>
      </c>
      <c r="FV224" t="s">
        <v>202</v>
      </c>
      <c r="FW224" t="s">
        <v>200</v>
      </c>
      <c r="FX224" t="s">
        <v>202</v>
      </c>
      <c r="FY224" t="s">
        <v>209</v>
      </c>
      <c r="GA224" t="s">
        <v>200</v>
      </c>
      <c r="GB224">
        <v>223</v>
      </c>
    </row>
    <row r="225" spans="1:184" x14ac:dyDescent="0.35">
      <c r="A225" t="str">
        <f t="shared" ca="1" si="9"/>
        <v>2023-01-04T15:18:49.602Z</v>
      </c>
      <c r="B225" t="str">
        <f t="shared" ca="1" si="10"/>
        <v>2023-04-15T11:33:08.836Z</v>
      </c>
      <c r="C225" t="s">
        <v>362</v>
      </c>
      <c r="D225" t="s">
        <v>363</v>
      </c>
      <c r="E225" t="s">
        <v>233</v>
      </c>
      <c r="F225" t="str">
        <f t="shared" ca="1" si="11"/>
        <v>52202162</v>
      </c>
      <c r="G225" t="s">
        <v>184</v>
      </c>
      <c r="H225" t="s">
        <v>185</v>
      </c>
      <c r="I225" t="s">
        <v>186</v>
      </c>
      <c r="J225" t="s">
        <v>211</v>
      </c>
      <c r="K225" t="s">
        <v>188</v>
      </c>
      <c r="L225" t="s">
        <v>212</v>
      </c>
      <c r="M225">
        <v>14</v>
      </c>
      <c r="N225">
        <v>1</v>
      </c>
      <c r="O225" t="s">
        <v>192</v>
      </c>
      <c r="P225">
        <v>0.5</v>
      </c>
      <c r="Q225">
        <v>19</v>
      </c>
      <c r="R225">
        <v>4</v>
      </c>
      <c r="S225" t="s">
        <v>190</v>
      </c>
      <c r="T225" t="s">
        <v>191</v>
      </c>
      <c r="U225">
        <v>26</v>
      </c>
      <c r="V225" t="s">
        <v>190</v>
      </c>
      <c r="W225" t="s">
        <v>192</v>
      </c>
      <c r="X225">
        <v>10</v>
      </c>
      <c r="Y225" t="s">
        <v>204</v>
      </c>
      <c r="Z225" t="s">
        <v>190</v>
      </c>
      <c r="AA225" t="s">
        <v>190</v>
      </c>
      <c r="AB225" t="s">
        <v>259</v>
      </c>
      <c r="AC225" t="s">
        <v>190</v>
      </c>
      <c r="AD225" t="s">
        <v>192</v>
      </c>
      <c r="AE225" t="s">
        <v>192</v>
      </c>
      <c r="AF225" t="s">
        <v>190</v>
      </c>
      <c r="AG225" t="s">
        <v>192</v>
      </c>
      <c r="AH225" t="s">
        <v>192</v>
      </c>
      <c r="AI225" t="s">
        <v>190</v>
      </c>
      <c r="AJ225" t="s">
        <v>190</v>
      </c>
      <c r="AK225" t="s">
        <v>204</v>
      </c>
      <c r="AL225" t="s">
        <v>190</v>
      </c>
      <c r="AM225" t="s">
        <v>190</v>
      </c>
      <c r="AN225">
        <v>2.5</v>
      </c>
      <c r="AO225">
        <v>2</v>
      </c>
      <c r="AP225">
        <v>0</v>
      </c>
      <c r="AQ225">
        <v>15</v>
      </c>
      <c r="AR225">
        <v>79500</v>
      </c>
      <c r="AS225" s="1" t="s">
        <v>219</v>
      </c>
      <c r="AT225">
        <v>126000</v>
      </c>
      <c r="AU225">
        <v>31000</v>
      </c>
      <c r="AV225">
        <v>0</v>
      </c>
      <c r="AW225" t="s">
        <v>192</v>
      </c>
      <c r="BD225" t="s">
        <v>192</v>
      </c>
      <c r="BJ225" t="s">
        <v>192</v>
      </c>
      <c r="BP225">
        <v>3</v>
      </c>
      <c r="BQ225">
        <v>8</v>
      </c>
      <c r="BR225">
        <v>8.5</v>
      </c>
      <c r="BS225" t="s">
        <v>207</v>
      </c>
      <c r="BT225">
        <v>1</v>
      </c>
      <c r="BU225">
        <v>5</v>
      </c>
      <c r="BV225" t="s">
        <v>207</v>
      </c>
      <c r="BW225">
        <v>0</v>
      </c>
      <c r="BZ225">
        <v>1</v>
      </c>
      <c r="CA225">
        <v>3.5</v>
      </c>
      <c r="CB225" t="s">
        <v>207</v>
      </c>
      <c r="CC225">
        <v>0</v>
      </c>
      <c r="CF225">
        <v>0</v>
      </c>
      <c r="CI225">
        <v>0</v>
      </c>
      <c r="CL225">
        <v>0</v>
      </c>
      <c r="CO225">
        <v>0</v>
      </c>
      <c r="CR225">
        <v>0</v>
      </c>
      <c r="CU225" t="s">
        <v>190</v>
      </c>
      <c r="CV225" t="s">
        <v>190</v>
      </c>
      <c r="CW225" t="s">
        <v>190</v>
      </c>
      <c r="CX225" t="s">
        <v>306</v>
      </c>
      <c r="CY225" t="s">
        <v>190</v>
      </c>
      <c r="CZ225" t="s">
        <v>192</v>
      </c>
      <c r="DA225" t="s">
        <v>192</v>
      </c>
      <c r="DB225" t="s">
        <v>190</v>
      </c>
      <c r="DC225" t="s">
        <v>192</v>
      </c>
      <c r="DD225" t="s">
        <v>190</v>
      </c>
      <c r="DE225" t="s">
        <v>192</v>
      </c>
      <c r="DF225" t="s">
        <v>192</v>
      </c>
      <c r="DG225" t="s">
        <v>192</v>
      </c>
      <c r="DL225">
        <v>3</v>
      </c>
      <c r="DM225" t="s">
        <v>222</v>
      </c>
      <c r="DN225">
        <v>26</v>
      </c>
      <c r="DO225" t="s">
        <v>190</v>
      </c>
      <c r="DP225">
        <v>1</v>
      </c>
      <c r="DQ225" t="s">
        <v>190</v>
      </c>
      <c r="DR225" t="s">
        <v>192</v>
      </c>
      <c r="DS225" t="s">
        <v>192</v>
      </c>
      <c r="DT225" t="s">
        <v>192</v>
      </c>
      <c r="DU225" t="s">
        <v>192</v>
      </c>
      <c r="DV225" t="s">
        <v>192</v>
      </c>
      <c r="DW225" t="s">
        <v>192</v>
      </c>
      <c r="DX225" t="s">
        <v>192</v>
      </c>
      <c r="DY225" t="s">
        <v>192</v>
      </c>
      <c r="DZ225" t="s">
        <v>192</v>
      </c>
      <c r="EA225" t="s">
        <v>217</v>
      </c>
      <c r="EB225">
        <v>15</v>
      </c>
      <c r="EC225" t="s">
        <v>196</v>
      </c>
      <c r="ED225" t="s">
        <v>205</v>
      </c>
      <c r="FA225" t="s">
        <v>198</v>
      </c>
      <c r="FJ225" t="s">
        <v>198</v>
      </c>
      <c r="FM225" t="s">
        <v>199</v>
      </c>
      <c r="FN225" t="s">
        <v>199</v>
      </c>
      <c r="FO225" t="s">
        <v>201</v>
      </c>
      <c r="FP225" t="s">
        <v>201</v>
      </c>
      <c r="FQ225" t="s">
        <v>201</v>
      </c>
      <c r="FR225" t="s">
        <v>201</v>
      </c>
      <c r="FS225" t="s">
        <v>202</v>
      </c>
      <c r="FT225" t="s">
        <v>201</v>
      </c>
      <c r="FU225" t="s">
        <v>202</v>
      </c>
      <c r="FV225" t="s">
        <v>202</v>
      </c>
      <c r="FW225" t="s">
        <v>201</v>
      </c>
      <c r="FX225" t="s">
        <v>202</v>
      </c>
      <c r="FY225" t="s">
        <v>200</v>
      </c>
      <c r="GA225" t="s">
        <v>209</v>
      </c>
      <c r="GB225">
        <v>224</v>
      </c>
    </row>
    <row r="226" spans="1:184" x14ac:dyDescent="0.35">
      <c r="A226" t="str">
        <f t="shared" ca="1" si="9"/>
        <v>2023-01-12T03:54:02.792Z</v>
      </c>
      <c r="B226" t="str">
        <f t="shared" ca="1" si="10"/>
        <v>2023-05-07T14:06:52.702Z</v>
      </c>
      <c r="C226" t="s">
        <v>362</v>
      </c>
      <c r="D226" t="s">
        <v>363</v>
      </c>
      <c r="E226" t="s">
        <v>233</v>
      </c>
      <c r="F226" t="str">
        <f t="shared" ca="1" si="11"/>
        <v>33543402</v>
      </c>
      <c r="G226" t="s">
        <v>184</v>
      </c>
      <c r="H226" t="s">
        <v>185</v>
      </c>
      <c r="I226" t="s">
        <v>186</v>
      </c>
      <c r="J226" t="s">
        <v>187</v>
      </c>
      <c r="K226" t="s">
        <v>188</v>
      </c>
      <c r="L226" t="s">
        <v>189</v>
      </c>
      <c r="M226">
        <v>14</v>
      </c>
      <c r="N226">
        <v>1</v>
      </c>
      <c r="O226" t="s">
        <v>192</v>
      </c>
      <c r="P226">
        <v>3</v>
      </c>
      <c r="Q226">
        <v>17</v>
      </c>
      <c r="R226">
        <v>4</v>
      </c>
      <c r="S226" t="s">
        <v>190</v>
      </c>
      <c r="T226" t="s">
        <v>191</v>
      </c>
      <c r="U226">
        <v>40</v>
      </c>
      <c r="V226" t="s">
        <v>192</v>
      </c>
      <c r="X226">
        <v>0</v>
      </c>
      <c r="Y226">
        <v>1</v>
      </c>
      <c r="Z226" t="s">
        <v>190</v>
      </c>
      <c r="AA226" t="s">
        <v>192</v>
      </c>
      <c r="AB226" t="s">
        <v>272</v>
      </c>
      <c r="AC226" t="s">
        <v>192</v>
      </c>
      <c r="AD226" t="s">
        <v>190</v>
      </c>
      <c r="AE226" t="s">
        <v>192</v>
      </c>
      <c r="AF226" t="s">
        <v>192</v>
      </c>
      <c r="AG226" t="s">
        <v>192</v>
      </c>
      <c r="AH226" t="s">
        <v>192</v>
      </c>
      <c r="AI226" t="s">
        <v>190</v>
      </c>
      <c r="AJ226" t="s">
        <v>190</v>
      </c>
      <c r="AK226" t="s">
        <v>204</v>
      </c>
      <c r="AL226" t="s">
        <v>190</v>
      </c>
      <c r="AM226" t="s">
        <v>190</v>
      </c>
      <c r="AN226">
        <v>1</v>
      </c>
      <c r="AO226">
        <v>1</v>
      </c>
      <c r="AP226">
        <v>0</v>
      </c>
      <c r="AQ226">
        <v>3</v>
      </c>
      <c r="AR226">
        <v>92250</v>
      </c>
      <c r="AS226">
        <v>0</v>
      </c>
      <c r="AT226">
        <v>85000</v>
      </c>
      <c r="AU226">
        <v>10600</v>
      </c>
      <c r="AV226">
        <v>0</v>
      </c>
      <c r="AW226" t="s">
        <v>190</v>
      </c>
      <c r="AX226">
        <v>0</v>
      </c>
      <c r="AZ226">
        <v>5</v>
      </c>
      <c r="BA226">
        <v>300</v>
      </c>
      <c r="BC226" t="s">
        <v>206</v>
      </c>
      <c r="BD226" t="s">
        <v>192</v>
      </c>
      <c r="BJ226" t="s">
        <v>192</v>
      </c>
      <c r="BP226">
        <v>7</v>
      </c>
      <c r="BQ226">
        <v>7</v>
      </c>
      <c r="BR226">
        <v>3.25</v>
      </c>
      <c r="BS226" t="s">
        <v>207</v>
      </c>
      <c r="BT226">
        <v>0</v>
      </c>
      <c r="BW226">
        <v>7</v>
      </c>
      <c r="BX226">
        <v>3.5</v>
      </c>
      <c r="BY226" t="s">
        <v>207</v>
      </c>
      <c r="BZ226">
        <v>7</v>
      </c>
      <c r="CA226">
        <v>2</v>
      </c>
      <c r="CB226" t="s">
        <v>207</v>
      </c>
      <c r="CC226">
        <v>0</v>
      </c>
      <c r="CF226">
        <v>0</v>
      </c>
      <c r="CI226">
        <v>1</v>
      </c>
      <c r="CJ226">
        <v>5</v>
      </c>
      <c r="CK226" t="s">
        <v>207</v>
      </c>
      <c r="CL226">
        <v>0</v>
      </c>
      <c r="CO226">
        <v>0</v>
      </c>
      <c r="CR226">
        <v>0</v>
      </c>
      <c r="CU226" t="s">
        <v>190</v>
      </c>
      <c r="CV226" t="s">
        <v>190</v>
      </c>
      <c r="CW226" t="s">
        <v>190</v>
      </c>
      <c r="CX226" t="s">
        <v>307</v>
      </c>
      <c r="CY226" t="s">
        <v>190</v>
      </c>
      <c r="CZ226" t="s">
        <v>192</v>
      </c>
      <c r="DA226" t="s">
        <v>192</v>
      </c>
      <c r="DB226" t="s">
        <v>190</v>
      </c>
      <c r="DC226" t="s">
        <v>192</v>
      </c>
      <c r="DD226" t="s">
        <v>190</v>
      </c>
      <c r="DE226" t="s">
        <v>190</v>
      </c>
      <c r="DF226" t="s">
        <v>192</v>
      </c>
      <c r="DG226" t="s">
        <v>192</v>
      </c>
      <c r="DL226">
        <v>2</v>
      </c>
      <c r="DM226" t="s">
        <v>222</v>
      </c>
      <c r="DN226">
        <v>32</v>
      </c>
      <c r="DO226" t="s">
        <v>190</v>
      </c>
      <c r="DP226">
        <v>1</v>
      </c>
      <c r="DQ226" t="s">
        <v>190</v>
      </c>
      <c r="DR226" t="s">
        <v>192</v>
      </c>
      <c r="DS226" t="s">
        <v>192</v>
      </c>
      <c r="DT226" t="s">
        <v>192</v>
      </c>
      <c r="DU226" t="s">
        <v>192</v>
      </c>
      <c r="DV226" t="s">
        <v>192</v>
      </c>
      <c r="DW226" t="s">
        <v>192</v>
      </c>
      <c r="DX226" t="s">
        <v>192</v>
      </c>
      <c r="DY226" t="s">
        <v>192</v>
      </c>
      <c r="DZ226" t="s">
        <v>192</v>
      </c>
      <c r="EA226" t="s">
        <v>209</v>
      </c>
      <c r="EB226">
        <v>10</v>
      </c>
      <c r="EC226" t="s">
        <v>196</v>
      </c>
      <c r="ED226" t="s">
        <v>210</v>
      </c>
      <c r="FA226" t="s">
        <v>198</v>
      </c>
      <c r="FJ226" t="s">
        <v>198</v>
      </c>
      <c r="FM226" t="s">
        <v>199</v>
      </c>
      <c r="FN226" t="s">
        <v>199</v>
      </c>
      <c r="FO226" t="s">
        <v>209</v>
      </c>
      <c r="FP226" t="s">
        <v>200</v>
      </c>
      <c r="FQ226" t="s">
        <v>200</v>
      </c>
      <c r="FR226" t="s">
        <v>209</v>
      </c>
      <c r="FS226" t="s">
        <v>201</v>
      </c>
      <c r="FT226" t="s">
        <v>201</v>
      </c>
      <c r="FU226" t="s">
        <v>201</v>
      </c>
      <c r="FV226" t="s">
        <v>202</v>
      </c>
      <c r="FW226" t="s">
        <v>202</v>
      </c>
      <c r="FX226" t="s">
        <v>202</v>
      </c>
      <c r="FY226" t="s">
        <v>199</v>
      </c>
      <c r="GA226" t="s">
        <v>200</v>
      </c>
      <c r="GB226">
        <v>225</v>
      </c>
    </row>
    <row r="227" spans="1:184" x14ac:dyDescent="0.35">
      <c r="A227" t="str">
        <f t="shared" ca="1" si="9"/>
        <v>2023-01-08T03:20:32.835Z</v>
      </c>
      <c r="B227" t="str">
        <f t="shared" ca="1" si="10"/>
        <v>2023-07-11T05:14:41.108Z</v>
      </c>
      <c r="C227" t="s">
        <v>362</v>
      </c>
      <c r="D227" t="s">
        <v>363</v>
      </c>
      <c r="E227" t="s">
        <v>233</v>
      </c>
      <c r="F227" t="str">
        <f t="shared" ca="1" si="11"/>
        <v>83317958</v>
      </c>
      <c r="G227" t="s">
        <v>184</v>
      </c>
      <c r="H227" t="s">
        <v>185</v>
      </c>
      <c r="I227" t="s">
        <v>186</v>
      </c>
      <c r="J227" t="s">
        <v>187</v>
      </c>
      <c r="K227" t="s">
        <v>188</v>
      </c>
      <c r="L227" t="s">
        <v>189</v>
      </c>
      <c r="M227">
        <v>14</v>
      </c>
      <c r="N227">
        <v>1</v>
      </c>
      <c r="O227" t="s">
        <v>192</v>
      </c>
      <c r="P227">
        <v>2</v>
      </c>
      <c r="Q227">
        <v>18</v>
      </c>
      <c r="R227">
        <v>5</v>
      </c>
      <c r="S227" t="s">
        <v>190</v>
      </c>
      <c r="T227" t="s">
        <v>191</v>
      </c>
      <c r="U227">
        <v>20</v>
      </c>
      <c r="V227" t="s">
        <v>192</v>
      </c>
      <c r="X227">
        <v>0</v>
      </c>
      <c r="Y227" t="s">
        <v>204</v>
      </c>
      <c r="Z227" t="s">
        <v>190</v>
      </c>
      <c r="AA227" t="s">
        <v>190</v>
      </c>
      <c r="AB227" t="s">
        <v>281</v>
      </c>
      <c r="AC227" t="s">
        <v>192</v>
      </c>
      <c r="AD227" t="s">
        <v>190</v>
      </c>
      <c r="AE227" t="s">
        <v>192</v>
      </c>
      <c r="AF227" t="s">
        <v>190</v>
      </c>
      <c r="AG227" t="s">
        <v>192</v>
      </c>
      <c r="AH227" t="s">
        <v>192</v>
      </c>
      <c r="AI227" t="s">
        <v>190</v>
      </c>
      <c r="AJ227" t="s">
        <v>190</v>
      </c>
      <c r="AK227" t="s">
        <v>204</v>
      </c>
      <c r="AL227" t="s">
        <v>190</v>
      </c>
      <c r="AM227" t="s">
        <v>190</v>
      </c>
      <c r="AN227">
        <v>2.5</v>
      </c>
      <c r="AO227">
        <v>1</v>
      </c>
      <c r="AP227">
        <v>0</v>
      </c>
      <c r="AQ227">
        <v>6</v>
      </c>
      <c r="AR227">
        <v>118000</v>
      </c>
      <c r="AS227">
        <v>0</v>
      </c>
      <c r="AT227">
        <v>37500</v>
      </c>
      <c r="AU227">
        <v>28800</v>
      </c>
      <c r="AV227">
        <v>0</v>
      </c>
      <c r="AW227" t="s">
        <v>190</v>
      </c>
      <c r="AX227">
        <v>1</v>
      </c>
      <c r="AY227">
        <v>600</v>
      </c>
      <c r="AZ227">
        <v>0</v>
      </c>
      <c r="BC227" t="s">
        <v>273</v>
      </c>
      <c r="BD227" t="s">
        <v>192</v>
      </c>
      <c r="BJ227" t="s">
        <v>192</v>
      </c>
      <c r="BP227">
        <v>2</v>
      </c>
      <c r="BQ227">
        <v>9</v>
      </c>
      <c r="BR227">
        <v>4.5</v>
      </c>
      <c r="BS227" t="s">
        <v>207</v>
      </c>
      <c r="BT227">
        <v>0</v>
      </c>
      <c r="BW227">
        <v>2</v>
      </c>
      <c r="BX227">
        <v>3</v>
      </c>
      <c r="BY227" t="s">
        <v>207</v>
      </c>
      <c r="BZ227">
        <v>5</v>
      </c>
      <c r="CA227">
        <v>3</v>
      </c>
      <c r="CB227" t="s">
        <v>207</v>
      </c>
      <c r="CC227">
        <v>0</v>
      </c>
      <c r="CF227">
        <v>0</v>
      </c>
      <c r="CI227">
        <v>1</v>
      </c>
      <c r="CJ227">
        <v>6</v>
      </c>
      <c r="CK227" t="s">
        <v>207</v>
      </c>
      <c r="CL227">
        <v>0</v>
      </c>
      <c r="CO227">
        <v>0</v>
      </c>
      <c r="CR227">
        <v>0</v>
      </c>
      <c r="CU227" t="s">
        <v>190</v>
      </c>
      <c r="CV227" t="s">
        <v>190</v>
      </c>
      <c r="CW227" t="s">
        <v>190</v>
      </c>
      <c r="CX227" t="s">
        <v>237</v>
      </c>
      <c r="CY227" t="s">
        <v>190</v>
      </c>
      <c r="CZ227" t="s">
        <v>192</v>
      </c>
      <c r="DA227" t="s">
        <v>192</v>
      </c>
      <c r="DB227" t="s">
        <v>192</v>
      </c>
      <c r="DC227" t="s">
        <v>190</v>
      </c>
      <c r="DD227" t="s">
        <v>192</v>
      </c>
      <c r="DE227" t="s">
        <v>192</v>
      </c>
      <c r="DF227" t="s">
        <v>192</v>
      </c>
      <c r="DG227" t="s">
        <v>192</v>
      </c>
      <c r="DL227">
        <v>3</v>
      </c>
      <c r="DM227" t="s">
        <v>222</v>
      </c>
      <c r="DN227">
        <v>25</v>
      </c>
      <c r="DO227" t="s">
        <v>190</v>
      </c>
      <c r="DP227">
        <v>1</v>
      </c>
      <c r="DQ227" t="s">
        <v>190</v>
      </c>
      <c r="DR227" t="s">
        <v>192</v>
      </c>
      <c r="DS227" t="s">
        <v>192</v>
      </c>
      <c r="DT227" t="s">
        <v>192</v>
      </c>
      <c r="DU227" t="s">
        <v>192</v>
      </c>
      <c r="DV227" t="s">
        <v>192</v>
      </c>
      <c r="DW227" t="s">
        <v>192</v>
      </c>
      <c r="DX227" t="s">
        <v>192</v>
      </c>
      <c r="DY227" t="s">
        <v>192</v>
      </c>
      <c r="DZ227" t="s">
        <v>192</v>
      </c>
      <c r="EA227" t="s">
        <v>217</v>
      </c>
      <c r="EB227">
        <v>3</v>
      </c>
      <c r="EC227" t="s">
        <v>216</v>
      </c>
      <c r="ED227" t="s">
        <v>205</v>
      </c>
      <c r="FA227" t="s">
        <v>198</v>
      </c>
      <c r="FJ227" t="s">
        <v>198</v>
      </c>
      <c r="FM227" t="s">
        <v>199</v>
      </c>
      <c r="FN227" t="s">
        <v>199</v>
      </c>
      <c r="FO227" t="s">
        <v>200</v>
      </c>
      <c r="FP227" t="s">
        <v>201</v>
      </c>
      <c r="FQ227" t="s">
        <v>201</v>
      </c>
      <c r="FR227" t="s">
        <v>200</v>
      </c>
      <c r="FS227" t="s">
        <v>201</v>
      </c>
      <c r="FT227" t="s">
        <v>201</v>
      </c>
      <c r="FU227" t="s">
        <v>202</v>
      </c>
      <c r="FV227" t="s">
        <v>201</v>
      </c>
      <c r="FW227" t="s">
        <v>201</v>
      </c>
      <c r="FX227" t="s">
        <v>202</v>
      </c>
      <c r="FY227" t="s">
        <v>209</v>
      </c>
      <c r="GA227" t="s">
        <v>200</v>
      </c>
      <c r="GB227">
        <v>226</v>
      </c>
    </row>
    <row r="228" spans="1:184" x14ac:dyDescent="0.35">
      <c r="A228" t="str">
        <f t="shared" ca="1" si="9"/>
        <v>2023-01-08T14:45:22.240Z</v>
      </c>
      <c r="B228" t="str">
        <f t="shared" ca="1" si="10"/>
        <v>2023-01-28T06:09:36.523Z</v>
      </c>
      <c r="C228" t="s">
        <v>362</v>
      </c>
      <c r="D228" t="s">
        <v>363</v>
      </c>
      <c r="E228" t="s">
        <v>233</v>
      </c>
      <c r="F228" t="str">
        <f t="shared" ca="1" si="11"/>
        <v>78738071</v>
      </c>
      <c r="G228" t="s">
        <v>184</v>
      </c>
      <c r="H228" t="s">
        <v>185</v>
      </c>
      <c r="I228" t="s">
        <v>186</v>
      </c>
      <c r="J228" t="s">
        <v>187</v>
      </c>
      <c r="K228" t="s">
        <v>188</v>
      </c>
      <c r="L228" t="s">
        <v>189</v>
      </c>
      <c r="M228">
        <v>14</v>
      </c>
      <c r="N228">
        <v>1</v>
      </c>
      <c r="O228" t="s">
        <v>192</v>
      </c>
      <c r="P228">
        <v>5</v>
      </c>
      <c r="Q228">
        <v>20</v>
      </c>
      <c r="R228">
        <v>1</v>
      </c>
      <c r="S228" t="s">
        <v>190</v>
      </c>
      <c r="T228" t="s">
        <v>243</v>
      </c>
      <c r="U228">
        <v>75</v>
      </c>
      <c r="V228" t="s">
        <v>192</v>
      </c>
      <c r="X228">
        <v>0</v>
      </c>
      <c r="Y228" t="s">
        <v>204</v>
      </c>
      <c r="Z228" t="s">
        <v>190</v>
      </c>
      <c r="AA228" t="s">
        <v>190</v>
      </c>
      <c r="AB228" t="s">
        <v>253</v>
      </c>
      <c r="AC228" t="s">
        <v>192</v>
      </c>
      <c r="AD228" t="s">
        <v>192</v>
      </c>
      <c r="AE228" t="s">
        <v>192</v>
      </c>
      <c r="AF228" t="s">
        <v>190</v>
      </c>
      <c r="AG228" t="s">
        <v>192</v>
      </c>
      <c r="AH228" t="s">
        <v>192</v>
      </c>
      <c r="AI228" t="s">
        <v>190</v>
      </c>
      <c r="AJ228" t="s">
        <v>190</v>
      </c>
      <c r="AK228" t="s">
        <v>204</v>
      </c>
      <c r="AL228" t="s">
        <v>190</v>
      </c>
      <c r="AM228" t="s">
        <v>190</v>
      </c>
      <c r="AN228">
        <v>2</v>
      </c>
      <c r="AO228">
        <v>1</v>
      </c>
      <c r="AP228">
        <v>0</v>
      </c>
      <c r="AQ228">
        <v>4</v>
      </c>
      <c r="AR228">
        <v>4</v>
      </c>
      <c r="AS228">
        <v>0</v>
      </c>
      <c r="AT228">
        <v>130000</v>
      </c>
      <c r="AU228">
        <v>15000</v>
      </c>
      <c r="AV228">
        <v>10000</v>
      </c>
      <c r="AW228" t="s">
        <v>190</v>
      </c>
      <c r="AX228">
        <v>2</v>
      </c>
      <c r="AY228">
        <v>600</v>
      </c>
      <c r="AZ228">
        <v>0</v>
      </c>
      <c r="BC228" t="s">
        <v>215</v>
      </c>
      <c r="BD228" t="s">
        <v>192</v>
      </c>
      <c r="BJ228" t="s">
        <v>192</v>
      </c>
      <c r="BP228">
        <v>4</v>
      </c>
      <c r="BQ228">
        <v>10</v>
      </c>
      <c r="BR228">
        <v>4</v>
      </c>
      <c r="BS228" t="s">
        <v>207</v>
      </c>
      <c r="BT228">
        <v>4</v>
      </c>
      <c r="BU228">
        <v>3</v>
      </c>
      <c r="BV228" t="s">
        <v>207</v>
      </c>
      <c r="BW228">
        <v>3</v>
      </c>
      <c r="BX228">
        <v>4</v>
      </c>
      <c r="BY228" t="s">
        <v>207</v>
      </c>
      <c r="BZ228">
        <v>3</v>
      </c>
      <c r="CA228">
        <v>5</v>
      </c>
      <c r="CB228" t="s">
        <v>207</v>
      </c>
      <c r="CC228">
        <v>2</v>
      </c>
      <c r="CD228">
        <v>1</v>
      </c>
      <c r="CE228" t="s">
        <v>207</v>
      </c>
      <c r="CF228">
        <v>0</v>
      </c>
      <c r="CI228">
        <v>1</v>
      </c>
      <c r="CJ228">
        <v>5</v>
      </c>
      <c r="CK228" t="s">
        <v>207</v>
      </c>
      <c r="CL228">
        <v>0</v>
      </c>
      <c r="CO228">
        <v>1</v>
      </c>
      <c r="CP228">
        <v>3</v>
      </c>
      <c r="CQ228" t="s">
        <v>207</v>
      </c>
      <c r="CR228">
        <v>2</v>
      </c>
      <c r="CS228">
        <v>5</v>
      </c>
      <c r="CT228" t="s">
        <v>221</v>
      </c>
      <c r="CU228" t="s">
        <v>190</v>
      </c>
      <c r="CV228" t="s">
        <v>190</v>
      </c>
      <c r="CW228" t="s">
        <v>192</v>
      </c>
      <c r="DN228">
        <v>32</v>
      </c>
      <c r="DO228" t="s">
        <v>190</v>
      </c>
      <c r="DP228">
        <v>1</v>
      </c>
      <c r="DQ228" t="s">
        <v>190</v>
      </c>
      <c r="DR228" t="s">
        <v>192</v>
      </c>
      <c r="DS228" t="s">
        <v>192</v>
      </c>
      <c r="DT228" t="s">
        <v>192</v>
      </c>
      <c r="DU228" t="s">
        <v>192</v>
      </c>
      <c r="DV228" t="s">
        <v>192</v>
      </c>
      <c r="DW228" t="s">
        <v>192</v>
      </c>
      <c r="DX228" t="s">
        <v>192</v>
      </c>
      <c r="DY228" t="s">
        <v>192</v>
      </c>
      <c r="DZ228" t="s">
        <v>192</v>
      </c>
      <c r="EA228" t="s">
        <v>217</v>
      </c>
      <c r="EB228">
        <v>2</v>
      </c>
      <c r="EC228" t="s">
        <v>196</v>
      </c>
      <c r="ED228" t="s">
        <v>205</v>
      </c>
      <c r="FA228" t="s">
        <v>198</v>
      </c>
      <c r="FJ228" t="s">
        <v>198</v>
      </c>
      <c r="FM228" t="s">
        <v>199</v>
      </c>
      <c r="FN228" t="s">
        <v>199</v>
      </c>
      <c r="FO228" t="s">
        <v>209</v>
      </c>
      <c r="FP228" t="s">
        <v>200</v>
      </c>
      <c r="FQ228" t="s">
        <v>200</v>
      </c>
      <c r="FR228" t="s">
        <v>200</v>
      </c>
      <c r="FS228" t="s">
        <v>200</v>
      </c>
      <c r="FT228" t="s">
        <v>200</v>
      </c>
      <c r="FU228" t="s">
        <v>200</v>
      </c>
      <c r="FV228" t="s">
        <v>202</v>
      </c>
      <c r="FW228" t="s">
        <v>200</v>
      </c>
      <c r="FX228" t="s">
        <v>201</v>
      </c>
      <c r="FY228" t="s">
        <v>201</v>
      </c>
      <c r="GA228" t="s">
        <v>200</v>
      </c>
      <c r="GB228">
        <v>227</v>
      </c>
    </row>
    <row r="229" spans="1:184" x14ac:dyDescent="0.35">
      <c r="A229" t="str">
        <f t="shared" ca="1" si="9"/>
        <v>2023-01-06T16:38:25.838Z</v>
      </c>
      <c r="B229" t="str">
        <f t="shared" ca="1" si="10"/>
        <v>2023-02-10T22:19:02.192Z</v>
      </c>
      <c r="C229" t="s">
        <v>362</v>
      </c>
      <c r="D229" t="s">
        <v>363</v>
      </c>
      <c r="E229" t="s">
        <v>233</v>
      </c>
      <c r="F229" t="str">
        <f t="shared" ca="1" si="11"/>
        <v>31155318</v>
      </c>
      <c r="G229" t="s">
        <v>184</v>
      </c>
      <c r="H229" t="s">
        <v>185</v>
      </c>
      <c r="I229" t="s">
        <v>186</v>
      </c>
      <c r="J229" t="s">
        <v>211</v>
      </c>
      <c r="K229" t="s">
        <v>188</v>
      </c>
      <c r="L229" t="s">
        <v>212</v>
      </c>
      <c r="M229">
        <v>1</v>
      </c>
      <c r="N229">
        <v>1</v>
      </c>
      <c r="O229" t="s">
        <v>192</v>
      </c>
      <c r="P229">
        <v>0.5</v>
      </c>
      <c r="Q229">
        <v>6</v>
      </c>
      <c r="R229">
        <v>1</v>
      </c>
      <c r="S229" t="s">
        <v>190</v>
      </c>
      <c r="T229" t="s">
        <v>191</v>
      </c>
      <c r="U229">
        <v>25</v>
      </c>
      <c r="V229" t="s">
        <v>190</v>
      </c>
      <c r="W229" t="s">
        <v>192</v>
      </c>
      <c r="X229">
        <v>9</v>
      </c>
      <c r="Y229">
        <v>1</v>
      </c>
      <c r="Z229" t="s">
        <v>190</v>
      </c>
      <c r="AA229" t="s">
        <v>192</v>
      </c>
      <c r="AB229">
        <v>7</v>
      </c>
      <c r="AC229" t="s">
        <v>192</v>
      </c>
      <c r="AD229" t="s">
        <v>192</v>
      </c>
      <c r="AE229" t="s">
        <v>192</v>
      </c>
      <c r="AF229" t="s">
        <v>192</v>
      </c>
      <c r="AG229" t="s">
        <v>192</v>
      </c>
      <c r="AH229" t="s">
        <v>192</v>
      </c>
      <c r="AI229" t="s">
        <v>190</v>
      </c>
      <c r="AJ229" t="s">
        <v>192</v>
      </c>
      <c r="AK229" t="s">
        <v>204</v>
      </c>
      <c r="AL229" t="s">
        <v>190</v>
      </c>
      <c r="AM229" t="s">
        <v>190</v>
      </c>
      <c r="AN229">
        <v>0.5</v>
      </c>
      <c r="AO229">
        <v>0</v>
      </c>
      <c r="AP229">
        <v>0</v>
      </c>
      <c r="AQ229">
        <v>1</v>
      </c>
      <c r="AR229">
        <v>35000</v>
      </c>
      <c r="AS229">
        <v>0</v>
      </c>
      <c r="AT229">
        <v>20000</v>
      </c>
      <c r="AU229">
        <v>0</v>
      </c>
      <c r="AV229">
        <v>0</v>
      </c>
      <c r="AW229" t="s">
        <v>192</v>
      </c>
      <c r="BD229" t="s">
        <v>192</v>
      </c>
      <c r="BJ229" t="s">
        <v>192</v>
      </c>
      <c r="BP229">
        <v>1</v>
      </c>
      <c r="BQ229">
        <v>21</v>
      </c>
      <c r="BR229">
        <v>5</v>
      </c>
      <c r="BS229" t="s">
        <v>193</v>
      </c>
      <c r="BT229">
        <v>0</v>
      </c>
      <c r="BW229">
        <v>1</v>
      </c>
      <c r="BX229">
        <v>6.5</v>
      </c>
      <c r="BY229" t="s">
        <v>193</v>
      </c>
      <c r="BZ229">
        <v>1</v>
      </c>
      <c r="CA229">
        <v>1</v>
      </c>
      <c r="CB229" t="s">
        <v>207</v>
      </c>
      <c r="CC229">
        <v>0</v>
      </c>
      <c r="CF229">
        <v>0</v>
      </c>
      <c r="CI229">
        <v>0</v>
      </c>
      <c r="CL229">
        <v>0</v>
      </c>
      <c r="CO229">
        <v>0</v>
      </c>
      <c r="CR229">
        <v>0</v>
      </c>
      <c r="CU229" t="s">
        <v>190</v>
      </c>
      <c r="CV229" t="s">
        <v>192</v>
      </c>
      <c r="CW229" t="s">
        <v>192</v>
      </c>
      <c r="DN229">
        <v>29</v>
      </c>
      <c r="DO229" t="s">
        <v>190</v>
      </c>
      <c r="DP229">
        <v>1</v>
      </c>
      <c r="DQ229" t="s">
        <v>190</v>
      </c>
      <c r="DR229" t="s">
        <v>192</v>
      </c>
      <c r="DS229" t="s">
        <v>192</v>
      </c>
      <c r="DT229" t="s">
        <v>192</v>
      </c>
      <c r="DU229" t="s">
        <v>192</v>
      </c>
      <c r="DV229" t="s">
        <v>192</v>
      </c>
      <c r="DW229" t="s">
        <v>192</v>
      </c>
      <c r="DX229" t="s">
        <v>192</v>
      </c>
      <c r="DY229" t="s">
        <v>192</v>
      </c>
      <c r="DZ229" t="s">
        <v>192</v>
      </c>
      <c r="EA229" t="s">
        <v>195</v>
      </c>
      <c r="EB229">
        <v>4</v>
      </c>
      <c r="EC229" t="s">
        <v>196</v>
      </c>
      <c r="ED229" t="s">
        <v>197</v>
      </c>
      <c r="FA229" t="s">
        <v>198</v>
      </c>
      <c r="FJ229" t="s">
        <v>198</v>
      </c>
      <c r="FM229" t="s">
        <v>199</v>
      </c>
      <c r="FN229" t="s">
        <v>200</v>
      </c>
      <c r="FO229" t="s">
        <v>201</v>
      </c>
      <c r="FP229" t="s">
        <v>202</v>
      </c>
      <c r="FQ229" t="s">
        <v>201</v>
      </c>
      <c r="FR229" t="s">
        <v>201</v>
      </c>
      <c r="FS229" t="s">
        <v>201</v>
      </c>
      <c r="FT229" t="s">
        <v>202</v>
      </c>
      <c r="FU229" t="s">
        <v>202</v>
      </c>
      <c r="FV229" t="s">
        <v>202</v>
      </c>
      <c r="FW229" t="s">
        <v>202</v>
      </c>
      <c r="FX229" t="s">
        <v>202</v>
      </c>
      <c r="FY229" t="s">
        <v>200</v>
      </c>
      <c r="GA229" t="s">
        <v>201</v>
      </c>
      <c r="GB229">
        <v>228</v>
      </c>
    </row>
    <row r="230" spans="1:184" x14ac:dyDescent="0.35">
      <c r="A230" t="str">
        <f t="shared" ca="1" si="9"/>
        <v>2023-01-09T03:27:32.560Z</v>
      </c>
      <c r="B230" t="str">
        <f t="shared" ca="1" si="10"/>
        <v>2023-07-07T20:15:21.194Z</v>
      </c>
      <c r="C230" t="s">
        <v>362</v>
      </c>
      <c r="D230" t="s">
        <v>363</v>
      </c>
      <c r="E230" t="s">
        <v>233</v>
      </c>
      <c r="F230" t="str">
        <f t="shared" ca="1" si="11"/>
        <v>57671805</v>
      </c>
      <c r="G230" t="s">
        <v>184</v>
      </c>
      <c r="H230" t="s">
        <v>185</v>
      </c>
      <c r="I230" t="s">
        <v>186</v>
      </c>
      <c r="J230" t="s">
        <v>187</v>
      </c>
      <c r="K230" t="s">
        <v>188</v>
      </c>
      <c r="L230" t="s">
        <v>189</v>
      </c>
      <c r="M230">
        <v>1</v>
      </c>
      <c r="N230">
        <v>1</v>
      </c>
      <c r="O230" t="s">
        <v>192</v>
      </c>
      <c r="P230">
        <v>0.5</v>
      </c>
      <c r="Q230">
        <v>4</v>
      </c>
      <c r="R230">
        <v>2</v>
      </c>
      <c r="S230" t="s">
        <v>190</v>
      </c>
      <c r="T230" t="s">
        <v>191</v>
      </c>
      <c r="U230">
        <v>19</v>
      </c>
      <c r="V230" t="s">
        <v>192</v>
      </c>
      <c r="X230">
        <v>0</v>
      </c>
      <c r="Y230" t="s">
        <v>204</v>
      </c>
      <c r="Z230" t="s">
        <v>190</v>
      </c>
      <c r="AA230" t="s">
        <v>190</v>
      </c>
      <c r="AB230">
        <v>7</v>
      </c>
      <c r="AC230" t="s">
        <v>192</v>
      </c>
      <c r="AD230" t="s">
        <v>192</v>
      </c>
      <c r="AE230" t="s">
        <v>192</v>
      </c>
      <c r="AF230" t="s">
        <v>192</v>
      </c>
      <c r="AG230" t="s">
        <v>192</v>
      </c>
      <c r="AH230" t="s">
        <v>192</v>
      </c>
      <c r="AI230" t="s">
        <v>190</v>
      </c>
      <c r="AJ230" t="s">
        <v>192</v>
      </c>
      <c r="AK230">
        <v>1</v>
      </c>
      <c r="AL230" t="s">
        <v>190</v>
      </c>
      <c r="AM230" t="s">
        <v>192</v>
      </c>
      <c r="AN230">
        <v>0.5</v>
      </c>
      <c r="AR230">
        <v>9000</v>
      </c>
      <c r="AS230">
        <v>0</v>
      </c>
      <c r="AT230">
        <v>5000</v>
      </c>
      <c r="AU230">
        <v>0</v>
      </c>
      <c r="AV230">
        <v>0</v>
      </c>
      <c r="AW230" t="s">
        <v>190</v>
      </c>
      <c r="AX230">
        <v>2</v>
      </c>
      <c r="AY230">
        <v>300</v>
      </c>
      <c r="AZ230">
        <v>0</v>
      </c>
      <c r="BC230" t="s">
        <v>215</v>
      </c>
      <c r="BD230" t="s">
        <v>192</v>
      </c>
      <c r="BJ230" t="s">
        <v>192</v>
      </c>
      <c r="BP230">
        <v>2</v>
      </c>
      <c r="BQ230">
        <v>1</v>
      </c>
      <c r="BR230">
        <v>6.5</v>
      </c>
      <c r="BS230" t="s">
        <v>193</v>
      </c>
      <c r="BT230">
        <v>2</v>
      </c>
      <c r="BU230">
        <v>7</v>
      </c>
      <c r="BV230" t="s">
        <v>193</v>
      </c>
      <c r="BW230">
        <v>0</v>
      </c>
      <c r="BZ230">
        <v>2</v>
      </c>
      <c r="CA230">
        <v>1</v>
      </c>
      <c r="CB230" t="s">
        <v>207</v>
      </c>
      <c r="CC230">
        <v>0</v>
      </c>
      <c r="CF230">
        <v>0</v>
      </c>
      <c r="CI230">
        <v>0</v>
      </c>
      <c r="CL230">
        <v>0</v>
      </c>
      <c r="CO230">
        <v>0</v>
      </c>
      <c r="CR230">
        <v>0</v>
      </c>
      <c r="CU230" t="s">
        <v>190</v>
      </c>
      <c r="CV230" t="s">
        <v>192</v>
      </c>
      <c r="CW230" t="s">
        <v>192</v>
      </c>
      <c r="DN230">
        <v>37</v>
      </c>
      <c r="DO230" t="s">
        <v>190</v>
      </c>
      <c r="DP230" t="s">
        <v>237</v>
      </c>
      <c r="DQ230" t="s">
        <v>190</v>
      </c>
      <c r="DR230" t="s">
        <v>192</v>
      </c>
      <c r="DS230" t="s">
        <v>192</v>
      </c>
      <c r="DT230" t="s">
        <v>192</v>
      </c>
      <c r="DU230" t="s">
        <v>190</v>
      </c>
      <c r="DV230" t="s">
        <v>192</v>
      </c>
      <c r="DW230" t="s">
        <v>192</v>
      </c>
      <c r="DX230" t="s">
        <v>192</v>
      </c>
      <c r="DY230" t="s">
        <v>192</v>
      </c>
      <c r="DZ230" t="s">
        <v>192</v>
      </c>
      <c r="EA230" t="s">
        <v>224</v>
      </c>
      <c r="EB230">
        <v>5</v>
      </c>
      <c r="EC230" t="s">
        <v>196</v>
      </c>
      <c r="ED230" t="s">
        <v>205</v>
      </c>
      <c r="EN230" t="s">
        <v>202</v>
      </c>
      <c r="FA230" t="s">
        <v>198</v>
      </c>
      <c r="FJ230" t="s">
        <v>198</v>
      </c>
      <c r="FM230" t="s">
        <v>199</v>
      </c>
      <c r="FN230" t="s">
        <v>201</v>
      </c>
      <c r="FO230" t="s">
        <v>200</v>
      </c>
      <c r="FP230" t="s">
        <v>202</v>
      </c>
      <c r="FQ230" t="s">
        <v>202</v>
      </c>
      <c r="FR230" t="s">
        <v>202</v>
      </c>
      <c r="FS230" t="s">
        <v>201</v>
      </c>
      <c r="FT230" t="s">
        <v>202</v>
      </c>
      <c r="FU230" t="s">
        <v>202</v>
      </c>
      <c r="FV230" t="s">
        <v>202</v>
      </c>
      <c r="FW230" t="s">
        <v>202</v>
      </c>
      <c r="FX230" t="s">
        <v>202</v>
      </c>
      <c r="FY230" t="s">
        <v>202</v>
      </c>
      <c r="GA230" t="s">
        <v>201</v>
      </c>
      <c r="GB230">
        <v>229</v>
      </c>
    </row>
    <row r="231" spans="1:184" x14ac:dyDescent="0.35">
      <c r="A231" t="str">
        <f t="shared" ca="1" si="9"/>
        <v>2023-01-19T09:40:15.459Z</v>
      </c>
      <c r="B231" t="str">
        <f t="shared" ca="1" si="10"/>
        <v>2023-05-29T05:53:59.418Z</v>
      </c>
      <c r="C231" t="s">
        <v>362</v>
      </c>
      <c r="D231" t="s">
        <v>363</v>
      </c>
      <c r="E231" t="s">
        <v>233</v>
      </c>
      <c r="F231" t="str">
        <f t="shared" ca="1" si="11"/>
        <v>64388284</v>
      </c>
      <c r="G231" t="s">
        <v>184</v>
      </c>
      <c r="H231" t="s">
        <v>185</v>
      </c>
      <c r="I231" t="s">
        <v>186</v>
      </c>
      <c r="J231" t="s">
        <v>187</v>
      </c>
      <c r="K231" t="s">
        <v>188</v>
      </c>
      <c r="L231" t="s">
        <v>189</v>
      </c>
      <c r="M231">
        <v>1</v>
      </c>
      <c r="N231">
        <v>1</v>
      </c>
      <c r="O231" t="s">
        <v>192</v>
      </c>
      <c r="P231">
        <v>0.5</v>
      </c>
      <c r="Q231">
        <v>8</v>
      </c>
      <c r="R231">
        <v>1</v>
      </c>
      <c r="S231" t="s">
        <v>190</v>
      </c>
      <c r="T231" t="s">
        <v>191</v>
      </c>
      <c r="U231">
        <v>44</v>
      </c>
      <c r="V231" t="s">
        <v>192</v>
      </c>
      <c r="X231">
        <v>0</v>
      </c>
      <c r="Y231" t="s">
        <v>204</v>
      </c>
      <c r="Z231" t="s">
        <v>190</v>
      </c>
      <c r="AA231" t="s">
        <v>190</v>
      </c>
      <c r="AB231" t="s">
        <v>308</v>
      </c>
      <c r="AC231" t="s">
        <v>190</v>
      </c>
      <c r="AD231" t="s">
        <v>192</v>
      </c>
      <c r="AE231" t="s">
        <v>192</v>
      </c>
      <c r="AF231" t="s">
        <v>190</v>
      </c>
      <c r="AG231" t="s">
        <v>190</v>
      </c>
      <c r="AH231" t="s">
        <v>192</v>
      </c>
      <c r="AI231" t="s">
        <v>192</v>
      </c>
      <c r="AJ231" t="s">
        <v>190</v>
      </c>
      <c r="AK231" t="s">
        <v>204</v>
      </c>
      <c r="AL231" t="s">
        <v>190</v>
      </c>
      <c r="AM231" t="s">
        <v>190</v>
      </c>
      <c r="AN231">
        <v>3</v>
      </c>
      <c r="AO231">
        <v>0</v>
      </c>
      <c r="AP231">
        <v>0</v>
      </c>
      <c r="AQ231">
        <v>2</v>
      </c>
      <c r="AR231">
        <v>75000</v>
      </c>
      <c r="AS231">
        <v>70000</v>
      </c>
      <c r="AT231">
        <v>15000</v>
      </c>
      <c r="AU231">
        <v>0</v>
      </c>
      <c r="AV231">
        <v>0</v>
      </c>
      <c r="AW231" t="s">
        <v>190</v>
      </c>
      <c r="AX231">
        <v>2</v>
      </c>
      <c r="AY231">
        <v>600</v>
      </c>
      <c r="AZ231">
        <v>0</v>
      </c>
      <c r="BC231" t="s">
        <v>206</v>
      </c>
      <c r="BD231" t="s">
        <v>192</v>
      </c>
      <c r="BJ231" t="s">
        <v>192</v>
      </c>
      <c r="BP231">
        <v>0</v>
      </c>
      <c r="BQ231">
        <v>9</v>
      </c>
      <c r="BR231">
        <v>9</v>
      </c>
      <c r="BS231" t="s">
        <v>193</v>
      </c>
      <c r="BT231">
        <v>4</v>
      </c>
      <c r="BU231">
        <v>19.5</v>
      </c>
      <c r="BV231" t="s">
        <v>193</v>
      </c>
      <c r="BW231">
        <v>3</v>
      </c>
      <c r="BX231">
        <v>19.5</v>
      </c>
      <c r="BY231" t="s">
        <v>193</v>
      </c>
      <c r="BZ231">
        <v>4</v>
      </c>
      <c r="CA231">
        <v>1.5</v>
      </c>
      <c r="CB231" t="s">
        <v>207</v>
      </c>
      <c r="CC231">
        <v>2</v>
      </c>
      <c r="CD231">
        <v>1</v>
      </c>
      <c r="CE231" t="s">
        <v>207</v>
      </c>
      <c r="CF231">
        <v>0</v>
      </c>
      <c r="CI231">
        <v>1</v>
      </c>
      <c r="CJ231">
        <v>2.5</v>
      </c>
      <c r="CK231" t="s">
        <v>207</v>
      </c>
      <c r="CL231">
        <v>0</v>
      </c>
      <c r="CO231">
        <v>0</v>
      </c>
      <c r="CR231">
        <v>0</v>
      </c>
      <c r="CU231" t="s">
        <v>190</v>
      </c>
      <c r="CV231" t="s">
        <v>192</v>
      </c>
      <c r="CW231" t="s">
        <v>190</v>
      </c>
      <c r="CX231">
        <v>1</v>
      </c>
      <c r="CY231" t="s">
        <v>190</v>
      </c>
      <c r="CZ231" t="s">
        <v>192</v>
      </c>
      <c r="DA231" t="s">
        <v>192</v>
      </c>
      <c r="DB231" t="s">
        <v>192</v>
      </c>
      <c r="DC231" t="s">
        <v>192</v>
      </c>
      <c r="DD231" t="s">
        <v>192</v>
      </c>
      <c r="DE231" t="s">
        <v>192</v>
      </c>
      <c r="DF231" t="s">
        <v>192</v>
      </c>
      <c r="DG231" t="s">
        <v>192</v>
      </c>
      <c r="DL231">
        <v>2</v>
      </c>
      <c r="DM231" t="s">
        <v>238</v>
      </c>
      <c r="DN231">
        <v>52</v>
      </c>
      <c r="DO231" t="s">
        <v>190</v>
      </c>
      <c r="DP231">
        <v>1</v>
      </c>
      <c r="DQ231" t="s">
        <v>190</v>
      </c>
      <c r="DR231" t="s">
        <v>192</v>
      </c>
      <c r="DS231" t="s">
        <v>192</v>
      </c>
      <c r="DT231" t="s">
        <v>192</v>
      </c>
      <c r="DU231" t="s">
        <v>192</v>
      </c>
      <c r="DV231" t="s">
        <v>192</v>
      </c>
      <c r="DW231" t="s">
        <v>192</v>
      </c>
      <c r="DX231" t="s">
        <v>192</v>
      </c>
      <c r="DY231" t="s">
        <v>192</v>
      </c>
      <c r="DZ231" t="s">
        <v>192</v>
      </c>
      <c r="EA231" t="s">
        <v>195</v>
      </c>
      <c r="EB231">
        <v>8</v>
      </c>
      <c r="EC231" t="s">
        <v>196</v>
      </c>
      <c r="ED231" t="s">
        <v>205</v>
      </c>
      <c r="FA231" t="s">
        <v>198</v>
      </c>
      <c r="FJ231" t="s">
        <v>198</v>
      </c>
      <c r="FM231" t="s">
        <v>199</v>
      </c>
      <c r="FN231" t="s">
        <v>200</v>
      </c>
      <c r="FO231" t="s">
        <v>201</v>
      </c>
      <c r="FP231" t="s">
        <v>201</v>
      </c>
      <c r="FQ231" t="s">
        <v>201</v>
      </c>
      <c r="FR231" t="s">
        <v>200</v>
      </c>
      <c r="FS231" t="s">
        <v>201</v>
      </c>
      <c r="FT231" t="s">
        <v>201</v>
      </c>
      <c r="FU231" t="s">
        <v>202</v>
      </c>
      <c r="FV231" t="s">
        <v>202</v>
      </c>
      <c r="FW231" t="s">
        <v>201</v>
      </c>
      <c r="FX231" t="s">
        <v>202</v>
      </c>
      <c r="FY231" t="s">
        <v>200</v>
      </c>
      <c r="GA231" t="s">
        <v>201</v>
      </c>
      <c r="GB231">
        <v>230</v>
      </c>
    </row>
    <row r="232" spans="1:184" x14ac:dyDescent="0.35">
      <c r="A232" t="str">
        <f t="shared" ca="1" si="9"/>
        <v>2023-01-20T15:06:51.140Z</v>
      </c>
      <c r="B232" t="str">
        <f t="shared" ca="1" si="10"/>
        <v>2023-10-16T02:50:18.628Z</v>
      </c>
      <c r="C232" t="s">
        <v>362</v>
      </c>
      <c r="D232" t="s">
        <v>363</v>
      </c>
      <c r="E232" t="s">
        <v>233</v>
      </c>
      <c r="F232" t="str">
        <f t="shared" ca="1" si="11"/>
        <v>29951370</v>
      </c>
      <c r="G232" t="s">
        <v>184</v>
      </c>
      <c r="H232" t="s">
        <v>185</v>
      </c>
      <c r="I232" t="s">
        <v>186</v>
      </c>
      <c r="J232" t="s">
        <v>211</v>
      </c>
      <c r="K232" t="s">
        <v>188</v>
      </c>
      <c r="L232" t="s">
        <v>212</v>
      </c>
      <c r="M232">
        <v>1</v>
      </c>
      <c r="N232">
        <v>1</v>
      </c>
      <c r="O232" t="s">
        <v>192</v>
      </c>
      <c r="P232">
        <v>0.5</v>
      </c>
      <c r="Q232">
        <v>19</v>
      </c>
      <c r="R232">
        <v>4</v>
      </c>
      <c r="S232" t="s">
        <v>190</v>
      </c>
      <c r="T232" t="s">
        <v>191</v>
      </c>
      <c r="U232">
        <v>25</v>
      </c>
      <c r="V232" t="s">
        <v>192</v>
      </c>
      <c r="X232">
        <v>0</v>
      </c>
      <c r="Y232" t="s">
        <v>204</v>
      </c>
      <c r="Z232" t="s">
        <v>190</v>
      </c>
      <c r="AA232" t="s">
        <v>190</v>
      </c>
      <c r="AB232">
        <v>7</v>
      </c>
      <c r="AC232" t="s">
        <v>192</v>
      </c>
      <c r="AD232" t="s">
        <v>192</v>
      </c>
      <c r="AE232" t="s">
        <v>192</v>
      </c>
      <c r="AF232" t="s">
        <v>192</v>
      </c>
      <c r="AG232" t="s">
        <v>192</v>
      </c>
      <c r="AH232" t="s">
        <v>192</v>
      </c>
      <c r="AI232" t="s">
        <v>190</v>
      </c>
      <c r="AJ232" t="s">
        <v>192</v>
      </c>
      <c r="AK232" t="s">
        <v>204</v>
      </c>
      <c r="AL232" t="s">
        <v>190</v>
      </c>
      <c r="AM232" t="s">
        <v>190</v>
      </c>
      <c r="AN232">
        <v>1</v>
      </c>
      <c r="AO232">
        <v>0</v>
      </c>
      <c r="AP232">
        <v>0</v>
      </c>
      <c r="AQ232">
        <v>3</v>
      </c>
      <c r="AR232">
        <v>15000</v>
      </c>
      <c r="AS232">
        <v>0</v>
      </c>
      <c r="AT232">
        <v>0</v>
      </c>
      <c r="AU232">
        <v>0</v>
      </c>
      <c r="AV232">
        <v>0</v>
      </c>
      <c r="AW232" t="s">
        <v>192</v>
      </c>
      <c r="BD232" t="s">
        <v>192</v>
      </c>
      <c r="BJ232" t="s">
        <v>192</v>
      </c>
      <c r="BP232">
        <v>0</v>
      </c>
      <c r="BQ232">
        <v>9</v>
      </c>
      <c r="BR232">
        <v>13</v>
      </c>
      <c r="BS232" t="s">
        <v>193</v>
      </c>
      <c r="BT232">
        <v>2</v>
      </c>
      <c r="BU232">
        <v>19.5</v>
      </c>
      <c r="BV232" t="s">
        <v>193</v>
      </c>
      <c r="BW232">
        <v>0</v>
      </c>
      <c r="BZ232">
        <v>1</v>
      </c>
      <c r="CA232">
        <v>2</v>
      </c>
      <c r="CB232" t="s">
        <v>207</v>
      </c>
      <c r="CC232">
        <v>1</v>
      </c>
      <c r="CD232">
        <v>1.5</v>
      </c>
      <c r="CE232" t="s">
        <v>207</v>
      </c>
      <c r="CF232">
        <v>0</v>
      </c>
      <c r="CI232">
        <v>0</v>
      </c>
      <c r="CL232">
        <v>0</v>
      </c>
      <c r="CO232">
        <v>0</v>
      </c>
      <c r="CR232">
        <v>0</v>
      </c>
      <c r="CU232" t="s">
        <v>190</v>
      </c>
      <c r="CV232" t="s">
        <v>192</v>
      </c>
      <c r="CW232" t="s">
        <v>192</v>
      </c>
      <c r="DN232">
        <v>27</v>
      </c>
      <c r="DO232" t="s">
        <v>190</v>
      </c>
      <c r="DP232">
        <v>1</v>
      </c>
      <c r="DQ232" t="s">
        <v>190</v>
      </c>
      <c r="DR232" t="s">
        <v>192</v>
      </c>
      <c r="DS232" t="s">
        <v>192</v>
      </c>
      <c r="DT232" t="s">
        <v>192</v>
      </c>
      <c r="DU232" t="s">
        <v>192</v>
      </c>
      <c r="DV232" t="s">
        <v>192</v>
      </c>
      <c r="DW232" t="s">
        <v>192</v>
      </c>
      <c r="DX232" t="s">
        <v>192</v>
      </c>
      <c r="DY232" t="s">
        <v>192</v>
      </c>
      <c r="DZ232" t="s">
        <v>192</v>
      </c>
      <c r="EA232" t="s">
        <v>195</v>
      </c>
      <c r="EB232">
        <v>8</v>
      </c>
      <c r="EC232" t="s">
        <v>196</v>
      </c>
      <c r="ED232" t="s">
        <v>210</v>
      </c>
      <c r="FA232" t="s">
        <v>198</v>
      </c>
      <c r="FJ232" t="s">
        <v>198</v>
      </c>
      <c r="FM232" t="s">
        <v>199</v>
      </c>
      <c r="FN232" t="s">
        <v>200</v>
      </c>
      <c r="FO232" t="s">
        <v>201</v>
      </c>
      <c r="FP232" t="s">
        <v>202</v>
      </c>
      <c r="FQ232" t="s">
        <v>201</v>
      </c>
      <c r="FR232" t="s">
        <v>201</v>
      </c>
      <c r="FS232" t="s">
        <v>201</v>
      </c>
      <c r="FT232" t="s">
        <v>201</v>
      </c>
      <c r="FU232" t="s">
        <v>202</v>
      </c>
      <c r="FV232" t="s">
        <v>202</v>
      </c>
      <c r="FW232" t="s">
        <v>201</v>
      </c>
      <c r="FX232" t="s">
        <v>202</v>
      </c>
      <c r="FY232" t="s">
        <v>200</v>
      </c>
      <c r="GA232" t="s">
        <v>201</v>
      </c>
      <c r="GB232">
        <v>231</v>
      </c>
    </row>
    <row r="233" spans="1:184" x14ac:dyDescent="0.35">
      <c r="A233" t="str">
        <f t="shared" ca="1" si="9"/>
        <v>2023-01-19T19:56:57.959Z</v>
      </c>
      <c r="B233" t="str">
        <f t="shared" ca="1" si="10"/>
        <v>2023-01-30T12:25:06.639Z</v>
      </c>
      <c r="C233" t="s">
        <v>362</v>
      </c>
      <c r="D233" t="s">
        <v>363</v>
      </c>
      <c r="E233" t="s">
        <v>233</v>
      </c>
      <c r="F233" t="str">
        <f t="shared" ca="1" si="11"/>
        <v>06393858</v>
      </c>
      <c r="G233" t="s">
        <v>184</v>
      </c>
      <c r="H233" t="s">
        <v>185</v>
      </c>
      <c r="I233" t="s">
        <v>186</v>
      </c>
      <c r="J233" t="s">
        <v>187</v>
      </c>
      <c r="K233" t="s">
        <v>188</v>
      </c>
      <c r="L233" t="s">
        <v>189</v>
      </c>
      <c r="M233">
        <v>1</v>
      </c>
      <c r="N233">
        <v>1</v>
      </c>
      <c r="O233" t="s">
        <v>192</v>
      </c>
      <c r="P233">
        <v>0.5</v>
      </c>
      <c r="Q233">
        <v>15</v>
      </c>
      <c r="R233">
        <v>6</v>
      </c>
      <c r="S233" t="s">
        <v>190</v>
      </c>
      <c r="T233" t="s">
        <v>191</v>
      </c>
      <c r="U233">
        <v>28</v>
      </c>
      <c r="V233" t="s">
        <v>192</v>
      </c>
      <c r="X233">
        <v>0</v>
      </c>
      <c r="Y233" t="s">
        <v>204</v>
      </c>
      <c r="Z233" t="s">
        <v>190</v>
      </c>
      <c r="AA233" t="s">
        <v>190</v>
      </c>
      <c r="AB233" t="s">
        <v>261</v>
      </c>
      <c r="AC233" t="s">
        <v>192</v>
      </c>
      <c r="AD233" t="s">
        <v>192</v>
      </c>
      <c r="AE233" t="s">
        <v>192</v>
      </c>
      <c r="AF233" t="s">
        <v>190</v>
      </c>
      <c r="AG233" t="s">
        <v>190</v>
      </c>
      <c r="AH233" t="s">
        <v>192</v>
      </c>
      <c r="AI233" t="s">
        <v>190</v>
      </c>
      <c r="AJ233" t="s">
        <v>192</v>
      </c>
      <c r="AK233" t="s">
        <v>204</v>
      </c>
      <c r="AL233" t="s">
        <v>190</v>
      </c>
      <c r="AM233" t="s">
        <v>190</v>
      </c>
      <c r="AN233">
        <v>2.5</v>
      </c>
      <c r="AO233">
        <v>0</v>
      </c>
      <c r="AP233">
        <v>0</v>
      </c>
      <c r="AQ233">
        <v>5</v>
      </c>
      <c r="AR233">
        <v>25000</v>
      </c>
      <c r="AS233">
        <v>0</v>
      </c>
      <c r="AT233">
        <v>10000</v>
      </c>
      <c r="AU233">
        <v>0</v>
      </c>
      <c r="AV233">
        <v>0</v>
      </c>
      <c r="AW233" t="s">
        <v>190</v>
      </c>
      <c r="AX233">
        <v>2</v>
      </c>
      <c r="AY233">
        <v>600</v>
      </c>
      <c r="AZ233">
        <v>0</v>
      </c>
      <c r="BC233" t="s">
        <v>206</v>
      </c>
      <c r="BD233" t="s">
        <v>192</v>
      </c>
      <c r="BJ233" t="s">
        <v>192</v>
      </c>
      <c r="BP233">
        <v>0</v>
      </c>
      <c r="BQ233">
        <v>21</v>
      </c>
      <c r="BR233">
        <v>5</v>
      </c>
      <c r="BS233" t="s">
        <v>193</v>
      </c>
      <c r="BT233">
        <v>3</v>
      </c>
      <c r="BU233">
        <v>26</v>
      </c>
      <c r="BV233" t="s">
        <v>193</v>
      </c>
      <c r="BW233">
        <v>2</v>
      </c>
      <c r="BX233">
        <v>26</v>
      </c>
      <c r="BY233" t="s">
        <v>193</v>
      </c>
      <c r="BZ233">
        <v>0</v>
      </c>
      <c r="CC233">
        <v>0</v>
      </c>
      <c r="CF233">
        <v>0</v>
      </c>
      <c r="CI233">
        <v>0</v>
      </c>
      <c r="CL233">
        <v>0</v>
      </c>
      <c r="CO233">
        <v>0</v>
      </c>
      <c r="CR233">
        <v>0</v>
      </c>
      <c r="CU233" t="s">
        <v>190</v>
      </c>
      <c r="CV233" t="s">
        <v>192</v>
      </c>
      <c r="CW233" t="s">
        <v>192</v>
      </c>
      <c r="DN233">
        <v>40</v>
      </c>
      <c r="DO233" t="s">
        <v>190</v>
      </c>
      <c r="DP233">
        <v>1</v>
      </c>
      <c r="DQ233" t="s">
        <v>190</v>
      </c>
      <c r="DR233" t="s">
        <v>192</v>
      </c>
      <c r="DS233" t="s">
        <v>192</v>
      </c>
      <c r="DT233" t="s">
        <v>192</v>
      </c>
      <c r="DU233" t="s">
        <v>192</v>
      </c>
      <c r="DV233" t="s">
        <v>192</v>
      </c>
      <c r="DW233" t="s">
        <v>192</v>
      </c>
      <c r="DX233" t="s">
        <v>192</v>
      </c>
      <c r="DY233" t="s">
        <v>192</v>
      </c>
      <c r="DZ233" t="s">
        <v>192</v>
      </c>
      <c r="EA233" t="s">
        <v>209</v>
      </c>
      <c r="EB233">
        <v>4</v>
      </c>
      <c r="EC233" t="s">
        <v>196</v>
      </c>
      <c r="ED233" t="s">
        <v>205</v>
      </c>
      <c r="FA233" t="s">
        <v>198</v>
      </c>
      <c r="FJ233" t="s">
        <v>198</v>
      </c>
      <c r="FM233" t="s">
        <v>199</v>
      </c>
      <c r="FN233" t="s">
        <v>199</v>
      </c>
      <c r="FO233" t="s">
        <v>209</v>
      </c>
      <c r="FP233" t="s">
        <v>201</v>
      </c>
      <c r="FQ233" t="s">
        <v>202</v>
      </c>
      <c r="FR233" t="s">
        <v>200</v>
      </c>
      <c r="FS233" t="s">
        <v>201</v>
      </c>
      <c r="FT233" t="s">
        <v>202</v>
      </c>
      <c r="FU233" t="s">
        <v>202</v>
      </c>
      <c r="FV233" t="s">
        <v>202</v>
      </c>
      <c r="FW233" t="s">
        <v>200</v>
      </c>
      <c r="FX233" t="s">
        <v>202</v>
      </c>
      <c r="FY233" t="s">
        <v>200</v>
      </c>
      <c r="GA233" t="s">
        <v>202</v>
      </c>
      <c r="GB233">
        <v>232</v>
      </c>
    </row>
    <row r="234" spans="1:184" x14ac:dyDescent="0.35">
      <c r="A234" t="str">
        <f t="shared" ca="1" si="9"/>
        <v>2023-01-15T07:03:19.677Z</v>
      </c>
      <c r="B234" t="str">
        <f t="shared" ca="1" si="10"/>
        <v>2023-06-30T00:59:57.885Z</v>
      </c>
      <c r="C234" t="s">
        <v>362</v>
      </c>
      <c r="D234" t="s">
        <v>363</v>
      </c>
      <c r="E234" t="s">
        <v>233</v>
      </c>
      <c r="F234" t="str">
        <f t="shared" ca="1" si="11"/>
        <v>08659685</v>
      </c>
      <c r="G234" t="s">
        <v>184</v>
      </c>
      <c r="H234" t="s">
        <v>185</v>
      </c>
      <c r="I234" t="s">
        <v>186</v>
      </c>
      <c r="J234" t="s">
        <v>211</v>
      </c>
      <c r="K234" t="s">
        <v>188</v>
      </c>
      <c r="L234" t="s">
        <v>212</v>
      </c>
      <c r="M234">
        <v>1</v>
      </c>
      <c r="N234">
        <v>1</v>
      </c>
      <c r="O234" t="s">
        <v>192</v>
      </c>
      <c r="P234">
        <v>0.5</v>
      </c>
      <c r="Q234">
        <v>6</v>
      </c>
      <c r="R234">
        <v>1</v>
      </c>
      <c r="S234" t="s">
        <v>190</v>
      </c>
      <c r="T234" t="s">
        <v>191</v>
      </c>
      <c r="U234">
        <v>20</v>
      </c>
      <c r="V234" t="s">
        <v>190</v>
      </c>
      <c r="W234" t="s">
        <v>192</v>
      </c>
      <c r="X234">
        <v>7</v>
      </c>
      <c r="Y234">
        <v>1</v>
      </c>
      <c r="Z234" t="s">
        <v>190</v>
      </c>
      <c r="AA234" t="s">
        <v>192</v>
      </c>
      <c r="AB234">
        <v>7</v>
      </c>
      <c r="AC234" t="s">
        <v>192</v>
      </c>
      <c r="AD234" t="s">
        <v>192</v>
      </c>
      <c r="AE234" t="s">
        <v>192</v>
      </c>
      <c r="AF234" t="s">
        <v>192</v>
      </c>
      <c r="AG234" t="s">
        <v>192</v>
      </c>
      <c r="AH234" t="s">
        <v>192</v>
      </c>
      <c r="AI234" t="s">
        <v>190</v>
      </c>
      <c r="AJ234" t="s">
        <v>192</v>
      </c>
      <c r="AK234">
        <v>1</v>
      </c>
      <c r="AL234" t="s">
        <v>190</v>
      </c>
      <c r="AM234" t="s">
        <v>192</v>
      </c>
      <c r="AN234">
        <v>0.5</v>
      </c>
      <c r="AR234">
        <v>30000</v>
      </c>
      <c r="AS234">
        <v>0</v>
      </c>
      <c r="AT234">
        <v>18000</v>
      </c>
      <c r="AU234">
        <v>0</v>
      </c>
      <c r="AV234">
        <v>0</v>
      </c>
      <c r="AW234" t="s">
        <v>192</v>
      </c>
      <c r="BD234" t="s">
        <v>192</v>
      </c>
      <c r="BJ234" t="s">
        <v>192</v>
      </c>
      <c r="BP234">
        <v>2</v>
      </c>
      <c r="BQ234">
        <v>9</v>
      </c>
      <c r="BR234">
        <v>6.5</v>
      </c>
      <c r="BS234" t="s">
        <v>193</v>
      </c>
      <c r="BT234">
        <v>0</v>
      </c>
      <c r="BW234">
        <v>0</v>
      </c>
      <c r="BZ234">
        <v>0</v>
      </c>
      <c r="CC234">
        <v>1</v>
      </c>
      <c r="CD234">
        <v>1</v>
      </c>
      <c r="CE234" t="s">
        <v>207</v>
      </c>
      <c r="CF234">
        <v>0</v>
      </c>
      <c r="CI234">
        <v>0</v>
      </c>
      <c r="CL234">
        <v>0</v>
      </c>
      <c r="CO234">
        <v>0</v>
      </c>
      <c r="CR234">
        <v>0</v>
      </c>
      <c r="CU234" t="s">
        <v>190</v>
      </c>
      <c r="CV234" t="s">
        <v>192</v>
      </c>
      <c r="CW234" t="s">
        <v>192</v>
      </c>
      <c r="DN234">
        <v>50</v>
      </c>
      <c r="DO234" t="s">
        <v>190</v>
      </c>
      <c r="DP234">
        <v>1</v>
      </c>
      <c r="DQ234" t="s">
        <v>190</v>
      </c>
      <c r="DR234" t="s">
        <v>192</v>
      </c>
      <c r="DS234" t="s">
        <v>192</v>
      </c>
      <c r="DT234" t="s">
        <v>192</v>
      </c>
      <c r="DU234" t="s">
        <v>192</v>
      </c>
      <c r="DV234" t="s">
        <v>192</v>
      </c>
      <c r="DW234" t="s">
        <v>192</v>
      </c>
      <c r="DX234" t="s">
        <v>192</v>
      </c>
      <c r="DY234" t="s">
        <v>192</v>
      </c>
      <c r="DZ234" t="s">
        <v>192</v>
      </c>
      <c r="EA234" t="s">
        <v>195</v>
      </c>
      <c r="EB234">
        <v>4</v>
      </c>
      <c r="EC234" t="s">
        <v>196</v>
      </c>
      <c r="ED234" t="s">
        <v>205</v>
      </c>
      <c r="FA234" t="s">
        <v>198</v>
      </c>
      <c r="FJ234" t="s">
        <v>198</v>
      </c>
      <c r="FM234" t="s">
        <v>199</v>
      </c>
      <c r="FN234" t="s">
        <v>200</v>
      </c>
      <c r="FO234" t="s">
        <v>201</v>
      </c>
      <c r="FP234" t="s">
        <v>202</v>
      </c>
      <c r="FQ234" t="s">
        <v>202</v>
      </c>
      <c r="FR234" t="s">
        <v>202</v>
      </c>
      <c r="FS234" t="s">
        <v>201</v>
      </c>
      <c r="FT234" t="s">
        <v>202</v>
      </c>
      <c r="FU234" t="s">
        <v>202</v>
      </c>
      <c r="FV234" t="s">
        <v>202</v>
      </c>
      <c r="FW234" t="s">
        <v>202</v>
      </c>
      <c r="FX234" t="s">
        <v>202</v>
      </c>
      <c r="FY234" t="s">
        <v>200</v>
      </c>
      <c r="GA234" t="s">
        <v>201</v>
      </c>
      <c r="GB234">
        <v>233</v>
      </c>
    </row>
    <row r="235" spans="1:184" x14ac:dyDescent="0.35">
      <c r="A235" t="str">
        <f t="shared" ca="1" si="9"/>
        <v>2023-01-20T22:43:57.496Z</v>
      </c>
      <c r="B235" t="str">
        <f t="shared" ca="1" si="10"/>
        <v>2023-01-13T13:10:41.130Z</v>
      </c>
      <c r="C235" t="s">
        <v>362</v>
      </c>
      <c r="D235" t="s">
        <v>363</v>
      </c>
      <c r="E235" t="s">
        <v>233</v>
      </c>
      <c r="F235" t="str">
        <f t="shared" ca="1" si="11"/>
        <v>31246439</v>
      </c>
      <c r="G235" t="s">
        <v>184</v>
      </c>
      <c r="H235" t="s">
        <v>185</v>
      </c>
      <c r="I235" t="s">
        <v>186</v>
      </c>
      <c r="J235" t="s">
        <v>187</v>
      </c>
      <c r="K235" t="s">
        <v>188</v>
      </c>
      <c r="L235" t="s">
        <v>189</v>
      </c>
      <c r="M235">
        <v>1</v>
      </c>
      <c r="N235">
        <v>1</v>
      </c>
      <c r="O235" t="s">
        <v>190</v>
      </c>
      <c r="P235">
        <v>0.5</v>
      </c>
      <c r="Q235">
        <v>9</v>
      </c>
      <c r="R235">
        <v>4</v>
      </c>
      <c r="S235" t="s">
        <v>190</v>
      </c>
      <c r="T235" t="s">
        <v>191</v>
      </c>
      <c r="U235">
        <v>19</v>
      </c>
      <c r="V235" t="s">
        <v>190</v>
      </c>
      <c r="W235" t="s">
        <v>192</v>
      </c>
      <c r="X235">
        <v>3</v>
      </c>
      <c r="Y235" t="s">
        <v>204</v>
      </c>
      <c r="Z235" t="s">
        <v>190</v>
      </c>
      <c r="AA235" t="s">
        <v>190</v>
      </c>
      <c r="AB235">
        <v>7</v>
      </c>
      <c r="AC235" t="s">
        <v>192</v>
      </c>
      <c r="AD235" t="s">
        <v>192</v>
      </c>
      <c r="AE235" t="s">
        <v>192</v>
      </c>
      <c r="AF235" t="s">
        <v>192</v>
      </c>
      <c r="AG235" t="s">
        <v>192</v>
      </c>
      <c r="AH235" t="s">
        <v>192</v>
      </c>
      <c r="AI235" t="s">
        <v>190</v>
      </c>
      <c r="AJ235" t="s">
        <v>192</v>
      </c>
      <c r="AK235" t="s">
        <v>204</v>
      </c>
      <c r="AL235" t="s">
        <v>190</v>
      </c>
      <c r="AM235" t="s">
        <v>190</v>
      </c>
      <c r="AN235">
        <v>0.5</v>
      </c>
      <c r="AO235">
        <v>0</v>
      </c>
      <c r="AP235">
        <v>0</v>
      </c>
      <c r="AQ235">
        <v>1</v>
      </c>
      <c r="AR235">
        <v>30000</v>
      </c>
      <c r="AS235">
        <v>15000</v>
      </c>
      <c r="AT235">
        <v>0</v>
      </c>
      <c r="AU235">
        <v>0</v>
      </c>
      <c r="AV235">
        <v>0</v>
      </c>
      <c r="AW235" t="s">
        <v>190</v>
      </c>
      <c r="AX235">
        <v>2</v>
      </c>
      <c r="AY235">
        <v>600</v>
      </c>
      <c r="AZ235">
        <v>0</v>
      </c>
      <c r="BC235" t="s">
        <v>206</v>
      </c>
      <c r="BD235" t="s">
        <v>192</v>
      </c>
      <c r="BJ235" t="s">
        <v>192</v>
      </c>
      <c r="BP235">
        <v>0</v>
      </c>
      <c r="BQ235">
        <v>16</v>
      </c>
      <c r="BR235">
        <v>6.5</v>
      </c>
      <c r="BS235" t="s">
        <v>193</v>
      </c>
      <c r="BT235">
        <v>0</v>
      </c>
      <c r="BW235">
        <v>3</v>
      </c>
      <c r="BX235">
        <v>13</v>
      </c>
      <c r="BY235" t="s">
        <v>193</v>
      </c>
      <c r="BZ235">
        <v>2</v>
      </c>
      <c r="CA235">
        <v>1.5</v>
      </c>
      <c r="CB235" t="s">
        <v>207</v>
      </c>
      <c r="CC235">
        <v>0</v>
      </c>
      <c r="CF235">
        <v>0</v>
      </c>
      <c r="CI235">
        <v>0</v>
      </c>
      <c r="CL235">
        <v>0</v>
      </c>
      <c r="CO235">
        <v>0</v>
      </c>
      <c r="CR235">
        <v>0</v>
      </c>
      <c r="CU235" t="s">
        <v>190</v>
      </c>
      <c r="CV235" t="s">
        <v>192</v>
      </c>
      <c r="CW235" t="s">
        <v>192</v>
      </c>
      <c r="DN235">
        <v>36</v>
      </c>
      <c r="DO235" t="s">
        <v>190</v>
      </c>
      <c r="DP235">
        <v>1</v>
      </c>
      <c r="DQ235" t="s">
        <v>190</v>
      </c>
      <c r="DR235" t="s">
        <v>192</v>
      </c>
      <c r="DS235" t="s">
        <v>192</v>
      </c>
      <c r="DT235" t="s">
        <v>192</v>
      </c>
      <c r="DU235" t="s">
        <v>192</v>
      </c>
      <c r="DV235" t="s">
        <v>192</v>
      </c>
      <c r="DW235" t="s">
        <v>192</v>
      </c>
      <c r="DX235" t="s">
        <v>192</v>
      </c>
      <c r="DY235" t="s">
        <v>192</v>
      </c>
      <c r="DZ235" t="s">
        <v>192</v>
      </c>
      <c r="EA235" t="s">
        <v>195</v>
      </c>
      <c r="EB235">
        <v>7</v>
      </c>
      <c r="EC235" t="s">
        <v>196</v>
      </c>
      <c r="ED235" t="s">
        <v>205</v>
      </c>
      <c r="FA235" t="s">
        <v>198</v>
      </c>
      <c r="FJ235" t="s">
        <v>198</v>
      </c>
      <c r="FM235" t="s">
        <v>199</v>
      </c>
      <c r="FN235" t="s">
        <v>200</v>
      </c>
      <c r="FO235" t="s">
        <v>209</v>
      </c>
      <c r="FP235" t="s">
        <v>202</v>
      </c>
      <c r="FQ235" t="s">
        <v>200</v>
      </c>
      <c r="FR235" t="s">
        <v>200</v>
      </c>
      <c r="FS235" t="s">
        <v>201</v>
      </c>
      <c r="FT235" t="s">
        <v>201</v>
      </c>
      <c r="FU235" t="s">
        <v>202</v>
      </c>
      <c r="FV235" t="s">
        <v>202</v>
      </c>
      <c r="FW235" t="s">
        <v>200</v>
      </c>
      <c r="FX235" t="s">
        <v>202</v>
      </c>
      <c r="FY235" t="s">
        <v>209</v>
      </c>
      <c r="GA235" t="s">
        <v>202</v>
      </c>
      <c r="GB235">
        <v>234</v>
      </c>
    </row>
    <row r="236" spans="1:184" x14ac:dyDescent="0.35">
      <c r="A236" t="str">
        <f t="shared" ca="1" si="9"/>
        <v>2023-01-18T05:20:34.569Z</v>
      </c>
      <c r="B236" t="str">
        <f t="shared" ca="1" si="10"/>
        <v>2023-04-03T02:23:47.313Z</v>
      </c>
      <c r="C236" t="s">
        <v>362</v>
      </c>
      <c r="D236" t="s">
        <v>363</v>
      </c>
      <c r="E236" t="s">
        <v>233</v>
      </c>
      <c r="F236" t="str">
        <f t="shared" ca="1" si="11"/>
        <v>17787938</v>
      </c>
      <c r="G236" t="s">
        <v>184</v>
      </c>
      <c r="H236" t="s">
        <v>185</v>
      </c>
      <c r="I236" t="s">
        <v>186</v>
      </c>
      <c r="J236" t="s">
        <v>211</v>
      </c>
      <c r="K236" t="s">
        <v>188</v>
      </c>
      <c r="L236" t="s">
        <v>212</v>
      </c>
      <c r="M236">
        <v>1</v>
      </c>
      <c r="N236">
        <v>1</v>
      </c>
      <c r="O236" t="s">
        <v>192</v>
      </c>
      <c r="P236">
        <v>0.5</v>
      </c>
      <c r="Q236">
        <v>5</v>
      </c>
      <c r="R236">
        <v>2</v>
      </c>
      <c r="S236" t="s">
        <v>190</v>
      </c>
      <c r="T236" t="s">
        <v>191</v>
      </c>
      <c r="U236">
        <v>25</v>
      </c>
      <c r="V236" t="s">
        <v>190</v>
      </c>
      <c r="W236" t="s">
        <v>192</v>
      </c>
      <c r="X236">
        <v>12</v>
      </c>
      <c r="Y236">
        <v>1</v>
      </c>
      <c r="Z236" t="s">
        <v>190</v>
      </c>
      <c r="AA236" t="s">
        <v>192</v>
      </c>
      <c r="AB236">
        <v>7</v>
      </c>
      <c r="AC236" t="s">
        <v>192</v>
      </c>
      <c r="AD236" t="s">
        <v>192</v>
      </c>
      <c r="AE236" t="s">
        <v>192</v>
      </c>
      <c r="AF236" t="s">
        <v>192</v>
      </c>
      <c r="AG236" t="s">
        <v>192</v>
      </c>
      <c r="AH236" t="s">
        <v>192</v>
      </c>
      <c r="AI236" t="s">
        <v>190</v>
      </c>
      <c r="AJ236" t="s">
        <v>192</v>
      </c>
      <c r="AR236">
        <v>30000</v>
      </c>
      <c r="AS236">
        <v>0</v>
      </c>
      <c r="AT236">
        <v>20000</v>
      </c>
      <c r="AU236">
        <v>0</v>
      </c>
      <c r="AW236" t="s">
        <v>192</v>
      </c>
      <c r="BD236" t="s">
        <v>192</v>
      </c>
      <c r="BJ236" t="s">
        <v>192</v>
      </c>
      <c r="BP236">
        <v>0</v>
      </c>
      <c r="BQ236">
        <v>1</v>
      </c>
      <c r="BR236">
        <v>6.5</v>
      </c>
      <c r="BS236" t="s">
        <v>193</v>
      </c>
      <c r="BT236">
        <v>0</v>
      </c>
      <c r="BW236">
        <v>1</v>
      </c>
      <c r="BX236">
        <v>13</v>
      </c>
      <c r="BY236" t="s">
        <v>193</v>
      </c>
      <c r="BZ236">
        <v>0</v>
      </c>
      <c r="CC236">
        <v>0</v>
      </c>
      <c r="CF236">
        <v>0</v>
      </c>
      <c r="CI236">
        <v>0</v>
      </c>
      <c r="CL236">
        <v>0</v>
      </c>
      <c r="CO236">
        <v>0</v>
      </c>
      <c r="CR236">
        <v>0</v>
      </c>
      <c r="CU236" t="s">
        <v>190</v>
      </c>
      <c r="CV236" t="s">
        <v>192</v>
      </c>
      <c r="CW236" t="s">
        <v>192</v>
      </c>
      <c r="DN236">
        <v>36</v>
      </c>
      <c r="DO236" t="s">
        <v>190</v>
      </c>
      <c r="DP236">
        <v>1</v>
      </c>
      <c r="DQ236" t="s">
        <v>190</v>
      </c>
      <c r="DR236" t="s">
        <v>192</v>
      </c>
      <c r="DS236" t="s">
        <v>192</v>
      </c>
      <c r="DT236" t="s">
        <v>192</v>
      </c>
      <c r="DU236" t="s">
        <v>192</v>
      </c>
      <c r="DV236" t="s">
        <v>192</v>
      </c>
      <c r="DW236" t="s">
        <v>192</v>
      </c>
      <c r="DX236" t="s">
        <v>192</v>
      </c>
      <c r="DY236" t="s">
        <v>192</v>
      </c>
      <c r="DZ236" t="s">
        <v>192</v>
      </c>
      <c r="EA236" t="s">
        <v>224</v>
      </c>
      <c r="EB236">
        <v>3</v>
      </c>
      <c r="EC236" t="s">
        <v>196</v>
      </c>
      <c r="ED236" t="s">
        <v>205</v>
      </c>
      <c r="FA236" t="s">
        <v>198</v>
      </c>
      <c r="FJ236" t="s">
        <v>198</v>
      </c>
      <c r="FM236" t="s">
        <v>199</v>
      </c>
      <c r="FN236" t="s">
        <v>201</v>
      </c>
      <c r="FO236" t="s">
        <v>201</v>
      </c>
      <c r="FP236" t="s">
        <v>202</v>
      </c>
      <c r="FQ236" t="s">
        <v>202</v>
      </c>
      <c r="FR236" t="s">
        <v>202</v>
      </c>
      <c r="FS236" t="s">
        <v>202</v>
      </c>
      <c r="FT236" t="s">
        <v>202</v>
      </c>
      <c r="FU236" t="s">
        <v>202</v>
      </c>
      <c r="FV236" t="s">
        <v>202</v>
      </c>
      <c r="FW236" t="s">
        <v>202</v>
      </c>
      <c r="FX236" t="s">
        <v>202</v>
      </c>
      <c r="FY236" t="s">
        <v>201</v>
      </c>
      <c r="GA236" t="s">
        <v>202</v>
      </c>
      <c r="GB236">
        <v>235</v>
      </c>
    </row>
    <row r="237" spans="1:184" x14ac:dyDescent="0.35">
      <c r="A237" t="str">
        <f t="shared" ca="1" si="9"/>
        <v>2023-01-20T23:39:04.742Z</v>
      </c>
      <c r="B237" t="str">
        <f t="shared" ca="1" si="10"/>
        <v>2023-03-21T07:40:45.711Z</v>
      </c>
      <c r="C237" t="s">
        <v>362</v>
      </c>
      <c r="D237" t="s">
        <v>363</v>
      </c>
      <c r="E237" t="s">
        <v>233</v>
      </c>
      <c r="F237" t="str">
        <f t="shared" ca="1" si="11"/>
        <v>25535785</v>
      </c>
      <c r="G237" t="s">
        <v>184</v>
      </c>
      <c r="H237" t="s">
        <v>185</v>
      </c>
      <c r="I237" t="s">
        <v>186</v>
      </c>
      <c r="J237" t="s">
        <v>211</v>
      </c>
      <c r="K237" t="s">
        <v>188</v>
      </c>
      <c r="L237" t="s">
        <v>212</v>
      </c>
      <c r="M237">
        <v>1</v>
      </c>
      <c r="N237">
        <v>1</v>
      </c>
      <c r="O237" t="s">
        <v>192</v>
      </c>
      <c r="P237">
        <v>0.5</v>
      </c>
      <c r="Q237">
        <v>4</v>
      </c>
      <c r="R237">
        <v>2</v>
      </c>
      <c r="S237" t="s">
        <v>190</v>
      </c>
      <c r="T237" t="s">
        <v>191</v>
      </c>
      <c r="U237">
        <v>21</v>
      </c>
      <c r="V237" t="s">
        <v>190</v>
      </c>
      <c r="W237" t="s">
        <v>192</v>
      </c>
      <c r="X237">
        <v>7</v>
      </c>
      <c r="Y237" t="s">
        <v>204</v>
      </c>
      <c r="Z237" t="s">
        <v>190</v>
      </c>
      <c r="AA237" t="s">
        <v>190</v>
      </c>
      <c r="AB237">
        <v>7</v>
      </c>
      <c r="AC237" t="s">
        <v>192</v>
      </c>
      <c r="AD237" t="s">
        <v>192</v>
      </c>
      <c r="AE237" t="s">
        <v>192</v>
      </c>
      <c r="AF237" t="s">
        <v>192</v>
      </c>
      <c r="AG237" t="s">
        <v>192</v>
      </c>
      <c r="AH237" t="s">
        <v>192</v>
      </c>
      <c r="AI237" t="s">
        <v>190</v>
      </c>
      <c r="AJ237" t="s">
        <v>192</v>
      </c>
      <c r="AR237">
        <v>25000</v>
      </c>
      <c r="AS237">
        <v>0</v>
      </c>
      <c r="AT237">
        <v>12000</v>
      </c>
      <c r="AU237">
        <v>0</v>
      </c>
      <c r="AV237">
        <v>0</v>
      </c>
      <c r="AW237" t="s">
        <v>192</v>
      </c>
      <c r="BD237" t="s">
        <v>192</v>
      </c>
      <c r="BJ237" t="s">
        <v>192</v>
      </c>
      <c r="BP237">
        <v>2</v>
      </c>
      <c r="BQ237">
        <v>12</v>
      </c>
      <c r="BR237">
        <v>13</v>
      </c>
      <c r="BS237" t="s">
        <v>193</v>
      </c>
      <c r="BT237">
        <v>0</v>
      </c>
      <c r="BW237">
        <v>0</v>
      </c>
      <c r="BZ237">
        <v>0</v>
      </c>
      <c r="CC237">
        <v>1</v>
      </c>
      <c r="CD237">
        <v>1</v>
      </c>
      <c r="CE237" t="s">
        <v>207</v>
      </c>
      <c r="CF237">
        <v>0</v>
      </c>
      <c r="CI237">
        <v>0</v>
      </c>
      <c r="CL237">
        <v>0</v>
      </c>
      <c r="CO237">
        <v>0</v>
      </c>
      <c r="CR237">
        <v>0</v>
      </c>
      <c r="CU237" t="s">
        <v>190</v>
      </c>
      <c r="CV237" t="s">
        <v>192</v>
      </c>
      <c r="CW237" t="s">
        <v>192</v>
      </c>
      <c r="DN237">
        <v>53</v>
      </c>
      <c r="DO237" t="s">
        <v>190</v>
      </c>
      <c r="DP237">
        <v>1</v>
      </c>
      <c r="DQ237" t="s">
        <v>190</v>
      </c>
      <c r="DR237" t="s">
        <v>192</v>
      </c>
      <c r="DS237" t="s">
        <v>192</v>
      </c>
      <c r="DT237" t="s">
        <v>192</v>
      </c>
      <c r="DU237" t="s">
        <v>192</v>
      </c>
      <c r="DV237" t="s">
        <v>192</v>
      </c>
      <c r="DW237" t="s">
        <v>192</v>
      </c>
      <c r="DX237" t="s">
        <v>192</v>
      </c>
      <c r="DY237" t="s">
        <v>192</v>
      </c>
      <c r="DZ237" t="s">
        <v>192</v>
      </c>
      <c r="EA237" t="s">
        <v>195</v>
      </c>
      <c r="EB237">
        <v>8</v>
      </c>
      <c r="EC237" t="s">
        <v>196</v>
      </c>
      <c r="ED237" t="s">
        <v>205</v>
      </c>
      <c r="FA237" t="s">
        <v>198</v>
      </c>
      <c r="FJ237" t="s">
        <v>198</v>
      </c>
      <c r="FM237" t="s">
        <v>199</v>
      </c>
      <c r="FN237" t="s">
        <v>200</v>
      </c>
      <c r="FO237" t="s">
        <v>201</v>
      </c>
      <c r="FP237" t="s">
        <v>202</v>
      </c>
      <c r="FQ237" t="s">
        <v>202</v>
      </c>
      <c r="FR237" t="s">
        <v>202</v>
      </c>
      <c r="FS237" t="s">
        <v>202</v>
      </c>
      <c r="FT237" t="s">
        <v>202</v>
      </c>
      <c r="FU237" t="s">
        <v>202</v>
      </c>
      <c r="FV237" t="s">
        <v>202</v>
      </c>
      <c r="FW237" t="s">
        <v>202</v>
      </c>
      <c r="FX237" t="s">
        <v>202</v>
      </c>
      <c r="FY237" t="s">
        <v>201</v>
      </c>
      <c r="GA237" t="s">
        <v>202</v>
      </c>
      <c r="GB237">
        <v>236</v>
      </c>
    </row>
    <row r="238" spans="1:184" x14ac:dyDescent="0.35">
      <c r="A238" t="str">
        <f t="shared" ca="1" si="9"/>
        <v>2023-01-01T09:08:54.718Z</v>
      </c>
      <c r="B238" t="str">
        <f t="shared" ca="1" si="10"/>
        <v>2023-01-08T05:53:45.435Z</v>
      </c>
      <c r="C238" t="s">
        <v>362</v>
      </c>
      <c r="D238" t="s">
        <v>363</v>
      </c>
      <c r="E238" t="s">
        <v>233</v>
      </c>
      <c r="F238" t="str">
        <f t="shared" ca="1" si="11"/>
        <v>12834786</v>
      </c>
      <c r="G238" t="s">
        <v>184</v>
      </c>
      <c r="H238" t="s">
        <v>185</v>
      </c>
      <c r="I238" t="s">
        <v>186</v>
      </c>
      <c r="J238" t="s">
        <v>187</v>
      </c>
      <c r="K238" t="s">
        <v>188</v>
      </c>
      <c r="L238" t="s">
        <v>189</v>
      </c>
      <c r="M238">
        <v>1</v>
      </c>
      <c r="N238">
        <v>1</v>
      </c>
      <c r="O238" t="s">
        <v>192</v>
      </c>
      <c r="P238">
        <v>0.5</v>
      </c>
      <c r="Q238">
        <v>5</v>
      </c>
      <c r="R238">
        <v>2</v>
      </c>
      <c r="S238" t="s">
        <v>190</v>
      </c>
      <c r="T238" t="s">
        <v>191</v>
      </c>
      <c r="U238">
        <v>25</v>
      </c>
      <c r="V238" t="s">
        <v>192</v>
      </c>
      <c r="X238">
        <v>0</v>
      </c>
      <c r="Y238" t="s">
        <v>204</v>
      </c>
      <c r="Z238" t="s">
        <v>190</v>
      </c>
      <c r="AA238" t="s">
        <v>190</v>
      </c>
      <c r="AB238">
        <v>7</v>
      </c>
      <c r="AC238" t="s">
        <v>192</v>
      </c>
      <c r="AD238" t="s">
        <v>192</v>
      </c>
      <c r="AE238" t="s">
        <v>192</v>
      </c>
      <c r="AF238" t="s">
        <v>192</v>
      </c>
      <c r="AG238" t="s">
        <v>192</v>
      </c>
      <c r="AH238" t="s">
        <v>192</v>
      </c>
      <c r="AI238" t="s">
        <v>190</v>
      </c>
      <c r="AJ238" t="s">
        <v>192</v>
      </c>
      <c r="AK238">
        <v>2</v>
      </c>
      <c r="AL238" t="s">
        <v>192</v>
      </c>
      <c r="AM238" t="s">
        <v>190</v>
      </c>
      <c r="AQ238">
        <v>1</v>
      </c>
      <c r="AR238">
        <v>30000</v>
      </c>
      <c r="AS238">
        <v>0</v>
      </c>
      <c r="AT238">
        <v>12500</v>
      </c>
      <c r="AV238">
        <v>0</v>
      </c>
      <c r="AW238" t="s">
        <v>190</v>
      </c>
      <c r="AX238">
        <v>2</v>
      </c>
      <c r="AY238">
        <v>600</v>
      </c>
      <c r="AZ238">
        <v>0</v>
      </c>
      <c r="BC238" t="s">
        <v>206</v>
      </c>
      <c r="BD238" t="s">
        <v>192</v>
      </c>
      <c r="BJ238" t="s">
        <v>192</v>
      </c>
      <c r="BP238">
        <v>3</v>
      </c>
      <c r="BQ238">
        <v>12</v>
      </c>
      <c r="BR238">
        <v>6.5</v>
      </c>
      <c r="BS238" t="s">
        <v>193</v>
      </c>
      <c r="BT238">
        <v>0</v>
      </c>
      <c r="BW238">
        <v>2</v>
      </c>
      <c r="BX238">
        <v>13</v>
      </c>
      <c r="BY238" t="s">
        <v>193</v>
      </c>
      <c r="BZ238">
        <v>3</v>
      </c>
      <c r="CA238">
        <v>1.5</v>
      </c>
      <c r="CB238" t="s">
        <v>207</v>
      </c>
      <c r="CC238">
        <v>2</v>
      </c>
      <c r="CD238">
        <v>2</v>
      </c>
      <c r="CE238" t="s">
        <v>207</v>
      </c>
      <c r="CF238">
        <v>0</v>
      </c>
      <c r="CI238">
        <v>1</v>
      </c>
      <c r="CJ238">
        <v>1</v>
      </c>
      <c r="CK238" t="s">
        <v>255</v>
      </c>
      <c r="CL238">
        <v>0</v>
      </c>
      <c r="CO238">
        <v>0</v>
      </c>
      <c r="CR238">
        <v>2</v>
      </c>
      <c r="CS238">
        <v>2</v>
      </c>
      <c r="CT238" t="s">
        <v>221</v>
      </c>
      <c r="CU238" t="s">
        <v>190</v>
      </c>
      <c r="CV238" t="s">
        <v>192</v>
      </c>
      <c r="CW238" t="s">
        <v>192</v>
      </c>
      <c r="DN238">
        <v>48</v>
      </c>
      <c r="DO238" t="s">
        <v>190</v>
      </c>
      <c r="DP238">
        <v>1</v>
      </c>
      <c r="DQ238" t="s">
        <v>190</v>
      </c>
      <c r="DR238" t="s">
        <v>192</v>
      </c>
      <c r="DS238" t="s">
        <v>192</v>
      </c>
      <c r="DT238" t="s">
        <v>192</v>
      </c>
      <c r="DU238" t="s">
        <v>192</v>
      </c>
      <c r="DV238" t="s">
        <v>192</v>
      </c>
      <c r="DW238" t="s">
        <v>192</v>
      </c>
      <c r="DX238" t="s">
        <v>192</v>
      </c>
      <c r="DY238" t="s">
        <v>192</v>
      </c>
      <c r="DZ238" t="s">
        <v>192</v>
      </c>
      <c r="EA238" t="s">
        <v>195</v>
      </c>
      <c r="EB238">
        <v>6</v>
      </c>
      <c r="EC238" t="s">
        <v>196</v>
      </c>
      <c r="ED238" t="s">
        <v>205</v>
      </c>
      <c r="FA238" t="s">
        <v>198</v>
      </c>
      <c r="FJ238" t="s">
        <v>198</v>
      </c>
      <c r="FM238" t="s">
        <v>199</v>
      </c>
      <c r="FN238" t="s">
        <v>200</v>
      </c>
      <c r="FO238" t="s">
        <v>200</v>
      </c>
      <c r="FP238" t="s">
        <v>201</v>
      </c>
      <c r="FQ238" t="s">
        <v>200</v>
      </c>
      <c r="FR238" t="s">
        <v>201</v>
      </c>
      <c r="FS238" t="s">
        <v>201</v>
      </c>
      <c r="FT238" t="s">
        <v>201</v>
      </c>
      <c r="FU238" t="s">
        <v>202</v>
      </c>
      <c r="FV238" t="s">
        <v>202</v>
      </c>
      <c r="FW238" t="s">
        <v>201</v>
      </c>
      <c r="FX238" t="s">
        <v>202</v>
      </c>
      <c r="FY238" t="s">
        <v>200</v>
      </c>
      <c r="GA238" t="s">
        <v>200</v>
      </c>
      <c r="GB238">
        <v>237</v>
      </c>
    </row>
    <row r="239" spans="1:184" x14ac:dyDescent="0.35">
      <c r="A239" t="str">
        <f t="shared" ca="1" si="9"/>
        <v>2023-01-11T22:26:56.864Z</v>
      </c>
      <c r="B239" t="str">
        <f t="shared" ca="1" si="10"/>
        <v>2023-06-21T07:49:27.862Z</v>
      </c>
      <c r="C239" t="s">
        <v>362</v>
      </c>
      <c r="D239" t="s">
        <v>363</v>
      </c>
      <c r="E239" t="s">
        <v>233</v>
      </c>
      <c r="F239" t="str">
        <f t="shared" ca="1" si="11"/>
        <v>11208835</v>
      </c>
      <c r="G239" t="s">
        <v>184</v>
      </c>
      <c r="H239" t="s">
        <v>185</v>
      </c>
      <c r="I239" t="s">
        <v>186</v>
      </c>
      <c r="J239" t="s">
        <v>211</v>
      </c>
      <c r="K239" t="s">
        <v>188</v>
      </c>
      <c r="L239" t="s">
        <v>212</v>
      </c>
      <c r="M239">
        <v>1</v>
      </c>
      <c r="N239">
        <v>1</v>
      </c>
      <c r="O239" t="s">
        <v>192</v>
      </c>
      <c r="P239">
        <v>0.5</v>
      </c>
      <c r="Q239">
        <v>10</v>
      </c>
      <c r="R239">
        <v>3</v>
      </c>
      <c r="S239" t="s">
        <v>190</v>
      </c>
      <c r="T239" t="s">
        <v>191</v>
      </c>
      <c r="U239">
        <v>25</v>
      </c>
      <c r="V239" t="s">
        <v>190</v>
      </c>
      <c r="W239" t="s">
        <v>192</v>
      </c>
      <c r="X239">
        <v>10</v>
      </c>
      <c r="Y239">
        <v>1</v>
      </c>
      <c r="Z239" t="s">
        <v>190</v>
      </c>
      <c r="AA239" t="s">
        <v>192</v>
      </c>
      <c r="AB239">
        <v>7</v>
      </c>
      <c r="AC239" t="s">
        <v>192</v>
      </c>
      <c r="AD239" t="s">
        <v>192</v>
      </c>
      <c r="AE239" t="s">
        <v>192</v>
      </c>
      <c r="AF239" t="s">
        <v>192</v>
      </c>
      <c r="AG239" t="s">
        <v>192</v>
      </c>
      <c r="AH239" t="s">
        <v>192</v>
      </c>
      <c r="AI239" t="s">
        <v>190</v>
      </c>
      <c r="AJ239" t="s">
        <v>192</v>
      </c>
      <c r="AK239">
        <v>2</v>
      </c>
      <c r="AL239" t="s">
        <v>192</v>
      </c>
      <c r="AM239" t="s">
        <v>190</v>
      </c>
      <c r="AQ239">
        <v>2</v>
      </c>
      <c r="AR239">
        <v>22500</v>
      </c>
      <c r="AS239">
        <v>0</v>
      </c>
      <c r="AT239">
        <v>15000</v>
      </c>
      <c r="AW239" t="s">
        <v>192</v>
      </c>
      <c r="BD239" t="s">
        <v>192</v>
      </c>
      <c r="BJ239" t="s">
        <v>192</v>
      </c>
      <c r="BP239">
        <v>1</v>
      </c>
      <c r="BQ239">
        <v>2</v>
      </c>
      <c r="BR239">
        <v>13</v>
      </c>
      <c r="BS239" t="s">
        <v>193</v>
      </c>
      <c r="BT239">
        <v>0</v>
      </c>
      <c r="BW239">
        <v>1</v>
      </c>
      <c r="BX239">
        <v>16.5</v>
      </c>
      <c r="BY239" t="s">
        <v>193</v>
      </c>
      <c r="BZ239">
        <v>1</v>
      </c>
      <c r="CA239">
        <v>1.5</v>
      </c>
      <c r="CB239" t="s">
        <v>207</v>
      </c>
      <c r="CC239">
        <v>0</v>
      </c>
      <c r="CF239">
        <v>0</v>
      </c>
      <c r="CI239">
        <v>0</v>
      </c>
      <c r="CL239">
        <v>0</v>
      </c>
      <c r="CO239">
        <v>0</v>
      </c>
      <c r="CR239">
        <v>0</v>
      </c>
      <c r="CU239" t="s">
        <v>190</v>
      </c>
      <c r="CV239" t="s">
        <v>192</v>
      </c>
      <c r="CW239" t="s">
        <v>192</v>
      </c>
      <c r="DN239">
        <v>36</v>
      </c>
      <c r="DO239" t="s">
        <v>190</v>
      </c>
      <c r="DP239">
        <v>1</v>
      </c>
      <c r="DQ239" t="s">
        <v>190</v>
      </c>
      <c r="DR239" t="s">
        <v>192</v>
      </c>
      <c r="DS239" t="s">
        <v>192</v>
      </c>
      <c r="DT239" t="s">
        <v>192</v>
      </c>
      <c r="DU239" t="s">
        <v>192</v>
      </c>
      <c r="DV239" t="s">
        <v>192</v>
      </c>
      <c r="DW239" t="s">
        <v>192</v>
      </c>
      <c r="DX239" t="s">
        <v>192</v>
      </c>
      <c r="DY239" t="s">
        <v>192</v>
      </c>
      <c r="DZ239" t="s">
        <v>192</v>
      </c>
      <c r="EA239" t="s">
        <v>224</v>
      </c>
      <c r="EB239">
        <v>5</v>
      </c>
      <c r="EC239" t="s">
        <v>196</v>
      </c>
      <c r="ED239" t="s">
        <v>197</v>
      </c>
      <c r="FA239" t="s">
        <v>198</v>
      </c>
      <c r="FJ239" t="s">
        <v>198</v>
      </c>
      <c r="FM239" t="s">
        <v>199</v>
      </c>
      <c r="FN239" t="s">
        <v>201</v>
      </c>
      <c r="FO239" t="s">
        <v>201</v>
      </c>
      <c r="FP239" t="s">
        <v>202</v>
      </c>
      <c r="FQ239" t="s">
        <v>202</v>
      </c>
      <c r="FR239" t="s">
        <v>201</v>
      </c>
      <c r="FS239" t="s">
        <v>202</v>
      </c>
      <c r="FT239" t="s">
        <v>202</v>
      </c>
      <c r="FU239" t="s">
        <v>202</v>
      </c>
      <c r="FV239" t="s">
        <v>202</v>
      </c>
      <c r="FW239" t="s">
        <v>201</v>
      </c>
      <c r="FX239" t="s">
        <v>202</v>
      </c>
      <c r="FY239" t="s">
        <v>201</v>
      </c>
      <c r="GA239" t="s">
        <v>202</v>
      </c>
      <c r="GB239">
        <v>238</v>
      </c>
    </row>
    <row r="240" spans="1:184" x14ac:dyDescent="0.35">
      <c r="A240" t="str">
        <f t="shared" ca="1" si="9"/>
        <v>2023-01-06T05:00:54.675Z</v>
      </c>
      <c r="B240" t="str">
        <f t="shared" ca="1" si="10"/>
        <v>2023-02-13T07:21:45.768Z</v>
      </c>
      <c r="C240" t="s">
        <v>362</v>
      </c>
      <c r="D240" t="s">
        <v>363</v>
      </c>
      <c r="E240" t="s">
        <v>233</v>
      </c>
      <c r="F240" t="str">
        <f t="shared" ca="1" si="11"/>
        <v>88370932</v>
      </c>
      <c r="G240" t="s">
        <v>184</v>
      </c>
      <c r="H240" t="s">
        <v>185</v>
      </c>
      <c r="I240" t="s">
        <v>186</v>
      </c>
      <c r="J240" t="s">
        <v>211</v>
      </c>
      <c r="K240" t="s">
        <v>188</v>
      </c>
      <c r="L240" t="s">
        <v>212</v>
      </c>
      <c r="M240">
        <v>1</v>
      </c>
      <c r="N240">
        <v>1</v>
      </c>
      <c r="O240" t="s">
        <v>192</v>
      </c>
      <c r="P240">
        <v>0.5</v>
      </c>
      <c r="Q240">
        <v>4</v>
      </c>
      <c r="R240">
        <v>2</v>
      </c>
      <c r="S240" t="s">
        <v>190</v>
      </c>
      <c r="T240" t="s">
        <v>191</v>
      </c>
      <c r="U240">
        <v>18</v>
      </c>
      <c r="V240" t="s">
        <v>192</v>
      </c>
      <c r="X240">
        <v>0</v>
      </c>
      <c r="Y240" t="s">
        <v>204</v>
      </c>
      <c r="Z240" t="s">
        <v>190</v>
      </c>
      <c r="AA240" t="s">
        <v>190</v>
      </c>
      <c r="AB240">
        <v>7</v>
      </c>
      <c r="AC240" t="s">
        <v>192</v>
      </c>
      <c r="AD240" t="s">
        <v>192</v>
      </c>
      <c r="AE240" t="s">
        <v>192</v>
      </c>
      <c r="AF240" t="s">
        <v>192</v>
      </c>
      <c r="AG240" t="s">
        <v>192</v>
      </c>
      <c r="AH240" t="s">
        <v>192</v>
      </c>
      <c r="AI240" t="s">
        <v>190</v>
      </c>
      <c r="AJ240" t="s">
        <v>192</v>
      </c>
      <c r="AR240">
        <v>20000</v>
      </c>
      <c r="AT240">
        <v>10000</v>
      </c>
      <c r="AW240" t="s">
        <v>192</v>
      </c>
      <c r="BD240" t="s">
        <v>192</v>
      </c>
      <c r="BJ240" t="s">
        <v>192</v>
      </c>
      <c r="BP240">
        <v>0</v>
      </c>
      <c r="BQ240">
        <v>9</v>
      </c>
      <c r="BR240">
        <v>6.5</v>
      </c>
      <c r="BS240" t="s">
        <v>193</v>
      </c>
      <c r="BT240">
        <v>0</v>
      </c>
      <c r="BW240">
        <v>0</v>
      </c>
      <c r="BZ240">
        <v>0</v>
      </c>
      <c r="CC240">
        <v>2</v>
      </c>
      <c r="CD240">
        <v>1</v>
      </c>
      <c r="CE240" t="s">
        <v>207</v>
      </c>
      <c r="CF240">
        <v>0</v>
      </c>
      <c r="CI240">
        <v>0</v>
      </c>
      <c r="CL240">
        <v>0</v>
      </c>
      <c r="CO240">
        <v>0</v>
      </c>
      <c r="CR240">
        <v>0</v>
      </c>
      <c r="CU240" t="s">
        <v>190</v>
      </c>
      <c r="CV240" t="s">
        <v>192</v>
      </c>
      <c r="CW240" t="s">
        <v>192</v>
      </c>
      <c r="DN240">
        <v>25</v>
      </c>
      <c r="DO240" t="s">
        <v>190</v>
      </c>
      <c r="DP240">
        <v>1</v>
      </c>
      <c r="DQ240" t="s">
        <v>190</v>
      </c>
      <c r="DR240" t="s">
        <v>192</v>
      </c>
      <c r="DS240" t="s">
        <v>192</v>
      </c>
      <c r="DT240" t="s">
        <v>192</v>
      </c>
      <c r="DU240" t="s">
        <v>192</v>
      </c>
      <c r="DV240" t="s">
        <v>192</v>
      </c>
      <c r="DW240" t="s">
        <v>192</v>
      </c>
      <c r="DX240" t="s">
        <v>192</v>
      </c>
      <c r="DY240" t="s">
        <v>192</v>
      </c>
      <c r="DZ240" t="s">
        <v>192</v>
      </c>
      <c r="EA240" t="s">
        <v>224</v>
      </c>
      <c r="EB240">
        <v>3</v>
      </c>
      <c r="EC240" t="s">
        <v>216</v>
      </c>
      <c r="ED240" t="s">
        <v>205</v>
      </c>
      <c r="FA240" t="s">
        <v>198</v>
      </c>
      <c r="FJ240" t="s">
        <v>198</v>
      </c>
      <c r="FM240" t="s">
        <v>199</v>
      </c>
      <c r="FN240" t="s">
        <v>201</v>
      </c>
      <c r="FO240" t="s">
        <v>201</v>
      </c>
      <c r="FP240" t="s">
        <v>202</v>
      </c>
      <c r="FQ240" t="s">
        <v>202</v>
      </c>
      <c r="FR240" t="s">
        <v>201</v>
      </c>
      <c r="FS240" t="s">
        <v>202</v>
      </c>
      <c r="FT240" t="s">
        <v>202</v>
      </c>
      <c r="FU240" t="s">
        <v>202</v>
      </c>
      <c r="FV240" t="s">
        <v>202</v>
      </c>
      <c r="FW240" t="s">
        <v>201</v>
      </c>
      <c r="FX240" t="s">
        <v>202</v>
      </c>
      <c r="FY240" t="s">
        <v>200</v>
      </c>
      <c r="GA240" t="s">
        <v>202</v>
      </c>
      <c r="GB240">
        <v>239</v>
      </c>
    </row>
    <row r="241" spans="1:184" x14ac:dyDescent="0.35">
      <c r="A241" t="str">
        <f t="shared" ca="1" si="9"/>
        <v>2023-01-06T02:23:11.206Z</v>
      </c>
      <c r="B241" t="str">
        <f t="shared" ca="1" si="10"/>
        <v>2023-02-26T20:06:07.600Z</v>
      </c>
      <c r="C241" t="s">
        <v>362</v>
      </c>
      <c r="D241" t="s">
        <v>363</v>
      </c>
      <c r="F241" t="str">
        <f t="shared" ca="1" si="11"/>
        <v>49919580</v>
      </c>
      <c r="G241" t="s">
        <v>184</v>
      </c>
      <c r="H241" t="s">
        <v>185</v>
      </c>
      <c r="I241" t="s">
        <v>186</v>
      </c>
      <c r="J241" t="s">
        <v>211</v>
      </c>
      <c r="K241" t="s">
        <v>188</v>
      </c>
      <c r="L241" t="s">
        <v>212</v>
      </c>
      <c r="M241">
        <v>15</v>
      </c>
      <c r="N241">
        <v>1</v>
      </c>
      <c r="O241" t="s">
        <v>190</v>
      </c>
      <c r="P241">
        <v>0.7</v>
      </c>
      <c r="Q241">
        <v>5</v>
      </c>
      <c r="R241">
        <v>2</v>
      </c>
      <c r="S241" t="s">
        <v>190</v>
      </c>
      <c r="T241" t="s">
        <v>191</v>
      </c>
      <c r="U241">
        <v>27</v>
      </c>
      <c r="V241" t="s">
        <v>190</v>
      </c>
      <c r="W241" t="s">
        <v>192</v>
      </c>
      <c r="X241">
        <v>10</v>
      </c>
      <c r="Y241" t="s">
        <v>204</v>
      </c>
      <c r="Z241" t="s">
        <v>190</v>
      </c>
      <c r="AA241" t="s">
        <v>190</v>
      </c>
      <c r="AB241">
        <v>7</v>
      </c>
      <c r="AC241" t="s">
        <v>192</v>
      </c>
      <c r="AD241" t="s">
        <v>192</v>
      </c>
      <c r="AE241" t="s">
        <v>192</v>
      </c>
      <c r="AF241" t="s">
        <v>192</v>
      </c>
      <c r="AG241" t="s">
        <v>192</v>
      </c>
      <c r="AH241" t="s">
        <v>192</v>
      </c>
      <c r="AI241" t="s">
        <v>190</v>
      </c>
      <c r="AJ241" t="s">
        <v>192</v>
      </c>
      <c r="AK241" t="s">
        <v>225</v>
      </c>
      <c r="AL241" t="s">
        <v>190</v>
      </c>
      <c r="AM241" t="s">
        <v>190</v>
      </c>
      <c r="AN241">
        <v>1</v>
      </c>
      <c r="AO241">
        <v>0</v>
      </c>
      <c r="AP241">
        <v>0</v>
      </c>
      <c r="AQ241">
        <v>2</v>
      </c>
      <c r="AR241">
        <v>37500</v>
      </c>
      <c r="AS241">
        <v>0</v>
      </c>
      <c r="AT241">
        <v>7500</v>
      </c>
      <c r="AU241">
        <v>0</v>
      </c>
      <c r="AV241">
        <v>25000</v>
      </c>
      <c r="AW241" t="s">
        <v>192</v>
      </c>
      <c r="BD241" t="s">
        <v>192</v>
      </c>
      <c r="BJ241" t="s">
        <v>190</v>
      </c>
      <c r="BK241" t="s">
        <v>220</v>
      </c>
      <c r="BL241">
        <v>1000</v>
      </c>
      <c r="BM241" t="s">
        <v>208</v>
      </c>
      <c r="BN241">
        <v>100</v>
      </c>
      <c r="BO241" t="s">
        <v>273</v>
      </c>
      <c r="BP241">
        <v>0</v>
      </c>
      <c r="BQ241">
        <v>14</v>
      </c>
      <c r="BR241">
        <v>4</v>
      </c>
      <c r="BS241" t="s">
        <v>193</v>
      </c>
      <c r="BT241">
        <v>3</v>
      </c>
      <c r="BU241">
        <v>13</v>
      </c>
      <c r="BV241" t="s">
        <v>193</v>
      </c>
      <c r="BW241">
        <v>2</v>
      </c>
      <c r="BX241">
        <v>9</v>
      </c>
      <c r="BY241" t="s">
        <v>193</v>
      </c>
      <c r="BZ241">
        <v>2</v>
      </c>
      <c r="CA241">
        <v>1</v>
      </c>
      <c r="CB241" t="s">
        <v>207</v>
      </c>
      <c r="CC241">
        <v>2</v>
      </c>
      <c r="CD241">
        <v>250</v>
      </c>
      <c r="CE241" t="s">
        <v>208</v>
      </c>
      <c r="CF241">
        <v>0</v>
      </c>
      <c r="CI241">
        <v>1</v>
      </c>
      <c r="CJ241">
        <v>2</v>
      </c>
      <c r="CK241" t="s">
        <v>207</v>
      </c>
      <c r="CL241">
        <v>0</v>
      </c>
      <c r="CO241">
        <v>0</v>
      </c>
      <c r="CR241">
        <v>1</v>
      </c>
      <c r="CS241">
        <v>2</v>
      </c>
      <c r="CT241" t="s">
        <v>221</v>
      </c>
      <c r="CU241" t="s">
        <v>190</v>
      </c>
      <c r="CV241" t="s">
        <v>192</v>
      </c>
      <c r="CW241" t="s">
        <v>190</v>
      </c>
      <c r="CX241" t="s">
        <v>194</v>
      </c>
      <c r="CY241" t="s">
        <v>192</v>
      </c>
      <c r="CZ241" t="s">
        <v>192</v>
      </c>
      <c r="DA241" t="s">
        <v>192</v>
      </c>
      <c r="DB241" t="s">
        <v>192</v>
      </c>
      <c r="DC241" t="s">
        <v>192</v>
      </c>
      <c r="DD241" t="s">
        <v>192</v>
      </c>
      <c r="DE241" t="s">
        <v>192</v>
      </c>
      <c r="DF241" t="s">
        <v>190</v>
      </c>
      <c r="DG241" t="s">
        <v>192</v>
      </c>
      <c r="DN241">
        <v>32</v>
      </c>
      <c r="DO241" t="s">
        <v>190</v>
      </c>
      <c r="DP241" t="s">
        <v>309</v>
      </c>
      <c r="DQ241" t="s">
        <v>190</v>
      </c>
      <c r="DR241" t="s">
        <v>190</v>
      </c>
      <c r="DS241" t="s">
        <v>190</v>
      </c>
      <c r="DT241" t="s">
        <v>190</v>
      </c>
      <c r="DU241" t="s">
        <v>190</v>
      </c>
      <c r="DV241" t="s">
        <v>192</v>
      </c>
      <c r="DW241" t="s">
        <v>192</v>
      </c>
      <c r="DX241" t="s">
        <v>192</v>
      </c>
      <c r="DY241" t="s">
        <v>192</v>
      </c>
      <c r="DZ241" t="s">
        <v>192</v>
      </c>
      <c r="EA241" t="s">
        <v>217</v>
      </c>
      <c r="EB241">
        <v>4</v>
      </c>
      <c r="EC241" t="s">
        <v>196</v>
      </c>
      <c r="ED241" t="s">
        <v>210</v>
      </c>
      <c r="EE241" t="s">
        <v>195</v>
      </c>
      <c r="EF241">
        <v>2</v>
      </c>
      <c r="EG241" t="s">
        <v>216</v>
      </c>
      <c r="EH241" t="s">
        <v>224</v>
      </c>
      <c r="EI241">
        <v>2</v>
      </c>
      <c r="EJ241" t="s">
        <v>310</v>
      </c>
      <c r="EK241" t="s">
        <v>224</v>
      </c>
      <c r="EL241">
        <v>2</v>
      </c>
      <c r="EM241" t="s">
        <v>216</v>
      </c>
      <c r="EN241" t="s">
        <v>224</v>
      </c>
      <c r="EO241">
        <v>1</v>
      </c>
      <c r="EP241" t="s">
        <v>244</v>
      </c>
      <c r="FA241" t="s">
        <v>198</v>
      </c>
      <c r="FJ241" t="s">
        <v>198</v>
      </c>
      <c r="FM241" t="s">
        <v>199</v>
      </c>
      <c r="FN241" t="s">
        <v>199</v>
      </c>
      <c r="FO241" t="s">
        <v>199</v>
      </c>
      <c r="FP241" t="s">
        <v>199</v>
      </c>
      <c r="FQ241" t="s">
        <v>209</v>
      </c>
      <c r="FR241" t="s">
        <v>200</v>
      </c>
      <c r="FS241" t="s">
        <v>247</v>
      </c>
      <c r="FT241" t="s">
        <v>201</v>
      </c>
      <c r="FU241" t="s">
        <v>202</v>
      </c>
      <c r="FV241" t="s">
        <v>201</v>
      </c>
      <c r="FW241" t="s">
        <v>200</v>
      </c>
      <c r="FX241" t="s">
        <v>201</v>
      </c>
      <c r="FY241" t="s">
        <v>199</v>
      </c>
      <c r="GA241" t="s">
        <v>199</v>
      </c>
      <c r="GB241">
        <v>240</v>
      </c>
    </row>
    <row r="242" spans="1:184" x14ac:dyDescent="0.35">
      <c r="A242" t="str">
        <f t="shared" ca="1" si="9"/>
        <v>2023-01-01T22:58:14.799Z</v>
      </c>
      <c r="B242" t="str">
        <f t="shared" ca="1" si="10"/>
        <v>2023-01-25T06:26:14.680Z</v>
      </c>
      <c r="C242" t="s">
        <v>362</v>
      </c>
      <c r="D242" t="s">
        <v>363</v>
      </c>
      <c r="F242" t="str">
        <f t="shared" ca="1" si="11"/>
        <v>48973232</v>
      </c>
      <c r="G242" t="s">
        <v>184</v>
      </c>
      <c r="H242" t="s">
        <v>185</v>
      </c>
      <c r="I242" t="s">
        <v>186</v>
      </c>
      <c r="J242" t="s">
        <v>187</v>
      </c>
      <c r="K242" t="s">
        <v>188</v>
      </c>
      <c r="L242" t="s">
        <v>189</v>
      </c>
      <c r="M242">
        <v>15</v>
      </c>
      <c r="N242">
        <v>1</v>
      </c>
      <c r="O242" t="s">
        <v>190</v>
      </c>
      <c r="P242">
        <v>0.8</v>
      </c>
      <c r="Q242">
        <v>9</v>
      </c>
      <c r="R242">
        <v>2</v>
      </c>
      <c r="S242" t="s">
        <v>190</v>
      </c>
      <c r="T242" t="s">
        <v>243</v>
      </c>
      <c r="U242">
        <v>62</v>
      </c>
      <c r="V242" t="s">
        <v>192</v>
      </c>
      <c r="X242">
        <v>0</v>
      </c>
      <c r="Y242" t="s">
        <v>204</v>
      </c>
      <c r="Z242" t="s">
        <v>190</v>
      </c>
      <c r="AA242" t="s">
        <v>190</v>
      </c>
      <c r="AB242">
        <v>7</v>
      </c>
      <c r="AC242" t="s">
        <v>192</v>
      </c>
      <c r="AD242" t="s">
        <v>192</v>
      </c>
      <c r="AE242" t="s">
        <v>192</v>
      </c>
      <c r="AF242" t="s">
        <v>192</v>
      </c>
      <c r="AG242" t="s">
        <v>192</v>
      </c>
      <c r="AH242" t="s">
        <v>192</v>
      </c>
      <c r="AI242" t="s">
        <v>190</v>
      </c>
      <c r="AJ242" t="s">
        <v>192</v>
      </c>
      <c r="AK242" t="s">
        <v>225</v>
      </c>
      <c r="AL242" t="s">
        <v>190</v>
      </c>
      <c r="AM242" t="s">
        <v>190</v>
      </c>
      <c r="AN242">
        <v>1</v>
      </c>
      <c r="AO242">
        <v>0</v>
      </c>
      <c r="AP242">
        <v>0</v>
      </c>
      <c r="AQ242">
        <v>2</v>
      </c>
      <c r="AR242">
        <v>33000</v>
      </c>
      <c r="AS242">
        <v>0</v>
      </c>
      <c r="AT242">
        <v>20000</v>
      </c>
      <c r="AU242">
        <v>0</v>
      </c>
      <c r="AV242">
        <v>15000</v>
      </c>
      <c r="AW242" t="s">
        <v>190</v>
      </c>
      <c r="AX242">
        <v>2</v>
      </c>
      <c r="AY242">
        <v>400</v>
      </c>
      <c r="AZ242">
        <v>0</v>
      </c>
      <c r="BC242" t="s">
        <v>206</v>
      </c>
      <c r="BD242" t="s">
        <v>192</v>
      </c>
      <c r="BJ242" t="s">
        <v>192</v>
      </c>
      <c r="BP242">
        <v>3</v>
      </c>
      <c r="BQ242">
        <v>14</v>
      </c>
      <c r="BR242">
        <v>3</v>
      </c>
      <c r="BS242" t="s">
        <v>193</v>
      </c>
      <c r="BT242">
        <v>0</v>
      </c>
      <c r="BW242">
        <v>14</v>
      </c>
      <c r="BX242">
        <v>6.5</v>
      </c>
      <c r="BY242" t="s">
        <v>193</v>
      </c>
      <c r="BZ242">
        <v>0</v>
      </c>
      <c r="CC242">
        <v>0</v>
      </c>
      <c r="CF242">
        <v>0</v>
      </c>
      <c r="CI242">
        <v>1</v>
      </c>
      <c r="CJ242">
        <v>2</v>
      </c>
      <c r="CK242" t="s">
        <v>207</v>
      </c>
      <c r="CL242">
        <v>0</v>
      </c>
      <c r="CO242">
        <v>2</v>
      </c>
      <c r="CP242">
        <v>2</v>
      </c>
      <c r="CQ242" t="s">
        <v>275</v>
      </c>
      <c r="CR242">
        <v>0</v>
      </c>
      <c r="CU242" t="s">
        <v>190</v>
      </c>
      <c r="CV242" t="s">
        <v>192</v>
      </c>
      <c r="CW242" t="s">
        <v>192</v>
      </c>
      <c r="DN242">
        <v>37</v>
      </c>
      <c r="DO242" t="s">
        <v>190</v>
      </c>
      <c r="DP242" t="s">
        <v>311</v>
      </c>
      <c r="DQ242" t="s">
        <v>190</v>
      </c>
      <c r="DR242" t="s">
        <v>192</v>
      </c>
      <c r="DS242" t="s">
        <v>190</v>
      </c>
      <c r="DT242" t="s">
        <v>192</v>
      </c>
      <c r="DU242" t="s">
        <v>190</v>
      </c>
      <c r="DV242" t="s">
        <v>192</v>
      </c>
      <c r="DW242" t="s">
        <v>192</v>
      </c>
      <c r="DX242" t="s">
        <v>192</v>
      </c>
      <c r="DY242" t="s">
        <v>192</v>
      </c>
      <c r="DZ242" t="s">
        <v>192</v>
      </c>
      <c r="EA242" t="s">
        <v>217</v>
      </c>
      <c r="EB242">
        <v>4</v>
      </c>
      <c r="EC242" t="s">
        <v>196</v>
      </c>
      <c r="ED242" t="s">
        <v>210</v>
      </c>
      <c r="EH242" t="s">
        <v>195</v>
      </c>
      <c r="EI242">
        <v>2</v>
      </c>
      <c r="EJ242" t="s">
        <v>244</v>
      </c>
      <c r="EN242" t="s">
        <v>224</v>
      </c>
      <c r="EO242">
        <v>1</v>
      </c>
      <c r="EP242" t="s">
        <v>244</v>
      </c>
      <c r="FA242" t="s">
        <v>217</v>
      </c>
      <c r="FB242" t="s">
        <v>194</v>
      </c>
      <c r="FC242" t="s">
        <v>192</v>
      </c>
      <c r="FD242" t="s">
        <v>192</v>
      </c>
      <c r="FE242" t="s">
        <v>192</v>
      </c>
      <c r="FF242" t="s">
        <v>192</v>
      </c>
      <c r="FG242" t="s">
        <v>190</v>
      </c>
      <c r="FH242">
        <v>2</v>
      </c>
      <c r="FI242" t="s">
        <v>216</v>
      </c>
      <c r="FJ242" t="s">
        <v>198</v>
      </c>
      <c r="FK242">
        <v>4</v>
      </c>
      <c r="FL242" t="s">
        <v>246</v>
      </c>
      <c r="FM242" t="s">
        <v>199</v>
      </c>
      <c r="FN242" t="s">
        <v>199</v>
      </c>
      <c r="FO242" t="s">
        <v>199</v>
      </c>
      <c r="FP242" t="s">
        <v>201</v>
      </c>
      <c r="FQ242" t="s">
        <v>201</v>
      </c>
      <c r="FR242" t="s">
        <v>199</v>
      </c>
      <c r="FS242" t="s">
        <v>200</v>
      </c>
      <c r="FT242" t="s">
        <v>202</v>
      </c>
      <c r="FU242" t="s">
        <v>202</v>
      </c>
      <c r="FV242" t="s">
        <v>201</v>
      </c>
      <c r="FW242" t="s">
        <v>202</v>
      </c>
      <c r="FX242" t="s">
        <v>202</v>
      </c>
      <c r="FY242" t="s">
        <v>199</v>
      </c>
      <c r="GA242" t="s">
        <v>200</v>
      </c>
      <c r="GB242">
        <v>241</v>
      </c>
    </row>
    <row r="243" spans="1:184" x14ac:dyDescent="0.35">
      <c r="A243" t="str">
        <f t="shared" ca="1" si="9"/>
        <v>2023-01-09T09:22:34.173Z</v>
      </c>
      <c r="B243" t="str">
        <f t="shared" ca="1" si="10"/>
        <v>2023-06-07T20:24:55.908Z</v>
      </c>
      <c r="C243" t="s">
        <v>362</v>
      </c>
      <c r="D243" t="s">
        <v>363</v>
      </c>
      <c r="F243" t="str">
        <f t="shared" ca="1" si="11"/>
        <v>67306013</v>
      </c>
      <c r="G243" t="s">
        <v>184</v>
      </c>
      <c r="H243" t="s">
        <v>185</v>
      </c>
      <c r="I243" t="s">
        <v>186</v>
      </c>
      <c r="J243" t="s">
        <v>211</v>
      </c>
      <c r="K243" t="s">
        <v>188</v>
      </c>
      <c r="L243" t="s">
        <v>212</v>
      </c>
      <c r="M243">
        <v>15</v>
      </c>
      <c r="N243">
        <v>1</v>
      </c>
      <c r="O243" t="s">
        <v>190</v>
      </c>
      <c r="P243">
        <v>0.5</v>
      </c>
      <c r="Q243">
        <v>16</v>
      </c>
      <c r="R243">
        <v>4</v>
      </c>
      <c r="S243" t="s">
        <v>190</v>
      </c>
      <c r="T243" t="s">
        <v>243</v>
      </c>
      <c r="U243">
        <v>61</v>
      </c>
      <c r="V243" t="s">
        <v>190</v>
      </c>
      <c r="W243" t="s">
        <v>192</v>
      </c>
      <c r="X243">
        <v>6</v>
      </c>
      <c r="Y243" t="s">
        <v>225</v>
      </c>
      <c r="Z243" t="s">
        <v>190</v>
      </c>
      <c r="AA243" t="s">
        <v>190</v>
      </c>
      <c r="AB243">
        <v>7</v>
      </c>
      <c r="AC243" t="s">
        <v>192</v>
      </c>
      <c r="AD243" t="s">
        <v>192</v>
      </c>
      <c r="AE243" t="s">
        <v>192</v>
      </c>
      <c r="AF243" t="s">
        <v>192</v>
      </c>
      <c r="AG243" t="s">
        <v>192</v>
      </c>
      <c r="AH243" t="s">
        <v>192</v>
      </c>
      <c r="AI243" t="s">
        <v>190</v>
      </c>
      <c r="AJ243" t="s">
        <v>192</v>
      </c>
      <c r="AK243" t="s">
        <v>204</v>
      </c>
      <c r="AL243" t="s">
        <v>190</v>
      </c>
      <c r="AM243" t="s">
        <v>190</v>
      </c>
      <c r="AN243">
        <v>0.5</v>
      </c>
      <c r="AO243">
        <v>0</v>
      </c>
      <c r="AP243">
        <v>0</v>
      </c>
      <c r="AQ243">
        <v>0</v>
      </c>
      <c r="AR243">
        <v>44000</v>
      </c>
      <c r="AS243">
        <v>0</v>
      </c>
      <c r="AT243">
        <v>0</v>
      </c>
      <c r="AU243">
        <v>30000</v>
      </c>
      <c r="AV243">
        <v>0</v>
      </c>
      <c r="AW243" t="s">
        <v>192</v>
      </c>
      <c r="BD243" t="s">
        <v>192</v>
      </c>
      <c r="BJ243" t="s">
        <v>192</v>
      </c>
      <c r="BP243">
        <v>5</v>
      </c>
      <c r="BQ243">
        <v>4</v>
      </c>
      <c r="BR243">
        <v>7</v>
      </c>
      <c r="BS243" t="s">
        <v>193</v>
      </c>
      <c r="BT243">
        <v>1</v>
      </c>
      <c r="BU243">
        <v>7</v>
      </c>
      <c r="BV243" t="s">
        <v>193</v>
      </c>
      <c r="BW243">
        <v>0</v>
      </c>
      <c r="BZ243">
        <v>0</v>
      </c>
      <c r="CC243">
        <v>0</v>
      </c>
      <c r="CF243">
        <v>0</v>
      </c>
      <c r="CI243">
        <v>0</v>
      </c>
      <c r="CL243">
        <v>0</v>
      </c>
      <c r="CO243">
        <v>0</v>
      </c>
      <c r="CR243">
        <v>0</v>
      </c>
      <c r="CU243" t="s">
        <v>190</v>
      </c>
      <c r="CV243" t="s">
        <v>192</v>
      </c>
      <c r="CW243" t="s">
        <v>192</v>
      </c>
      <c r="DN243">
        <v>28</v>
      </c>
      <c r="DO243" t="s">
        <v>190</v>
      </c>
      <c r="DP243" t="s">
        <v>204</v>
      </c>
      <c r="DQ243" t="s">
        <v>190</v>
      </c>
      <c r="DR243" t="s">
        <v>190</v>
      </c>
      <c r="DS243" t="s">
        <v>192</v>
      </c>
      <c r="DT243" t="s">
        <v>192</v>
      </c>
      <c r="DU243" t="s">
        <v>192</v>
      </c>
      <c r="DV243" t="s">
        <v>192</v>
      </c>
      <c r="DW243" t="s">
        <v>192</v>
      </c>
      <c r="DX243" t="s">
        <v>192</v>
      </c>
      <c r="DY243" t="s">
        <v>192</v>
      </c>
      <c r="DZ243" t="s">
        <v>192</v>
      </c>
      <c r="EA243" t="s">
        <v>195</v>
      </c>
      <c r="EB243">
        <v>2</v>
      </c>
      <c r="EC243" t="s">
        <v>196</v>
      </c>
      <c r="ED243" t="s">
        <v>197</v>
      </c>
      <c r="EE243" t="s">
        <v>224</v>
      </c>
      <c r="EF243">
        <v>1</v>
      </c>
      <c r="EG243" t="s">
        <v>196</v>
      </c>
      <c r="FA243" t="s">
        <v>195</v>
      </c>
      <c r="FB243" t="s">
        <v>194</v>
      </c>
      <c r="FC243" t="s">
        <v>192</v>
      </c>
      <c r="FD243" t="s">
        <v>192</v>
      </c>
      <c r="FE243" t="s">
        <v>192</v>
      </c>
      <c r="FF243" t="s">
        <v>192</v>
      </c>
      <c r="FG243" t="s">
        <v>190</v>
      </c>
      <c r="FH243">
        <v>2</v>
      </c>
      <c r="FI243" t="s">
        <v>216</v>
      </c>
      <c r="FJ243" t="s">
        <v>198</v>
      </c>
      <c r="FK243">
        <v>2</v>
      </c>
      <c r="FL243" t="s">
        <v>246</v>
      </c>
      <c r="FM243" t="s">
        <v>199</v>
      </c>
      <c r="FN243" t="s">
        <v>202</v>
      </c>
      <c r="FO243" t="s">
        <v>200</v>
      </c>
      <c r="FP243" t="s">
        <v>202</v>
      </c>
      <c r="FQ243" t="s">
        <v>201</v>
      </c>
      <c r="FR243" t="s">
        <v>201</v>
      </c>
      <c r="FS243" t="s">
        <v>200</v>
      </c>
      <c r="FT243" t="s">
        <v>202</v>
      </c>
      <c r="FU243" t="s">
        <v>202</v>
      </c>
      <c r="FV243" t="s">
        <v>202</v>
      </c>
      <c r="FW243" t="s">
        <v>201</v>
      </c>
      <c r="FX243" t="s">
        <v>202</v>
      </c>
      <c r="FY243" t="s">
        <v>201</v>
      </c>
      <c r="GA243" t="s">
        <v>202</v>
      </c>
      <c r="GB243">
        <v>242</v>
      </c>
    </row>
    <row r="244" spans="1:184" x14ac:dyDescent="0.35">
      <c r="A244" t="str">
        <f t="shared" ca="1" si="9"/>
        <v>2023-01-17T16:17:32.395Z</v>
      </c>
      <c r="B244" t="str">
        <f t="shared" ca="1" si="10"/>
        <v>2023-09-11T14:53:41.511Z</v>
      </c>
      <c r="C244" t="s">
        <v>362</v>
      </c>
      <c r="D244" t="s">
        <v>363</v>
      </c>
      <c r="F244" t="str">
        <f t="shared" ca="1" si="11"/>
        <v>19536922</v>
      </c>
      <c r="G244" t="s">
        <v>184</v>
      </c>
      <c r="H244" t="s">
        <v>185</v>
      </c>
      <c r="I244" t="s">
        <v>186</v>
      </c>
      <c r="J244" t="s">
        <v>211</v>
      </c>
      <c r="K244" t="s">
        <v>188</v>
      </c>
      <c r="L244" t="s">
        <v>212</v>
      </c>
      <c r="M244">
        <v>15</v>
      </c>
      <c r="N244">
        <v>1</v>
      </c>
      <c r="O244" t="s">
        <v>192</v>
      </c>
      <c r="P244">
        <v>1</v>
      </c>
      <c r="Q244">
        <v>9</v>
      </c>
      <c r="R244">
        <v>3</v>
      </c>
      <c r="S244" t="s">
        <v>190</v>
      </c>
      <c r="T244" t="s">
        <v>191</v>
      </c>
      <c r="U244">
        <v>19</v>
      </c>
      <c r="V244" t="s">
        <v>192</v>
      </c>
      <c r="X244">
        <v>0</v>
      </c>
      <c r="Y244" t="s">
        <v>225</v>
      </c>
      <c r="Z244" t="s">
        <v>190</v>
      </c>
      <c r="AA244" t="s">
        <v>190</v>
      </c>
      <c r="AB244">
        <v>8</v>
      </c>
      <c r="AC244" t="s">
        <v>192</v>
      </c>
      <c r="AD244" t="s">
        <v>192</v>
      </c>
      <c r="AE244" t="s">
        <v>192</v>
      </c>
      <c r="AF244" t="s">
        <v>192</v>
      </c>
      <c r="AG244" t="s">
        <v>192</v>
      </c>
      <c r="AH244" t="s">
        <v>192</v>
      </c>
      <c r="AI244" t="s">
        <v>192</v>
      </c>
      <c r="AJ244" t="s">
        <v>190</v>
      </c>
      <c r="AK244">
        <v>2</v>
      </c>
      <c r="AL244" t="s">
        <v>192</v>
      </c>
      <c r="AM244" t="s">
        <v>190</v>
      </c>
      <c r="AO244">
        <v>0</v>
      </c>
      <c r="AP244">
        <v>0</v>
      </c>
      <c r="AQ244">
        <v>1</v>
      </c>
      <c r="AR244">
        <v>22000</v>
      </c>
      <c r="AS244">
        <v>0</v>
      </c>
      <c r="AT244">
        <v>0</v>
      </c>
      <c r="AU244">
        <v>10000</v>
      </c>
      <c r="AV244">
        <v>20000</v>
      </c>
      <c r="AW244" t="s">
        <v>192</v>
      </c>
      <c r="BD244" t="s">
        <v>192</v>
      </c>
      <c r="BJ244" t="s">
        <v>192</v>
      </c>
      <c r="BP244">
        <v>4</v>
      </c>
      <c r="BQ244">
        <v>8</v>
      </c>
      <c r="BR244">
        <v>13</v>
      </c>
      <c r="BS244" t="s">
        <v>193</v>
      </c>
      <c r="BT244">
        <v>0</v>
      </c>
      <c r="BW244">
        <v>0</v>
      </c>
      <c r="BZ244">
        <v>0</v>
      </c>
      <c r="CC244">
        <v>0</v>
      </c>
      <c r="CF244">
        <v>0</v>
      </c>
      <c r="CI244">
        <v>0</v>
      </c>
      <c r="CL244">
        <v>0</v>
      </c>
      <c r="CO244">
        <v>0</v>
      </c>
      <c r="CR244">
        <v>0</v>
      </c>
      <c r="CU244" t="s">
        <v>190</v>
      </c>
      <c r="CV244" t="s">
        <v>192</v>
      </c>
      <c r="CW244" t="s">
        <v>190</v>
      </c>
      <c r="CX244" t="s">
        <v>194</v>
      </c>
      <c r="CY244" t="s">
        <v>192</v>
      </c>
      <c r="CZ244" t="s">
        <v>192</v>
      </c>
      <c r="DA244" t="s">
        <v>192</v>
      </c>
      <c r="DB244" t="s">
        <v>192</v>
      </c>
      <c r="DC244" t="s">
        <v>192</v>
      </c>
      <c r="DD244" t="s">
        <v>192</v>
      </c>
      <c r="DE244" t="s">
        <v>192</v>
      </c>
      <c r="DF244" t="s">
        <v>190</v>
      </c>
      <c r="DG244" t="s">
        <v>192</v>
      </c>
      <c r="DN244">
        <v>51</v>
      </c>
      <c r="DO244" t="s">
        <v>190</v>
      </c>
      <c r="DP244">
        <v>1</v>
      </c>
      <c r="DQ244" t="s">
        <v>190</v>
      </c>
      <c r="DR244" t="s">
        <v>192</v>
      </c>
      <c r="DS244" t="s">
        <v>192</v>
      </c>
      <c r="DT244" t="s">
        <v>192</v>
      </c>
      <c r="DU244" t="s">
        <v>192</v>
      </c>
      <c r="DV244" t="s">
        <v>192</v>
      </c>
      <c r="DW244" t="s">
        <v>192</v>
      </c>
      <c r="DX244" t="s">
        <v>192</v>
      </c>
      <c r="DY244" t="s">
        <v>192</v>
      </c>
      <c r="DZ244" t="s">
        <v>192</v>
      </c>
      <c r="EA244" t="s">
        <v>217</v>
      </c>
      <c r="EB244">
        <v>6</v>
      </c>
      <c r="EC244" t="s">
        <v>196</v>
      </c>
      <c r="ED244" t="s">
        <v>210</v>
      </c>
      <c r="FA244" t="s">
        <v>198</v>
      </c>
      <c r="FJ244" t="s">
        <v>198</v>
      </c>
      <c r="FM244" t="s">
        <v>199</v>
      </c>
      <c r="FN244" t="s">
        <v>202</v>
      </c>
      <c r="FO244" t="s">
        <v>200</v>
      </c>
      <c r="FP244" t="s">
        <v>202</v>
      </c>
      <c r="FQ244" t="s">
        <v>202</v>
      </c>
      <c r="FR244" t="s">
        <v>201</v>
      </c>
      <c r="FS244" t="s">
        <v>201</v>
      </c>
      <c r="FT244" t="s">
        <v>202</v>
      </c>
      <c r="FU244" t="s">
        <v>202</v>
      </c>
      <c r="FV244" t="s">
        <v>202</v>
      </c>
      <c r="FW244" t="s">
        <v>202</v>
      </c>
      <c r="FX244" t="s">
        <v>202</v>
      </c>
      <c r="FY244" t="s">
        <v>201</v>
      </c>
      <c r="GA244" t="s">
        <v>201</v>
      </c>
      <c r="GB244">
        <v>243</v>
      </c>
    </row>
    <row r="245" spans="1:184" x14ac:dyDescent="0.35">
      <c r="A245" t="str">
        <f t="shared" ca="1" si="9"/>
        <v>2023-01-20T12:23:12.988Z</v>
      </c>
      <c r="B245" t="str">
        <f t="shared" ca="1" si="10"/>
        <v>2023-03-02T10:23:41.121Z</v>
      </c>
      <c r="C245" t="s">
        <v>362</v>
      </c>
      <c r="D245" t="s">
        <v>363</v>
      </c>
      <c r="F245" t="str">
        <f t="shared" ca="1" si="11"/>
        <v>32640872</v>
      </c>
      <c r="G245" t="s">
        <v>184</v>
      </c>
      <c r="H245" t="s">
        <v>185</v>
      </c>
      <c r="I245" t="s">
        <v>186</v>
      </c>
      <c r="J245" t="s">
        <v>211</v>
      </c>
      <c r="K245" t="s">
        <v>188</v>
      </c>
      <c r="L245" t="s">
        <v>212</v>
      </c>
      <c r="M245">
        <v>15</v>
      </c>
      <c r="N245">
        <v>1</v>
      </c>
      <c r="O245" t="s">
        <v>192</v>
      </c>
      <c r="P245">
        <v>0.9</v>
      </c>
      <c r="Q245">
        <v>15</v>
      </c>
      <c r="R245">
        <v>4</v>
      </c>
      <c r="S245" t="s">
        <v>190</v>
      </c>
      <c r="T245" t="s">
        <v>191</v>
      </c>
      <c r="U245">
        <v>18</v>
      </c>
      <c r="V245" t="s">
        <v>192</v>
      </c>
      <c r="X245">
        <v>0</v>
      </c>
      <c r="Y245" t="s">
        <v>204</v>
      </c>
      <c r="Z245" t="s">
        <v>190</v>
      </c>
      <c r="AA245" t="s">
        <v>190</v>
      </c>
      <c r="AB245" t="s">
        <v>218</v>
      </c>
      <c r="AC245" t="s">
        <v>192</v>
      </c>
      <c r="AD245" t="s">
        <v>192</v>
      </c>
      <c r="AE245" t="s">
        <v>192</v>
      </c>
      <c r="AF245" t="s">
        <v>192</v>
      </c>
      <c r="AG245" t="s">
        <v>192</v>
      </c>
      <c r="AH245" t="s">
        <v>192</v>
      </c>
      <c r="AI245" t="s">
        <v>190</v>
      </c>
      <c r="AJ245" t="s">
        <v>190</v>
      </c>
      <c r="AK245" t="s">
        <v>204</v>
      </c>
      <c r="AL245" t="s">
        <v>190</v>
      </c>
      <c r="AM245" t="s">
        <v>190</v>
      </c>
      <c r="AN245">
        <v>8</v>
      </c>
      <c r="AO245">
        <v>4</v>
      </c>
      <c r="AP245">
        <v>0</v>
      </c>
      <c r="AQ245">
        <v>10</v>
      </c>
      <c r="AR245">
        <v>75000</v>
      </c>
      <c r="AS245">
        <v>40000</v>
      </c>
      <c r="AT245">
        <v>0</v>
      </c>
      <c r="AU245">
        <v>45000</v>
      </c>
      <c r="AV245">
        <v>10000</v>
      </c>
      <c r="AW245" t="s">
        <v>192</v>
      </c>
      <c r="BD245" t="s">
        <v>192</v>
      </c>
      <c r="BJ245" t="s">
        <v>192</v>
      </c>
      <c r="BP245">
        <v>8</v>
      </c>
      <c r="BQ245">
        <v>14</v>
      </c>
      <c r="BR245">
        <v>13</v>
      </c>
      <c r="BS245" t="s">
        <v>193</v>
      </c>
      <c r="BT245">
        <v>0</v>
      </c>
      <c r="BW245">
        <v>7</v>
      </c>
      <c r="BX245">
        <v>39</v>
      </c>
      <c r="BY245" t="s">
        <v>193</v>
      </c>
      <c r="BZ245">
        <v>0</v>
      </c>
      <c r="CC245">
        <v>0</v>
      </c>
      <c r="CF245">
        <v>0</v>
      </c>
      <c r="CI245">
        <v>0</v>
      </c>
      <c r="CL245">
        <v>0</v>
      </c>
      <c r="CO245">
        <v>0</v>
      </c>
      <c r="CR245">
        <v>0</v>
      </c>
      <c r="CU245" t="s">
        <v>190</v>
      </c>
      <c r="CV245" t="s">
        <v>192</v>
      </c>
      <c r="CW245" t="s">
        <v>190</v>
      </c>
      <c r="CX245" t="s">
        <v>194</v>
      </c>
      <c r="CY245" t="s">
        <v>192</v>
      </c>
      <c r="CZ245" t="s">
        <v>192</v>
      </c>
      <c r="DA245" t="s">
        <v>192</v>
      </c>
      <c r="DB245" t="s">
        <v>192</v>
      </c>
      <c r="DC245" t="s">
        <v>192</v>
      </c>
      <c r="DD245" t="s">
        <v>192</v>
      </c>
      <c r="DE245" t="s">
        <v>192</v>
      </c>
      <c r="DF245" t="s">
        <v>190</v>
      </c>
      <c r="DG245" t="s">
        <v>192</v>
      </c>
      <c r="DN245">
        <v>30</v>
      </c>
      <c r="DO245" t="s">
        <v>190</v>
      </c>
      <c r="DP245" t="s">
        <v>268</v>
      </c>
      <c r="DQ245" t="s">
        <v>190</v>
      </c>
      <c r="DR245" t="s">
        <v>192</v>
      </c>
      <c r="DS245" t="s">
        <v>190</v>
      </c>
      <c r="DT245" t="s">
        <v>192</v>
      </c>
      <c r="DU245" t="s">
        <v>192</v>
      </c>
      <c r="DV245" t="s">
        <v>192</v>
      </c>
      <c r="DW245" t="s">
        <v>192</v>
      </c>
      <c r="DX245" t="s">
        <v>192</v>
      </c>
      <c r="DY245" t="s">
        <v>192</v>
      </c>
      <c r="DZ245" t="s">
        <v>192</v>
      </c>
      <c r="EA245" t="s">
        <v>217</v>
      </c>
      <c r="EB245">
        <v>6</v>
      </c>
      <c r="EC245" t="s">
        <v>196</v>
      </c>
      <c r="ED245" t="s">
        <v>197</v>
      </c>
      <c r="EH245" t="s">
        <v>209</v>
      </c>
      <c r="EI245">
        <v>2</v>
      </c>
      <c r="EJ245" t="s">
        <v>310</v>
      </c>
      <c r="FA245" t="s">
        <v>198</v>
      </c>
      <c r="FJ245" t="s">
        <v>198</v>
      </c>
      <c r="FM245" t="s">
        <v>199</v>
      </c>
      <c r="FN245" t="s">
        <v>202</v>
      </c>
      <c r="FO245" t="s">
        <v>199</v>
      </c>
      <c r="FP245" t="s">
        <v>200</v>
      </c>
      <c r="FQ245" t="s">
        <v>200</v>
      </c>
      <c r="FR245" t="s">
        <v>199</v>
      </c>
      <c r="FS245" t="s">
        <v>201</v>
      </c>
      <c r="FT245" t="s">
        <v>202</v>
      </c>
      <c r="FU245" t="s">
        <v>202</v>
      </c>
      <c r="FV245" t="s">
        <v>202</v>
      </c>
      <c r="FW245" t="s">
        <v>199</v>
      </c>
      <c r="FX245" t="s">
        <v>202</v>
      </c>
      <c r="FY245" t="s">
        <v>202</v>
      </c>
      <c r="GA245" t="s">
        <v>202</v>
      </c>
      <c r="GB245">
        <v>244</v>
      </c>
    </row>
    <row r="246" spans="1:184" x14ac:dyDescent="0.35">
      <c r="A246" t="str">
        <f t="shared" ca="1" si="9"/>
        <v>2023-01-07T05:45:02.899Z</v>
      </c>
      <c r="B246" t="str">
        <f t="shared" ca="1" si="10"/>
        <v>2023-05-16T02:24:51.373Z</v>
      </c>
      <c r="C246" t="s">
        <v>362</v>
      </c>
      <c r="D246" t="s">
        <v>363</v>
      </c>
      <c r="F246" t="str">
        <f t="shared" ca="1" si="11"/>
        <v>37786499</v>
      </c>
      <c r="G246" t="s">
        <v>184</v>
      </c>
      <c r="H246" t="s">
        <v>185</v>
      </c>
      <c r="I246" t="s">
        <v>186</v>
      </c>
      <c r="J246" t="s">
        <v>211</v>
      </c>
      <c r="K246" t="s">
        <v>188</v>
      </c>
      <c r="L246" t="s">
        <v>212</v>
      </c>
      <c r="M246">
        <v>15</v>
      </c>
      <c r="N246">
        <v>1</v>
      </c>
      <c r="O246" t="s">
        <v>192</v>
      </c>
      <c r="P246">
        <v>1.2</v>
      </c>
      <c r="Q246">
        <v>15</v>
      </c>
      <c r="R246">
        <v>2</v>
      </c>
      <c r="S246" t="s">
        <v>190</v>
      </c>
      <c r="T246" t="s">
        <v>191</v>
      </c>
      <c r="U246">
        <v>25</v>
      </c>
      <c r="V246" t="s">
        <v>190</v>
      </c>
      <c r="W246" t="s">
        <v>192</v>
      </c>
      <c r="X246">
        <v>9</v>
      </c>
      <c r="Y246" t="s">
        <v>204</v>
      </c>
      <c r="Z246" t="s">
        <v>190</v>
      </c>
      <c r="AA246" t="s">
        <v>190</v>
      </c>
      <c r="AB246">
        <v>7</v>
      </c>
      <c r="AC246" t="s">
        <v>192</v>
      </c>
      <c r="AD246" t="s">
        <v>192</v>
      </c>
      <c r="AE246" t="s">
        <v>192</v>
      </c>
      <c r="AF246" t="s">
        <v>192</v>
      </c>
      <c r="AG246" t="s">
        <v>192</v>
      </c>
      <c r="AH246" t="s">
        <v>192</v>
      </c>
      <c r="AI246" t="s">
        <v>190</v>
      </c>
      <c r="AJ246" t="s">
        <v>192</v>
      </c>
      <c r="AK246" t="s">
        <v>204</v>
      </c>
      <c r="AL246" t="s">
        <v>190</v>
      </c>
      <c r="AM246" t="s">
        <v>190</v>
      </c>
      <c r="AN246">
        <v>0.5</v>
      </c>
      <c r="AO246">
        <v>0</v>
      </c>
      <c r="AP246">
        <v>0</v>
      </c>
      <c r="AQ246">
        <v>2</v>
      </c>
      <c r="AR246">
        <v>21250</v>
      </c>
      <c r="AS246">
        <v>0</v>
      </c>
      <c r="AT246">
        <v>12500</v>
      </c>
      <c r="AU246">
        <v>0</v>
      </c>
      <c r="AV246">
        <v>0</v>
      </c>
      <c r="AW246" t="s">
        <v>192</v>
      </c>
      <c r="BD246" t="s">
        <v>192</v>
      </c>
      <c r="BJ246" t="s">
        <v>192</v>
      </c>
      <c r="BP246">
        <v>3</v>
      </c>
      <c r="BQ246">
        <v>4</v>
      </c>
      <c r="BR246">
        <v>6.5</v>
      </c>
      <c r="BS246" t="s">
        <v>193</v>
      </c>
      <c r="BT246">
        <v>0</v>
      </c>
      <c r="BW246">
        <v>0</v>
      </c>
      <c r="BZ246">
        <v>0</v>
      </c>
      <c r="CC246">
        <v>0</v>
      </c>
      <c r="CF246">
        <v>0</v>
      </c>
      <c r="CI246">
        <v>0</v>
      </c>
      <c r="CL246">
        <v>0</v>
      </c>
      <c r="CO246">
        <v>0</v>
      </c>
      <c r="CR246">
        <v>0</v>
      </c>
      <c r="CU246" t="s">
        <v>190</v>
      </c>
      <c r="CV246" t="s">
        <v>192</v>
      </c>
      <c r="CW246" t="s">
        <v>192</v>
      </c>
      <c r="DN246">
        <v>25</v>
      </c>
      <c r="DO246" t="s">
        <v>190</v>
      </c>
      <c r="DP246">
        <v>1</v>
      </c>
      <c r="DQ246" t="s">
        <v>190</v>
      </c>
      <c r="DR246" t="s">
        <v>192</v>
      </c>
      <c r="DS246" t="s">
        <v>192</v>
      </c>
      <c r="DT246" t="s">
        <v>192</v>
      </c>
      <c r="DU246" t="s">
        <v>192</v>
      </c>
      <c r="DV246" t="s">
        <v>192</v>
      </c>
      <c r="DW246" t="s">
        <v>192</v>
      </c>
      <c r="DX246" t="s">
        <v>192</v>
      </c>
      <c r="DY246" t="s">
        <v>192</v>
      </c>
      <c r="DZ246" t="s">
        <v>192</v>
      </c>
      <c r="EA246" t="s">
        <v>195</v>
      </c>
      <c r="EB246">
        <v>2</v>
      </c>
      <c r="EC246" t="s">
        <v>196</v>
      </c>
      <c r="ED246" t="s">
        <v>205</v>
      </c>
      <c r="FA246" t="s">
        <v>198</v>
      </c>
      <c r="FJ246" t="s">
        <v>198</v>
      </c>
      <c r="FM246" t="s">
        <v>199</v>
      </c>
      <c r="FN246" t="s">
        <v>201</v>
      </c>
      <c r="FO246" t="s">
        <v>201</v>
      </c>
      <c r="FP246" t="s">
        <v>202</v>
      </c>
      <c r="FQ246" t="s">
        <v>201</v>
      </c>
      <c r="FR246" t="s">
        <v>202</v>
      </c>
      <c r="FS246" t="s">
        <v>202</v>
      </c>
      <c r="FT246" t="s">
        <v>202</v>
      </c>
      <c r="FU246" t="s">
        <v>202</v>
      </c>
      <c r="FV246" t="s">
        <v>202</v>
      </c>
      <c r="FW246" t="s">
        <v>202</v>
      </c>
      <c r="FX246" t="s">
        <v>202</v>
      </c>
      <c r="FY246" t="s">
        <v>201</v>
      </c>
      <c r="GA246" t="s">
        <v>201</v>
      </c>
      <c r="GB246">
        <v>245</v>
      </c>
    </row>
    <row r="247" spans="1:184" x14ac:dyDescent="0.35">
      <c r="A247" t="str">
        <f t="shared" ca="1" si="9"/>
        <v>2023-01-07T08:52:09.281Z</v>
      </c>
      <c r="B247" t="str">
        <f t="shared" ca="1" si="10"/>
        <v>2023-09-29T03:06:19.334Z</v>
      </c>
      <c r="C247" t="s">
        <v>362</v>
      </c>
      <c r="D247" t="s">
        <v>363</v>
      </c>
      <c r="F247" t="str">
        <f t="shared" ca="1" si="11"/>
        <v>07586338</v>
      </c>
      <c r="G247" t="s">
        <v>184</v>
      </c>
      <c r="H247" t="s">
        <v>185</v>
      </c>
      <c r="I247" t="s">
        <v>186</v>
      </c>
      <c r="J247" t="s">
        <v>211</v>
      </c>
      <c r="K247" t="s">
        <v>188</v>
      </c>
      <c r="L247" t="s">
        <v>212</v>
      </c>
      <c r="M247">
        <v>15</v>
      </c>
      <c r="N247">
        <v>1</v>
      </c>
      <c r="O247" t="s">
        <v>192</v>
      </c>
      <c r="P247">
        <v>0.8</v>
      </c>
      <c r="Q247">
        <v>10</v>
      </c>
      <c r="R247">
        <v>2</v>
      </c>
      <c r="S247" t="s">
        <v>190</v>
      </c>
      <c r="T247" t="s">
        <v>243</v>
      </c>
      <c r="U247">
        <v>50</v>
      </c>
      <c r="V247" t="s">
        <v>190</v>
      </c>
      <c r="W247" t="s">
        <v>192</v>
      </c>
      <c r="X247">
        <v>6</v>
      </c>
      <c r="Y247" t="s">
        <v>204</v>
      </c>
      <c r="Z247" t="s">
        <v>190</v>
      </c>
      <c r="AA247" t="s">
        <v>190</v>
      </c>
      <c r="AB247" t="s">
        <v>218</v>
      </c>
      <c r="AC247" t="s">
        <v>192</v>
      </c>
      <c r="AD247" t="s">
        <v>192</v>
      </c>
      <c r="AE247" t="s">
        <v>192</v>
      </c>
      <c r="AF247" t="s">
        <v>192</v>
      </c>
      <c r="AG247" t="s">
        <v>192</v>
      </c>
      <c r="AH247" t="s">
        <v>192</v>
      </c>
      <c r="AI247" t="s">
        <v>190</v>
      </c>
      <c r="AJ247" t="s">
        <v>190</v>
      </c>
      <c r="AK247" t="s">
        <v>204</v>
      </c>
      <c r="AL247" t="s">
        <v>190</v>
      </c>
      <c r="AM247" t="s">
        <v>190</v>
      </c>
      <c r="AN247">
        <v>2</v>
      </c>
      <c r="AO247">
        <v>1</v>
      </c>
      <c r="AP247">
        <v>0</v>
      </c>
      <c r="AQ247">
        <v>3</v>
      </c>
      <c r="AR247">
        <v>90000</v>
      </c>
      <c r="AS247">
        <v>0</v>
      </c>
      <c r="AT247">
        <v>0</v>
      </c>
      <c r="AU247" s="1" t="s">
        <v>219</v>
      </c>
      <c r="AV247">
        <v>0</v>
      </c>
      <c r="AW247" t="s">
        <v>192</v>
      </c>
      <c r="BD247" t="s">
        <v>192</v>
      </c>
      <c r="BJ247" t="s">
        <v>190</v>
      </c>
      <c r="BK247" t="s">
        <v>220</v>
      </c>
      <c r="BL247">
        <v>500</v>
      </c>
      <c r="BM247" t="s">
        <v>207</v>
      </c>
      <c r="BN247">
        <v>300</v>
      </c>
      <c r="BO247" t="s">
        <v>273</v>
      </c>
      <c r="BP247">
        <v>2</v>
      </c>
      <c r="BQ247">
        <v>21</v>
      </c>
      <c r="BR247">
        <v>8.6</v>
      </c>
      <c r="BS247" t="s">
        <v>193</v>
      </c>
      <c r="BT247">
        <v>0</v>
      </c>
      <c r="BW247">
        <v>6</v>
      </c>
      <c r="BX247">
        <v>26</v>
      </c>
      <c r="BY247" t="s">
        <v>193</v>
      </c>
      <c r="BZ247">
        <v>1</v>
      </c>
      <c r="CA247">
        <v>3</v>
      </c>
      <c r="CB247" t="s">
        <v>207</v>
      </c>
      <c r="CC247">
        <v>0</v>
      </c>
      <c r="CF247">
        <v>0</v>
      </c>
      <c r="CI247">
        <v>0</v>
      </c>
      <c r="CL247">
        <v>0</v>
      </c>
      <c r="CO247">
        <v>0</v>
      </c>
      <c r="CR247">
        <v>0</v>
      </c>
      <c r="CU247" t="s">
        <v>190</v>
      </c>
      <c r="CV247" t="s">
        <v>192</v>
      </c>
      <c r="CW247" t="s">
        <v>190</v>
      </c>
      <c r="CX247" t="s">
        <v>194</v>
      </c>
      <c r="CY247" t="s">
        <v>192</v>
      </c>
      <c r="CZ247" t="s">
        <v>192</v>
      </c>
      <c r="DA247" t="s">
        <v>192</v>
      </c>
      <c r="DB247" t="s">
        <v>192</v>
      </c>
      <c r="DC247" t="s">
        <v>192</v>
      </c>
      <c r="DD247" t="s">
        <v>192</v>
      </c>
      <c r="DE247" t="s">
        <v>192</v>
      </c>
      <c r="DF247" t="s">
        <v>190</v>
      </c>
      <c r="DG247" t="s">
        <v>192</v>
      </c>
      <c r="DN247">
        <v>37</v>
      </c>
      <c r="DO247" t="s">
        <v>190</v>
      </c>
      <c r="DP247" t="s">
        <v>312</v>
      </c>
      <c r="DQ247" t="s">
        <v>190</v>
      </c>
      <c r="DR247" t="s">
        <v>192</v>
      </c>
      <c r="DS247" t="s">
        <v>190</v>
      </c>
      <c r="DT247" t="s">
        <v>190</v>
      </c>
      <c r="DU247" t="s">
        <v>190</v>
      </c>
      <c r="DV247" t="s">
        <v>192</v>
      </c>
      <c r="DW247" t="s">
        <v>192</v>
      </c>
      <c r="DX247" t="s">
        <v>192</v>
      </c>
      <c r="DY247" t="s">
        <v>192</v>
      </c>
      <c r="DZ247" t="s">
        <v>192</v>
      </c>
      <c r="EA247" t="s">
        <v>217</v>
      </c>
      <c r="EB247">
        <v>6</v>
      </c>
      <c r="EC247" t="s">
        <v>196</v>
      </c>
      <c r="ED247" t="s">
        <v>210</v>
      </c>
      <c r="EH247" t="s">
        <v>209</v>
      </c>
      <c r="EI247">
        <v>1</v>
      </c>
      <c r="EJ247" t="s">
        <v>244</v>
      </c>
      <c r="EK247" t="s">
        <v>224</v>
      </c>
      <c r="EL247">
        <v>1</v>
      </c>
      <c r="EM247" t="s">
        <v>244</v>
      </c>
      <c r="EN247" t="s">
        <v>202</v>
      </c>
      <c r="FA247" t="s">
        <v>198</v>
      </c>
      <c r="FJ247" t="s">
        <v>198</v>
      </c>
      <c r="FM247" t="s">
        <v>199</v>
      </c>
      <c r="FN247" t="s">
        <v>202</v>
      </c>
      <c r="FO247" t="s">
        <v>199</v>
      </c>
      <c r="FP247" t="s">
        <v>202</v>
      </c>
      <c r="FQ247" t="s">
        <v>200</v>
      </c>
      <c r="FR247" t="s">
        <v>199</v>
      </c>
      <c r="FS247" t="s">
        <v>199</v>
      </c>
      <c r="FT247" t="s">
        <v>202</v>
      </c>
      <c r="FU247" t="s">
        <v>202</v>
      </c>
      <c r="FV247" t="s">
        <v>202</v>
      </c>
      <c r="FW247" t="s">
        <v>200</v>
      </c>
      <c r="FX247" t="s">
        <v>202</v>
      </c>
      <c r="FY247" t="s">
        <v>199</v>
      </c>
      <c r="GA247" t="s">
        <v>199</v>
      </c>
      <c r="GB247">
        <v>246</v>
      </c>
    </row>
    <row r="248" spans="1:184" x14ac:dyDescent="0.35">
      <c r="A248" t="str">
        <f t="shared" ca="1" si="9"/>
        <v>2023-01-20T10:31:57.941Z</v>
      </c>
      <c r="B248" t="str">
        <f t="shared" ca="1" si="10"/>
        <v>2023-02-05T23:40:50.690Z</v>
      </c>
      <c r="C248" t="s">
        <v>362</v>
      </c>
      <c r="D248" t="s">
        <v>363</v>
      </c>
      <c r="F248" t="str">
        <f t="shared" ca="1" si="11"/>
        <v>12159224</v>
      </c>
      <c r="G248" t="s">
        <v>184</v>
      </c>
      <c r="H248" t="s">
        <v>185</v>
      </c>
      <c r="I248" t="s">
        <v>186</v>
      </c>
      <c r="J248" t="s">
        <v>211</v>
      </c>
      <c r="K248" t="s">
        <v>188</v>
      </c>
      <c r="L248" t="s">
        <v>212</v>
      </c>
      <c r="M248">
        <v>15</v>
      </c>
      <c r="N248">
        <v>1</v>
      </c>
      <c r="O248" t="s">
        <v>192</v>
      </c>
      <c r="P248">
        <v>1</v>
      </c>
      <c r="Q248">
        <v>6</v>
      </c>
      <c r="R248">
        <v>2</v>
      </c>
      <c r="S248" t="s">
        <v>190</v>
      </c>
      <c r="T248" t="s">
        <v>191</v>
      </c>
      <c r="U248">
        <v>20</v>
      </c>
      <c r="V248" t="s">
        <v>192</v>
      </c>
      <c r="X248">
        <v>6</v>
      </c>
      <c r="Y248" t="s">
        <v>204</v>
      </c>
      <c r="Z248" t="s">
        <v>190</v>
      </c>
      <c r="AA248" t="s">
        <v>190</v>
      </c>
      <c r="AB248">
        <v>7</v>
      </c>
      <c r="AC248" t="s">
        <v>192</v>
      </c>
      <c r="AD248" t="s">
        <v>192</v>
      </c>
      <c r="AE248" t="s">
        <v>192</v>
      </c>
      <c r="AF248" t="s">
        <v>192</v>
      </c>
      <c r="AG248" t="s">
        <v>192</v>
      </c>
      <c r="AH248" t="s">
        <v>192</v>
      </c>
      <c r="AI248" t="s">
        <v>190</v>
      </c>
      <c r="AJ248" t="s">
        <v>192</v>
      </c>
      <c r="AK248" t="s">
        <v>204</v>
      </c>
      <c r="AL248" t="s">
        <v>190</v>
      </c>
      <c r="AM248" t="s">
        <v>190</v>
      </c>
      <c r="AN248">
        <v>0.5</v>
      </c>
      <c r="AO248">
        <v>0</v>
      </c>
      <c r="AP248">
        <v>0</v>
      </c>
      <c r="AQ248">
        <v>1</v>
      </c>
      <c r="AR248">
        <v>34500</v>
      </c>
      <c r="AS248">
        <v>0</v>
      </c>
      <c r="AT248">
        <v>20000</v>
      </c>
      <c r="AU248">
        <v>0</v>
      </c>
      <c r="AV248">
        <v>20000</v>
      </c>
      <c r="AW248" t="s">
        <v>192</v>
      </c>
      <c r="BD248" t="s">
        <v>192</v>
      </c>
      <c r="BJ248" t="s">
        <v>192</v>
      </c>
      <c r="BP248">
        <v>3</v>
      </c>
      <c r="BQ248">
        <v>14</v>
      </c>
      <c r="BR248">
        <v>6.5</v>
      </c>
      <c r="BS248" t="s">
        <v>193</v>
      </c>
      <c r="BT248">
        <v>5</v>
      </c>
      <c r="BU248">
        <v>13</v>
      </c>
      <c r="BV248" t="s">
        <v>193</v>
      </c>
      <c r="BW248">
        <v>2</v>
      </c>
      <c r="BX248">
        <v>13</v>
      </c>
      <c r="BY248" t="s">
        <v>193</v>
      </c>
      <c r="BZ248">
        <v>0</v>
      </c>
      <c r="CC248">
        <v>0</v>
      </c>
      <c r="CF248">
        <v>0</v>
      </c>
      <c r="CI248">
        <v>0</v>
      </c>
      <c r="CL248">
        <v>0</v>
      </c>
      <c r="CO248">
        <v>0</v>
      </c>
      <c r="CR248">
        <v>0</v>
      </c>
      <c r="CU248" t="s">
        <v>190</v>
      </c>
      <c r="CV248" t="s">
        <v>192</v>
      </c>
      <c r="CW248" t="s">
        <v>190</v>
      </c>
      <c r="CX248" t="s">
        <v>194</v>
      </c>
      <c r="CY248" t="s">
        <v>192</v>
      </c>
      <c r="CZ248" t="s">
        <v>192</v>
      </c>
      <c r="DA248" t="s">
        <v>192</v>
      </c>
      <c r="DB248" t="s">
        <v>192</v>
      </c>
      <c r="DC248" t="s">
        <v>192</v>
      </c>
      <c r="DD248" t="s">
        <v>192</v>
      </c>
      <c r="DE248" t="s">
        <v>192</v>
      </c>
      <c r="DF248" t="s">
        <v>190</v>
      </c>
      <c r="DG248" t="s">
        <v>192</v>
      </c>
      <c r="DN248">
        <v>27</v>
      </c>
      <c r="DO248" t="s">
        <v>190</v>
      </c>
      <c r="DP248" t="s">
        <v>293</v>
      </c>
      <c r="DQ248" t="s">
        <v>190</v>
      </c>
      <c r="DR248" t="s">
        <v>190</v>
      </c>
      <c r="DS248" t="s">
        <v>190</v>
      </c>
      <c r="DT248" t="s">
        <v>192</v>
      </c>
      <c r="DU248" t="s">
        <v>192</v>
      </c>
      <c r="DV248" t="s">
        <v>192</v>
      </c>
      <c r="DW248" t="s">
        <v>192</v>
      </c>
      <c r="DX248" t="s">
        <v>192</v>
      </c>
      <c r="DY248" t="s">
        <v>192</v>
      </c>
      <c r="DZ248" t="s">
        <v>192</v>
      </c>
      <c r="EA248" t="s">
        <v>217</v>
      </c>
      <c r="EB248">
        <v>3</v>
      </c>
      <c r="EC248" t="s">
        <v>196</v>
      </c>
      <c r="ED248" t="s">
        <v>210</v>
      </c>
      <c r="EE248" t="s">
        <v>195</v>
      </c>
      <c r="EF248">
        <v>2</v>
      </c>
      <c r="EG248" t="s">
        <v>196</v>
      </c>
      <c r="EH248" t="s">
        <v>224</v>
      </c>
      <c r="EI248">
        <v>2</v>
      </c>
      <c r="EJ248" t="s">
        <v>244</v>
      </c>
      <c r="FA248" t="s">
        <v>198</v>
      </c>
      <c r="FJ248" t="s">
        <v>198</v>
      </c>
      <c r="FM248" t="s">
        <v>199</v>
      </c>
      <c r="FN248" t="s">
        <v>199</v>
      </c>
      <c r="FO248" t="s">
        <v>199</v>
      </c>
      <c r="FP248" t="s">
        <v>202</v>
      </c>
      <c r="FQ248" t="s">
        <v>200</v>
      </c>
      <c r="FR248" t="s">
        <v>202</v>
      </c>
      <c r="FS248" t="s">
        <v>200</v>
      </c>
      <c r="FT248" t="s">
        <v>202</v>
      </c>
      <c r="FU248" t="s">
        <v>202</v>
      </c>
      <c r="FV248" t="s">
        <v>202</v>
      </c>
      <c r="FW248" t="s">
        <v>202</v>
      </c>
      <c r="FX248" t="s">
        <v>202</v>
      </c>
      <c r="FY248" t="s">
        <v>199</v>
      </c>
      <c r="GA248" t="s">
        <v>201</v>
      </c>
      <c r="GB248">
        <v>247</v>
      </c>
    </row>
    <row r="249" spans="1:184" x14ac:dyDescent="0.35">
      <c r="A249" t="str">
        <f t="shared" ca="1" si="9"/>
        <v>2023-01-06T22:04:27.478Z</v>
      </c>
      <c r="B249" t="str">
        <f t="shared" ca="1" si="10"/>
        <v>2023-06-19T03:26:35.582Z</v>
      </c>
      <c r="C249" t="s">
        <v>362</v>
      </c>
      <c r="D249" t="s">
        <v>363</v>
      </c>
      <c r="F249" t="str">
        <f t="shared" ca="1" si="11"/>
        <v>73755751</v>
      </c>
      <c r="G249" t="s">
        <v>184</v>
      </c>
      <c r="H249" t="s">
        <v>185</v>
      </c>
      <c r="I249" t="s">
        <v>186</v>
      </c>
      <c r="J249" t="s">
        <v>211</v>
      </c>
      <c r="K249" t="s">
        <v>188</v>
      </c>
      <c r="L249" t="s">
        <v>212</v>
      </c>
      <c r="M249">
        <v>9</v>
      </c>
      <c r="N249">
        <v>1</v>
      </c>
      <c r="O249" t="s">
        <v>192</v>
      </c>
      <c r="P249">
        <v>1.5</v>
      </c>
      <c r="Q249">
        <v>3</v>
      </c>
      <c r="R249">
        <v>1</v>
      </c>
      <c r="S249" t="s">
        <v>190</v>
      </c>
      <c r="T249" t="s">
        <v>191</v>
      </c>
      <c r="U249">
        <v>18</v>
      </c>
      <c r="V249" t="s">
        <v>190</v>
      </c>
      <c r="W249" t="s">
        <v>192</v>
      </c>
      <c r="X249">
        <v>9</v>
      </c>
      <c r="Y249">
        <v>1</v>
      </c>
      <c r="Z249" t="s">
        <v>190</v>
      </c>
      <c r="AA249" t="s">
        <v>192</v>
      </c>
      <c r="AB249">
        <v>7</v>
      </c>
      <c r="AC249" t="s">
        <v>192</v>
      </c>
      <c r="AD249" t="s">
        <v>192</v>
      </c>
      <c r="AE249" t="s">
        <v>192</v>
      </c>
      <c r="AF249" t="s">
        <v>192</v>
      </c>
      <c r="AG249" t="s">
        <v>192</v>
      </c>
      <c r="AH249" t="s">
        <v>192</v>
      </c>
      <c r="AI249" t="s">
        <v>190</v>
      </c>
      <c r="AJ249" t="s">
        <v>192</v>
      </c>
      <c r="AK249">
        <v>1</v>
      </c>
      <c r="AL249" t="s">
        <v>190</v>
      </c>
      <c r="AM249" t="s">
        <v>192</v>
      </c>
      <c r="AN249">
        <v>0.5</v>
      </c>
      <c r="AR249">
        <v>30000</v>
      </c>
      <c r="AS249">
        <v>50000</v>
      </c>
      <c r="AT249">
        <v>0</v>
      </c>
      <c r="AU249">
        <v>0</v>
      </c>
      <c r="AV249">
        <v>0</v>
      </c>
      <c r="AW249" t="s">
        <v>192</v>
      </c>
      <c r="BD249" t="s">
        <v>192</v>
      </c>
      <c r="BJ249" t="s">
        <v>192</v>
      </c>
      <c r="BP249">
        <v>0</v>
      </c>
      <c r="BQ249">
        <v>14</v>
      </c>
      <c r="BR249">
        <v>2</v>
      </c>
      <c r="BS249" t="s">
        <v>193</v>
      </c>
      <c r="BT249">
        <v>2</v>
      </c>
      <c r="BU249">
        <v>8</v>
      </c>
      <c r="BV249" t="s">
        <v>193</v>
      </c>
      <c r="BW249">
        <v>1</v>
      </c>
      <c r="BX249">
        <v>6.5</v>
      </c>
      <c r="BY249" t="s">
        <v>193</v>
      </c>
      <c r="BZ249">
        <v>1</v>
      </c>
      <c r="CA249">
        <v>500</v>
      </c>
      <c r="CB249" t="s">
        <v>208</v>
      </c>
      <c r="CC249">
        <v>0</v>
      </c>
      <c r="CF249">
        <v>0</v>
      </c>
      <c r="CI249">
        <v>0</v>
      </c>
      <c r="CL249">
        <v>0</v>
      </c>
      <c r="CO249">
        <v>0</v>
      </c>
      <c r="CR249">
        <v>0</v>
      </c>
      <c r="CU249" t="s">
        <v>190</v>
      </c>
      <c r="CV249" t="s">
        <v>192</v>
      </c>
      <c r="CW249" t="s">
        <v>192</v>
      </c>
      <c r="DN249">
        <v>26</v>
      </c>
      <c r="DO249" t="s">
        <v>190</v>
      </c>
      <c r="DP249">
        <v>1</v>
      </c>
      <c r="DQ249" t="s">
        <v>190</v>
      </c>
      <c r="DR249" t="s">
        <v>192</v>
      </c>
      <c r="DS249" t="s">
        <v>192</v>
      </c>
      <c r="DT249" t="s">
        <v>192</v>
      </c>
      <c r="DU249" t="s">
        <v>192</v>
      </c>
      <c r="DV249" t="s">
        <v>192</v>
      </c>
      <c r="DW249" t="s">
        <v>192</v>
      </c>
      <c r="DX249" t="s">
        <v>192</v>
      </c>
      <c r="DY249" t="s">
        <v>192</v>
      </c>
      <c r="DZ249" t="s">
        <v>192</v>
      </c>
      <c r="EA249" t="s">
        <v>195</v>
      </c>
      <c r="EB249">
        <v>4</v>
      </c>
      <c r="EC249" t="s">
        <v>216</v>
      </c>
      <c r="ED249" t="s">
        <v>205</v>
      </c>
      <c r="FA249" t="s">
        <v>198</v>
      </c>
      <c r="FJ249" t="s">
        <v>198</v>
      </c>
      <c r="FM249" t="s">
        <v>199</v>
      </c>
      <c r="FN249" t="s">
        <v>209</v>
      </c>
      <c r="FO249" t="s">
        <v>201</v>
      </c>
      <c r="FP249" t="s">
        <v>202</v>
      </c>
      <c r="FQ249" t="s">
        <v>202</v>
      </c>
      <c r="FR249" t="s">
        <v>201</v>
      </c>
      <c r="FS249" t="s">
        <v>201</v>
      </c>
      <c r="FT249" t="s">
        <v>202</v>
      </c>
      <c r="FU249" t="s">
        <v>202</v>
      </c>
      <c r="FV249" t="s">
        <v>202</v>
      </c>
      <c r="FW249" t="s">
        <v>202</v>
      </c>
      <c r="FX249" t="s">
        <v>202</v>
      </c>
      <c r="FY249" t="s">
        <v>201</v>
      </c>
      <c r="GA249" t="s">
        <v>201</v>
      </c>
      <c r="GB249">
        <v>248</v>
      </c>
    </row>
    <row r="250" spans="1:184" x14ac:dyDescent="0.35">
      <c r="A250" t="str">
        <f t="shared" ca="1" si="9"/>
        <v>2023-01-10T12:50:18.740Z</v>
      </c>
      <c r="B250" t="str">
        <f t="shared" ca="1" si="10"/>
        <v>2023-06-10T07:00:53.829Z</v>
      </c>
      <c r="C250" t="s">
        <v>362</v>
      </c>
      <c r="D250" t="s">
        <v>363</v>
      </c>
      <c r="F250" t="str">
        <f t="shared" ca="1" si="11"/>
        <v>34431748</v>
      </c>
      <c r="G250" t="s">
        <v>184</v>
      </c>
      <c r="H250" t="s">
        <v>185</v>
      </c>
      <c r="I250" t="s">
        <v>186</v>
      </c>
      <c r="J250" t="s">
        <v>187</v>
      </c>
      <c r="K250" t="s">
        <v>188</v>
      </c>
      <c r="L250" t="s">
        <v>189</v>
      </c>
      <c r="M250">
        <v>9</v>
      </c>
      <c r="N250">
        <v>1</v>
      </c>
      <c r="O250" t="s">
        <v>192</v>
      </c>
      <c r="P250">
        <v>0.4</v>
      </c>
      <c r="Q250">
        <v>10</v>
      </c>
      <c r="R250">
        <v>2</v>
      </c>
      <c r="S250" t="s">
        <v>190</v>
      </c>
      <c r="T250" t="s">
        <v>191</v>
      </c>
      <c r="U250">
        <v>30</v>
      </c>
      <c r="V250" t="s">
        <v>190</v>
      </c>
      <c r="W250" t="s">
        <v>192</v>
      </c>
      <c r="X250">
        <v>2</v>
      </c>
      <c r="Y250" t="s">
        <v>204</v>
      </c>
      <c r="Z250" t="s">
        <v>190</v>
      </c>
      <c r="AA250" t="s">
        <v>190</v>
      </c>
      <c r="AB250">
        <v>7</v>
      </c>
      <c r="AC250" t="s">
        <v>192</v>
      </c>
      <c r="AD250" t="s">
        <v>192</v>
      </c>
      <c r="AE250" t="s">
        <v>192</v>
      </c>
      <c r="AF250" t="s">
        <v>192</v>
      </c>
      <c r="AG250" t="s">
        <v>192</v>
      </c>
      <c r="AH250" t="s">
        <v>192</v>
      </c>
      <c r="AI250" t="s">
        <v>190</v>
      </c>
      <c r="AJ250" t="s">
        <v>192</v>
      </c>
      <c r="AK250">
        <v>1</v>
      </c>
      <c r="AL250" t="s">
        <v>190</v>
      </c>
      <c r="AM250" t="s">
        <v>192</v>
      </c>
      <c r="AN250">
        <v>0.5</v>
      </c>
      <c r="AR250">
        <v>48000</v>
      </c>
      <c r="AS250">
        <v>0</v>
      </c>
      <c r="AT250">
        <v>0</v>
      </c>
      <c r="AU250">
        <v>5000</v>
      </c>
      <c r="AV250">
        <v>0</v>
      </c>
      <c r="AW250" t="s">
        <v>190</v>
      </c>
      <c r="AX250">
        <v>1</v>
      </c>
      <c r="AY250">
        <v>600</v>
      </c>
      <c r="AZ250">
        <v>0</v>
      </c>
      <c r="BC250" t="s">
        <v>215</v>
      </c>
      <c r="BD250" t="s">
        <v>192</v>
      </c>
      <c r="BJ250" t="s">
        <v>190</v>
      </c>
      <c r="BK250" t="s">
        <v>220</v>
      </c>
      <c r="BL250">
        <v>500</v>
      </c>
      <c r="BM250" t="s">
        <v>208</v>
      </c>
      <c r="BN250">
        <v>500</v>
      </c>
      <c r="BO250" t="s">
        <v>215</v>
      </c>
      <c r="BP250">
        <v>4</v>
      </c>
      <c r="BQ250">
        <v>21</v>
      </c>
      <c r="BR250">
        <v>2</v>
      </c>
      <c r="BS250" t="s">
        <v>193</v>
      </c>
      <c r="BT250">
        <v>3</v>
      </c>
      <c r="BU250">
        <v>15</v>
      </c>
      <c r="BV250" t="s">
        <v>193</v>
      </c>
      <c r="BW250">
        <v>3</v>
      </c>
      <c r="BX250">
        <v>19.5</v>
      </c>
      <c r="BY250" t="s">
        <v>193</v>
      </c>
      <c r="BZ250">
        <v>0</v>
      </c>
      <c r="CC250">
        <v>0</v>
      </c>
      <c r="CF250">
        <v>0</v>
      </c>
      <c r="CI250">
        <v>0</v>
      </c>
      <c r="CL250">
        <v>0</v>
      </c>
      <c r="CO250">
        <v>0</v>
      </c>
      <c r="CR250">
        <v>0</v>
      </c>
      <c r="CU250" t="s">
        <v>190</v>
      </c>
      <c r="CV250" t="s">
        <v>192</v>
      </c>
      <c r="CW250" t="s">
        <v>190</v>
      </c>
      <c r="CX250" t="s">
        <v>194</v>
      </c>
      <c r="CY250" t="s">
        <v>192</v>
      </c>
      <c r="CZ250" t="s">
        <v>192</v>
      </c>
      <c r="DA250" t="s">
        <v>192</v>
      </c>
      <c r="DB250" t="s">
        <v>192</v>
      </c>
      <c r="DC250" t="s">
        <v>192</v>
      </c>
      <c r="DD250" t="s">
        <v>192</v>
      </c>
      <c r="DE250" t="s">
        <v>192</v>
      </c>
      <c r="DF250" t="s">
        <v>190</v>
      </c>
      <c r="DG250" t="s">
        <v>192</v>
      </c>
      <c r="DN250">
        <v>36</v>
      </c>
      <c r="DO250" t="s">
        <v>190</v>
      </c>
      <c r="DP250">
        <v>1</v>
      </c>
      <c r="DQ250" t="s">
        <v>190</v>
      </c>
      <c r="DR250" t="s">
        <v>192</v>
      </c>
      <c r="DS250" t="s">
        <v>192</v>
      </c>
      <c r="DT250" t="s">
        <v>192</v>
      </c>
      <c r="DU250" t="s">
        <v>192</v>
      </c>
      <c r="DV250" t="s">
        <v>192</v>
      </c>
      <c r="DW250" t="s">
        <v>192</v>
      </c>
      <c r="DX250" t="s">
        <v>192</v>
      </c>
      <c r="DY250" t="s">
        <v>192</v>
      </c>
      <c r="DZ250" t="s">
        <v>192</v>
      </c>
      <c r="EA250" t="s">
        <v>209</v>
      </c>
      <c r="EB250">
        <v>15</v>
      </c>
      <c r="EC250" t="s">
        <v>196</v>
      </c>
      <c r="ED250" t="s">
        <v>210</v>
      </c>
      <c r="FA250" t="s">
        <v>198</v>
      </c>
      <c r="FJ250" t="s">
        <v>224</v>
      </c>
      <c r="FM250" t="s">
        <v>199</v>
      </c>
      <c r="FN250" t="s">
        <v>209</v>
      </c>
      <c r="FO250" t="s">
        <v>200</v>
      </c>
      <c r="FP250" t="s">
        <v>202</v>
      </c>
      <c r="FQ250" t="s">
        <v>202</v>
      </c>
      <c r="FR250" t="s">
        <v>202</v>
      </c>
      <c r="FS250" t="s">
        <v>202</v>
      </c>
      <c r="FT250" t="s">
        <v>200</v>
      </c>
      <c r="FU250" t="s">
        <v>202</v>
      </c>
      <c r="FV250" t="s">
        <v>202</v>
      </c>
      <c r="FW250" t="s">
        <v>202</v>
      </c>
      <c r="FX250" t="s">
        <v>202</v>
      </c>
      <c r="FY250" t="s">
        <v>209</v>
      </c>
      <c r="GA250" t="s">
        <v>200</v>
      </c>
      <c r="GB250">
        <v>249</v>
      </c>
    </row>
    <row r="251" spans="1:184" x14ac:dyDescent="0.35">
      <c r="A251" t="str">
        <f t="shared" ca="1" si="9"/>
        <v>2023-01-03T20:34:18.818Z</v>
      </c>
      <c r="B251" t="str">
        <f t="shared" ca="1" si="10"/>
        <v>2023-05-28T16:33:42.210Z</v>
      </c>
      <c r="C251" t="s">
        <v>362</v>
      </c>
      <c r="D251" t="s">
        <v>363</v>
      </c>
      <c r="F251" t="str">
        <f t="shared" ca="1" si="11"/>
        <v>63431223</v>
      </c>
      <c r="G251" t="s">
        <v>184</v>
      </c>
      <c r="H251" t="s">
        <v>185</v>
      </c>
      <c r="I251" t="s">
        <v>186</v>
      </c>
      <c r="J251" t="s">
        <v>187</v>
      </c>
      <c r="K251" t="s">
        <v>188</v>
      </c>
      <c r="L251" t="s">
        <v>189</v>
      </c>
      <c r="M251">
        <v>9</v>
      </c>
      <c r="N251">
        <v>1</v>
      </c>
      <c r="O251" t="s">
        <v>192</v>
      </c>
      <c r="P251">
        <v>0.7</v>
      </c>
      <c r="Q251">
        <v>20</v>
      </c>
      <c r="R251">
        <v>5</v>
      </c>
      <c r="S251" t="s">
        <v>190</v>
      </c>
      <c r="T251" t="s">
        <v>191</v>
      </c>
      <c r="U251">
        <v>32</v>
      </c>
      <c r="V251" t="s">
        <v>192</v>
      </c>
      <c r="X251">
        <v>0</v>
      </c>
      <c r="Y251" t="s">
        <v>204</v>
      </c>
      <c r="Z251" t="s">
        <v>190</v>
      </c>
      <c r="AA251" t="s">
        <v>190</v>
      </c>
      <c r="AB251" t="s">
        <v>258</v>
      </c>
      <c r="AC251" t="s">
        <v>192</v>
      </c>
      <c r="AD251" t="s">
        <v>192</v>
      </c>
      <c r="AE251" t="s">
        <v>192</v>
      </c>
      <c r="AF251" t="s">
        <v>190</v>
      </c>
      <c r="AG251" t="s">
        <v>192</v>
      </c>
      <c r="AH251" t="s">
        <v>192</v>
      </c>
      <c r="AI251" t="s">
        <v>192</v>
      </c>
      <c r="AJ251" t="s">
        <v>190</v>
      </c>
      <c r="AK251" t="s">
        <v>204</v>
      </c>
      <c r="AL251" t="s">
        <v>190</v>
      </c>
      <c r="AM251" t="s">
        <v>190</v>
      </c>
      <c r="AN251">
        <v>2</v>
      </c>
      <c r="AO251">
        <v>0</v>
      </c>
      <c r="AP251">
        <v>0</v>
      </c>
      <c r="AQ251">
        <v>4</v>
      </c>
      <c r="AR251">
        <v>73200</v>
      </c>
      <c r="AS251">
        <v>0</v>
      </c>
      <c r="AT251">
        <v>20000</v>
      </c>
      <c r="AU251">
        <v>20000</v>
      </c>
      <c r="AV251">
        <v>0</v>
      </c>
      <c r="AW251" t="s">
        <v>190</v>
      </c>
      <c r="AX251">
        <v>2</v>
      </c>
      <c r="AY251">
        <v>600</v>
      </c>
      <c r="AZ251">
        <v>0</v>
      </c>
      <c r="BC251" t="s">
        <v>215</v>
      </c>
      <c r="BD251" t="s">
        <v>192</v>
      </c>
      <c r="BJ251" t="s">
        <v>190</v>
      </c>
      <c r="BK251" t="s">
        <v>220</v>
      </c>
      <c r="BL251">
        <v>500</v>
      </c>
      <c r="BM251" t="s">
        <v>208</v>
      </c>
      <c r="BN251">
        <v>500</v>
      </c>
      <c r="BO251" t="s">
        <v>273</v>
      </c>
      <c r="BP251">
        <v>4</v>
      </c>
      <c r="BQ251">
        <v>21</v>
      </c>
      <c r="BR251">
        <v>13</v>
      </c>
      <c r="BS251" t="s">
        <v>193</v>
      </c>
      <c r="BT251">
        <v>0</v>
      </c>
      <c r="BW251">
        <v>4</v>
      </c>
      <c r="BX251">
        <v>13</v>
      </c>
      <c r="BY251" t="s">
        <v>193</v>
      </c>
      <c r="BZ251">
        <v>0</v>
      </c>
      <c r="CC251">
        <v>0</v>
      </c>
      <c r="CF251">
        <v>0</v>
      </c>
      <c r="CI251">
        <v>0</v>
      </c>
      <c r="CL251">
        <v>0</v>
      </c>
      <c r="CO251">
        <v>0</v>
      </c>
      <c r="CR251">
        <v>0</v>
      </c>
      <c r="CU251" t="s">
        <v>190</v>
      </c>
      <c r="CV251" t="s">
        <v>192</v>
      </c>
      <c r="CW251" t="s">
        <v>192</v>
      </c>
      <c r="DN251">
        <v>36</v>
      </c>
      <c r="DO251" t="s">
        <v>190</v>
      </c>
      <c r="DP251">
        <v>1</v>
      </c>
      <c r="DQ251" t="s">
        <v>190</v>
      </c>
      <c r="DR251" t="s">
        <v>192</v>
      </c>
      <c r="DS251" t="s">
        <v>192</v>
      </c>
      <c r="DT251" t="s">
        <v>192</v>
      </c>
      <c r="DU251" t="s">
        <v>192</v>
      </c>
      <c r="DV251" t="s">
        <v>192</v>
      </c>
      <c r="DW251" t="s">
        <v>192</v>
      </c>
      <c r="DX251" t="s">
        <v>192</v>
      </c>
      <c r="DY251" t="s">
        <v>192</v>
      </c>
      <c r="DZ251" t="s">
        <v>192</v>
      </c>
      <c r="EA251" t="s">
        <v>209</v>
      </c>
      <c r="EB251">
        <v>3</v>
      </c>
      <c r="EC251" t="s">
        <v>196</v>
      </c>
      <c r="ED251" t="s">
        <v>205</v>
      </c>
      <c r="FA251" t="s">
        <v>198</v>
      </c>
      <c r="FJ251" t="s">
        <v>198</v>
      </c>
      <c r="FM251" t="s">
        <v>199</v>
      </c>
      <c r="FN251" t="s">
        <v>209</v>
      </c>
      <c r="FO251" t="s">
        <v>200</v>
      </c>
      <c r="FP251" t="s">
        <v>202</v>
      </c>
      <c r="FQ251" t="s">
        <v>201</v>
      </c>
      <c r="FR251" t="s">
        <v>202</v>
      </c>
      <c r="FS251" t="s">
        <v>201</v>
      </c>
      <c r="FT251" t="s">
        <v>202</v>
      </c>
      <c r="FU251" t="s">
        <v>202</v>
      </c>
      <c r="FV251" t="s">
        <v>202</v>
      </c>
      <c r="FW251" t="s">
        <v>202</v>
      </c>
      <c r="FX251" t="s">
        <v>202</v>
      </c>
      <c r="FY251" t="s">
        <v>200</v>
      </c>
      <c r="GA251" t="s">
        <v>200</v>
      </c>
      <c r="GB251">
        <v>250</v>
      </c>
    </row>
    <row r="252" spans="1:184" x14ac:dyDescent="0.35">
      <c r="A252" t="str">
        <f t="shared" ca="1" si="9"/>
        <v>2023-01-16T01:54:03.391Z</v>
      </c>
      <c r="B252" t="str">
        <f t="shared" ca="1" si="10"/>
        <v>2023-08-15T08:57:37.952Z</v>
      </c>
      <c r="C252" t="s">
        <v>362</v>
      </c>
      <c r="D252" t="s">
        <v>363</v>
      </c>
      <c r="F252" t="str">
        <f t="shared" ca="1" si="11"/>
        <v>37487278</v>
      </c>
      <c r="G252" t="s">
        <v>184</v>
      </c>
      <c r="H252" t="s">
        <v>185</v>
      </c>
      <c r="I252" t="s">
        <v>186</v>
      </c>
      <c r="J252" t="s">
        <v>187</v>
      </c>
      <c r="K252" t="s">
        <v>188</v>
      </c>
      <c r="L252" t="s">
        <v>189</v>
      </c>
      <c r="M252">
        <v>16</v>
      </c>
      <c r="N252">
        <v>1</v>
      </c>
      <c r="O252" t="s">
        <v>192</v>
      </c>
      <c r="P252">
        <v>0.4</v>
      </c>
      <c r="Q252">
        <v>7</v>
      </c>
      <c r="R252">
        <v>2</v>
      </c>
      <c r="S252" t="s">
        <v>190</v>
      </c>
      <c r="T252" t="s">
        <v>191</v>
      </c>
      <c r="U252">
        <v>27</v>
      </c>
      <c r="V252" t="s">
        <v>190</v>
      </c>
      <c r="W252" t="s">
        <v>192</v>
      </c>
      <c r="X252">
        <v>6</v>
      </c>
      <c r="Y252" t="s">
        <v>204</v>
      </c>
      <c r="Z252" t="s">
        <v>190</v>
      </c>
      <c r="AA252" t="s">
        <v>190</v>
      </c>
      <c r="AB252" t="s">
        <v>213</v>
      </c>
      <c r="AC252" t="s">
        <v>190</v>
      </c>
      <c r="AD252" t="s">
        <v>192</v>
      </c>
      <c r="AE252" t="s">
        <v>192</v>
      </c>
      <c r="AF252" t="s">
        <v>190</v>
      </c>
      <c r="AG252" t="s">
        <v>192</v>
      </c>
      <c r="AH252" t="s">
        <v>192</v>
      </c>
      <c r="AI252" t="s">
        <v>190</v>
      </c>
      <c r="AJ252" t="s">
        <v>192</v>
      </c>
      <c r="AR252">
        <v>66000</v>
      </c>
      <c r="AS252" s="1" t="s">
        <v>304</v>
      </c>
      <c r="AT252">
        <v>0</v>
      </c>
      <c r="AU252">
        <v>0</v>
      </c>
      <c r="AV252">
        <v>0</v>
      </c>
      <c r="AW252" t="s">
        <v>192</v>
      </c>
      <c r="BD252" t="s">
        <v>192</v>
      </c>
      <c r="BJ252" t="s">
        <v>192</v>
      </c>
      <c r="BP252">
        <v>0</v>
      </c>
      <c r="BQ252">
        <v>4</v>
      </c>
      <c r="BR252">
        <v>6.5</v>
      </c>
      <c r="BS252" t="s">
        <v>193</v>
      </c>
      <c r="BT252">
        <v>0</v>
      </c>
      <c r="BW252">
        <v>7</v>
      </c>
      <c r="BX252">
        <v>13</v>
      </c>
      <c r="BY252" t="s">
        <v>193</v>
      </c>
      <c r="BZ252">
        <v>5</v>
      </c>
      <c r="CA252">
        <v>1.25</v>
      </c>
      <c r="CB252" t="s">
        <v>207</v>
      </c>
      <c r="CC252">
        <v>0</v>
      </c>
      <c r="CF252">
        <v>0</v>
      </c>
      <c r="CI252">
        <v>0</v>
      </c>
      <c r="CL252">
        <v>0</v>
      </c>
      <c r="CO252">
        <v>1</v>
      </c>
      <c r="CP252">
        <v>7</v>
      </c>
      <c r="CQ252" t="s">
        <v>275</v>
      </c>
      <c r="CR252">
        <v>0</v>
      </c>
      <c r="CU252" t="s">
        <v>190</v>
      </c>
      <c r="CV252" t="s">
        <v>192</v>
      </c>
      <c r="CW252" t="s">
        <v>190</v>
      </c>
      <c r="CX252">
        <v>1</v>
      </c>
      <c r="CY252" t="s">
        <v>190</v>
      </c>
      <c r="CZ252" t="s">
        <v>192</v>
      </c>
      <c r="DA252" t="s">
        <v>192</v>
      </c>
      <c r="DB252" t="s">
        <v>192</v>
      </c>
      <c r="DC252" t="s">
        <v>192</v>
      </c>
      <c r="DD252" t="s">
        <v>192</v>
      </c>
      <c r="DE252" t="s">
        <v>192</v>
      </c>
      <c r="DF252" t="s">
        <v>192</v>
      </c>
      <c r="DG252" t="s">
        <v>192</v>
      </c>
      <c r="DL252">
        <v>21</v>
      </c>
      <c r="DM252" t="s">
        <v>222</v>
      </c>
      <c r="DN252">
        <v>36</v>
      </c>
      <c r="DO252" t="s">
        <v>190</v>
      </c>
      <c r="DP252">
        <v>1</v>
      </c>
      <c r="DQ252" t="s">
        <v>190</v>
      </c>
      <c r="DR252" t="s">
        <v>192</v>
      </c>
      <c r="DS252" t="s">
        <v>192</v>
      </c>
      <c r="DT252" t="s">
        <v>192</v>
      </c>
      <c r="DU252" t="s">
        <v>192</v>
      </c>
      <c r="DV252" t="s">
        <v>192</v>
      </c>
      <c r="DW252" t="s">
        <v>192</v>
      </c>
      <c r="DX252" t="s">
        <v>192</v>
      </c>
      <c r="DY252" t="s">
        <v>192</v>
      </c>
      <c r="DZ252" t="s">
        <v>192</v>
      </c>
      <c r="EA252" t="s">
        <v>217</v>
      </c>
      <c r="EB252">
        <v>3</v>
      </c>
      <c r="EC252" t="s">
        <v>216</v>
      </c>
      <c r="ED252" t="s">
        <v>210</v>
      </c>
      <c r="FA252" t="s">
        <v>198</v>
      </c>
      <c r="FJ252" t="s">
        <v>198</v>
      </c>
      <c r="FM252" t="s">
        <v>199</v>
      </c>
      <c r="FN252" t="s">
        <v>199</v>
      </c>
      <c r="FO252" t="s">
        <v>209</v>
      </c>
      <c r="FP252" t="s">
        <v>201</v>
      </c>
      <c r="FQ252" t="s">
        <v>209</v>
      </c>
      <c r="FR252" t="s">
        <v>209</v>
      </c>
      <c r="FS252" t="s">
        <v>201</v>
      </c>
      <c r="FT252" t="s">
        <v>200</v>
      </c>
      <c r="FU252" t="s">
        <v>202</v>
      </c>
      <c r="FV252" t="s">
        <v>202</v>
      </c>
      <c r="FW252" t="s">
        <v>201</v>
      </c>
      <c r="FX252" t="s">
        <v>202</v>
      </c>
      <c r="FY252" t="s">
        <v>209</v>
      </c>
      <c r="GA252" t="s">
        <v>209</v>
      </c>
      <c r="GB252">
        <v>251</v>
      </c>
    </row>
    <row r="253" spans="1:184" x14ac:dyDescent="0.35">
      <c r="A253" t="str">
        <f t="shared" ca="1" si="9"/>
        <v>2023-01-12T20:05:13.867Z</v>
      </c>
      <c r="B253" t="str">
        <f t="shared" ca="1" si="10"/>
        <v>2023-06-23T08:52:33.250Z</v>
      </c>
      <c r="C253" t="s">
        <v>362</v>
      </c>
      <c r="D253" t="s">
        <v>363</v>
      </c>
      <c r="F253" t="str">
        <f t="shared" ca="1" si="11"/>
        <v>32474666</v>
      </c>
      <c r="G253" t="s">
        <v>184</v>
      </c>
      <c r="H253" t="s">
        <v>185</v>
      </c>
      <c r="I253" t="s">
        <v>186</v>
      </c>
      <c r="J253" t="s">
        <v>187</v>
      </c>
      <c r="K253" t="s">
        <v>188</v>
      </c>
      <c r="L253" t="s">
        <v>189</v>
      </c>
      <c r="M253">
        <v>16</v>
      </c>
      <c r="N253">
        <v>1</v>
      </c>
      <c r="O253" t="s">
        <v>192</v>
      </c>
      <c r="P253">
        <v>0.1</v>
      </c>
      <c r="Q253">
        <v>9</v>
      </c>
      <c r="R253">
        <v>3</v>
      </c>
      <c r="S253" t="s">
        <v>190</v>
      </c>
      <c r="T253" t="s">
        <v>191</v>
      </c>
      <c r="U253">
        <v>22</v>
      </c>
      <c r="V253" t="s">
        <v>190</v>
      </c>
      <c r="W253" t="s">
        <v>192</v>
      </c>
      <c r="X253">
        <v>8</v>
      </c>
      <c r="Y253" t="s">
        <v>225</v>
      </c>
      <c r="Z253" t="s">
        <v>190</v>
      </c>
      <c r="AA253" t="s">
        <v>190</v>
      </c>
      <c r="AB253" t="s">
        <v>257</v>
      </c>
      <c r="AC253" t="s">
        <v>190</v>
      </c>
      <c r="AD253" t="s">
        <v>190</v>
      </c>
      <c r="AE253" t="s">
        <v>192</v>
      </c>
      <c r="AF253" t="s">
        <v>192</v>
      </c>
      <c r="AG253" t="s">
        <v>192</v>
      </c>
      <c r="AH253" t="s">
        <v>192</v>
      </c>
      <c r="AI253" t="s">
        <v>192</v>
      </c>
      <c r="AJ253" t="s">
        <v>190</v>
      </c>
      <c r="AR253">
        <v>153000</v>
      </c>
      <c r="AS253">
        <v>0</v>
      </c>
      <c r="AT253">
        <v>120000</v>
      </c>
      <c r="AU253">
        <v>0</v>
      </c>
      <c r="AV253">
        <v>0</v>
      </c>
      <c r="AW253" t="s">
        <v>190</v>
      </c>
      <c r="AX253">
        <v>1</v>
      </c>
      <c r="AY253">
        <v>750</v>
      </c>
      <c r="AZ253">
        <v>0</v>
      </c>
      <c r="BC253" t="s">
        <v>215</v>
      </c>
      <c r="BD253" t="s">
        <v>192</v>
      </c>
      <c r="BJ253" t="s">
        <v>192</v>
      </c>
      <c r="BP253">
        <v>0</v>
      </c>
      <c r="BQ253">
        <v>3</v>
      </c>
      <c r="BR253">
        <v>19.5</v>
      </c>
      <c r="BS253" t="s">
        <v>193</v>
      </c>
      <c r="BT253">
        <v>2</v>
      </c>
      <c r="BU253">
        <v>19.5</v>
      </c>
      <c r="BV253" t="s">
        <v>193</v>
      </c>
      <c r="BW253">
        <v>2</v>
      </c>
      <c r="BX253">
        <v>19.5</v>
      </c>
      <c r="BY253" t="s">
        <v>193</v>
      </c>
      <c r="BZ253">
        <v>3</v>
      </c>
      <c r="CA253">
        <v>2.5</v>
      </c>
      <c r="CB253" t="s">
        <v>207</v>
      </c>
      <c r="CC253">
        <v>0</v>
      </c>
      <c r="CF253">
        <v>0</v>
      </c>
      <c r="CI253">
        <v>2</v>
      </c>
      <c r="CJ253">
        <v>5</v>
      </c>
      <c r="CK253" t="s">
        <v>207</v>
      </c>
      <c r="CL253">
        <v>0</v>
      </c>
      <c r="CO253">
        <v>0</v>
      </c>
      <c r="CR253">
        <v>0</v>
      </c>
      <c r="CU253" t="s">
        <v>190</v>
      </c>
      <c r="CV253" t="s">
        <v>192</v>
      </c>
      <c r="CW253" t="s">
        <v>190</v>
      </c>
      <c r="CX253">
        <v>1</v>
      </c>
      <c r="CY253" t="s">
        <v>190</v>
      </c>
      <c r="CZ253" t="s">
        <v>192</v>
      </c>
      <c r="DA253" t="s">
        <v>192</v>
      </c>
      <c r="DB253" t="s">
        <v>192</v>
      </c>
      <c r="DC253" t="s">
        <v>192</v>
      </c>
      <c r="DD253" t="s">
        <v>192</v>
      </c>
      <c r="DE253" t="s">
        <v>192</v>
      </c>
      <c r="DF253" t="s">
        <v>192</v>
      </c>
      <c r="DG253" t="s">
        <v>192</v>
      </c>
      <c r="DL253">
        <v>36</v>
      </c>
      <c r="DM253" t="s">
        <v>222</v>
      </c>
      <c r="DN253">
        <v>27</v>
      </c>
      <c r="DO253" t="s">
        <v>190</v>
      </c>
      <c r="DP253">
        <v>1</v>
      </c>
      <c r="DQ253" t="s">
        <v>190</v>
      </c>
      <c r="DR253" t="s">
        <v>192</v>
      </c>
      <c r="DS253" t="s">
        <v>192</v>
      </c>
      <c r="DT253" t="s">
        <v>192</v>
      </c>
      <c r="DU253" t="s">
        <v>192</v>
      </c>
      <c r="DV253" t="s">
        <v>192</v>
      </c>
      <c r="DW253" t="s">
        <v>192</v>
      </c>
      <c r="DX253" t="s">
        <v>192</v>
      </c>
      <c r="DY253" t="s">
        <v>192</v>
      </c>
      <c r="DZ253" t="s">
        <v>192</v>
      </c>
      <c r="EA253" t="s">
        <v>209</v>
      </c>
      <c r="EB253">
        <v>2</v>
      </c>
      <c r="EC253" t="s">
        <v>196</v>
      </c>
      <c r="ED253" t="s">
        <v>205</v>
      </c>
      <c r="FA253" t="s">
        <v>198</v>
      </c>
      <c r="FJ253" t="s">
        <v>198</v>
      </c>
      <c r="FM253" t="s">
        <v>199</v>
      </c>
      <c r="FN253" t="s">
        <v>202</v>
      </c>
      <c r="FO253" t="s">
        <v>201</v>
      </c>
      <c r="FP253" t="s">
        <v>200</v>
      </c>
      <c r="FQ253" t="s">
        <v>209</v>
      </c>
      <c r="FR253" t="s">
        <v>200</v>
      </c>
      <c r="FS253" t="s">
        <v>209</v>
      </c>
      <c r="FT253" t="s">
        <v>199</v>
      </c>
      <c r="FU253" t="s">
        <v>200</v>
      </c>
      <c r="FV253" t="s">
        <v>202</v>
      </c>
      <c r="FW253" t="s">
        <v>209</v>
      </c>
      <c r="FX253" t="s">
        <v>202</v>
      </c>
      <c r="FY253" t="s">
        <v>199</v>
      </c>
      <c r="GA253" t="s">
        <v>209</v>
      </c>
      <c r="GB253">
        <v>252</v>
      </c>
    </row>
    <row r="254" spans="1:184" x14ac:dyDescent="0.35">
      <c r="A254" t="str">
        <f t="shared" ca="1" si="9"/>
        <v>2023-01-08T10:50:59.699Z</v>
      </c>
      <c r="B254" t="str">
        <f t="shared" ca="1" si="10"/>
        <v>2023-09-11T12:05:59.663Z</v>
      </c>
      <c r="C254" t="s">
        <v>362</v>
      </c>
      <c r="D254" t="s">
        <v>363</v>
      </c>
      <c r="F254" t="str">
        <f t="shared" ca="1" si="11"/>
        <v>10177643</v>
      </c>
      <c r="G254" t="s">
        <v>184</v>
      </c>
      <c r="H254" t="s">
        <v>185</v>
      </c>
      <c r="I254" t="s">
        <v>186</v>
      </c>
      <c r="J254" t="s">
        <v>211</v>
      </c>
      <c r="K254" t="s">
        <v>188</v>
      </c>
      <c r="L254" t="s">
        <v>212</v>
      </c>
      <c r="M254">
        <v>16</v>
      </c>
      <c r="N254">
        <v>1</v>
      </c>
      <c r="O254" t="s">
        <v>192</v>
      </c>
      <c r="P254">
        <v>0.1</v>
      </c>
      <c r="Q254">
        <v>12</v>
      </c>
      <c r="R254">
        <v>2</v>
      </c>
      <c r="S254" t="s">
        <v>190</v>
      </c>
      <c r="T254" t="s">
        <v>191</v>
      </c>
      <c r="U254">
        <v>19</v>
      </c>
      <c r="V254" t="s">
        <v>192</v>
      </c>
      <c r="X254">
        <v>0</v>
      </c>
      <c r="Y254" t="s">
        <v>225</v>
      </c>
      <c r="Z254" t="s">
        <v>190</v>
      </c>
      <c r="AA254" t="s">
        <v>190</v>
      </c>
      <c r="AB254">
        <v>7</v>
      </c>
      <c r="AC254" t="s">
        <v>192</v>
      </c>
      <c r="AD254" t="s">
        <v>192</v>
      </c>
      <c r="AE254" t="s">
        <v>192</v>
      </c>
      <c r="AF254" t="s">
        <v>192</v>
      </c>
      <c r="AG254" t="s">
        <v>192</v>
      </c>
      <c r="AH254" t="s">
        <v>192</v>
      </c>
      <c r="AI254" t="s">
        <v>190</v>
      </c>
      <c r="AJ254" t="s">
        <v>192</v>
      </c>
      <c r="AK254">
        <v>1</v>
      </c>
      <c r="AL254" t="s">
        <v>190</v>
      </c>
      <c r="AM254" t="s">
        <v>192</v>
      </c>
      <c r="AN254">
        <v>0.5</v>
      </c>
      <c r="AR254">
        <v>61500</v>
      </c>
      <c r="AS254">
        <v>0</v>
      </c>
      <c r="AT254">
        <v>60000</v>
      </c>
      <c r="AU254">
        <v>7500</v>
      </c>
      <c r="AV254">
        <v>0</v>
      </c>
      <c r="AW254" t="s">
        <v>192</v>
      </c>
      <c r="BD254" t="s">
        <v>192</v>
      </c>
      <c r="BJ254" t="s">
        <v>192</v>
      </c>
      <c r="BP254">
        <v>3</v>
      </c>
      <c r="BQ254">
        <v>7</v>
      </c>
      <c r="BR254">
        <v>3.25</v>
      </c>
      <c r="BS254" t="s">
        <v>193</v>
      </c>
      <c r="BT254">
        <v>0</v>
      </c>
      <c r="BW254">
        <v>3</v>
      </c>
      <c r="BX254">
        <v>13</v>
      </c>
      <c r="BY254" t="s">
        <v>193</v>
      </c>
      <c r="BZ254">
        <v>0</v>
      </c>
      <c r="CC254">
        <v>0</v>
      </c>
      <c r="CF254">
        <v>0</v>
      </c>
      <c r="CI254">
        <v>0</v>
      </c>
      <c r="CL254">
        <v>0</v>
      </c>
      <c r="CO254">
        <v>0</v>
      </c>
      <c r="CR254">
        <v>0</v>
      </c>
      <c r="CU254" t="s">
        <v>190</v>
      </c>
      <c r="CV254" t="s">
        <v>192</v>
      </c>
      <c r="CW254" t="s">
        <v>190</v>
      </c>
      <c r="CX254">
        <v>1</v>
      </c>
      <c r="CY254" t="s">
        <v>190</v>
      </c>
      <c r="CZ254" t="s">
        <v>192</v>
      </c>
      <c r="DA254" t="s">
        <v>192</v>
      </c>
      <c r="DB254" t="s">
        <v>192</v>
      </c>
      <c r="DC254" t="s">
        <v>192</v>
      </c>
      <c r="DD254" t="s">
        <v>192</v>
      </c>
      <c r="DE254" t="s">
        <v>192</v>
      </c>
      <c r="DF254" t="s">
        <v>192</v>
      </c>
      <c r="DG254" t="s">
        <v>192</v>
      </c>
      <c r="DL254">
        <v>18</v>
      </c>
      <c r="DM254" t="s">
        <v>222</v>
      </c>
      <c r="DN254">
        <v>48</v>
      </c>
      <c r="DO254" t="s">
        <v>190</v>
      </c>
      <c r="DP254">
        <v>1</v>
      </c>
      <c r="DQ254" t="s">
        <v>190</v>
      </c>
      <c r="DR254" t="s">
        <v>192</v>
      </c>
      <c r="DS254" t="s">
        <v>192</v>
      </c>
      <c r="DT254" t="s">
        <v>192</v>
      </c>
      <c r="DU254" t="s">
        <v>192</v>
      </c>
      <c r="DV254" t="s">
        <v>192</v>
      </c>
      <c r="DW254" t="s">
        <v>192</v>
      </c>
      <c r="DX254" t="s">
        <v>192</v>
      </c>
      <c r="DY254" t="s">
        <v>192</v>
      </c>
      <c r="DZ254" t="s">
        <v>192</v>
      </c>
      <c r="EA254" t="s">
        <v>217</v>
      </c>
      <c r="EB254">
        <v>6</v>
      </c>
      <c r="EC254" t="s">
        <v>196</v>
      </c>
      <c r="ED254" t="s">
        <v>210</v>
      </c>
      <c r="FA254" t="s">
        <v>198</v>
      </c>
      <c r="FJ254" t="s">
        <v>198</v>
      </c>
      <c r="FM254" t="s">
        <v>199</v>
      </c>
      <c r="FN254" t="s">
        <v>202</v>
      </c>
      <c r="FO254" t="s">
        <v>200</v>
      </c>
      <c r="FP254" t="s">
        <v>200</v>
      </c>
      <c r="FQ254" t="s">
        <v>209</v>
      </c>
      <c r="FR254" t="s">
        <v>209</v>
      </c>
      <c r="FS254" t="s">
        <v>200</v>
      </c>
      <c r="FT254" t="s">
        <v>200</v>
      </c>
      <c r="FU254" t="s">
        <v>202</v>
      </c>
      <c r="FV254" t="s">
        <v>202</v>
      </c>
      <c r="FW254" t="s">
        <v>200</v>
      </c>
      <c r="FX254" t="s">
        <v>202</v>
      </c>
      <c r="FY254" t="s">
        <v>209</v>
      </c>
      <c r="GA254" t="s">
        <v>200</v>
      </c>
      <c r="GB254">
        <v>253</v>
      </c>
    </row>
    <row r="255" spans="1:184" x14ac:dyDescent="0.35">
      <c r="A255" t="str">
        <f t="shared" ca="1" si="9"/>
        <v>2023-01-03T16:30:05.536Z</v>
      </c>
      <c r="B255" t="str">
        <f t="shared" ca="1" si="10"/>
        <v>2023-07-08T05:21:57.398Z</v>
      </c>
      <c r="C255" t="s">
        <v>362</v>
      </c>
      <c r="D255" t="s">
        <v>363</v>
      </c>
      <c r="F255" t="str">
        <f t="shared" ca="1" si="11"/>
        <v>09855975</v>
      </c>
      <c r="G255" t="s">
        <v>184</v>
      </c>
      <c r="H255" t="s">
        <v>185</v>
      </c>
      <c r="I255" t="s">
        <v>186</v>
      </c>
      <c r="J255" t="s">
        <v>211</v>
      </c>
      <c r="K255" t="s">
        <v>188</v>
      </c>
      <c r="L255" t="s">
        <v>212</v>
      </c>
      <c r="M255">
        <v>16</v>
      </c>
      <c r="N255">
        <v>1</v>
      </c>
      <c r="O255" t="s">
        <v>192</v>
      </c>
      <c r="P255">
        <v>0.5</v>
      </c>
      <c r="Q255">
        <v>15</v>
      </c>
      <c r="R255">
        <v>2</v>
      </c>
      <c r="S255" t="s">
        <v>190</v>
      </c>
      <c r="T255" t="s">
        <v>191</v>
      </c>
      <c r="U255">
        <v>25</v>
      </c>
      <c r="V255" t="s">
        <v>192</v>
      </c>
      <c r="X255">
        <v>0</v>
      </c>
      <c r="Y255">
        <v>1</v>
      </c>
      <c r="Z255" t="s">
        <v>190</v>
      </c>
      <c r="AA255" t="s">
        <v>192</v>
      </c>
      <c r="AB255">
        <v>7</v>
      </c>
      <c r="AC255" t="s">
        <v>192</v>
      </c>
      <c r="AD255" t="s">
        <v>192</v>
      </c>
      <c r="AE255" t="s">
        <v>192</v>
      </c>
      <c r="AF255" t="s">
        <v>192</v>
      </c>
      <c r="AG255" t="s">
        <v>192</v>
      </c>
      <c r="AH255" t="s">
        <v>192</v>
      </c>
      <c r="AI255" t="s">
        <v>190</v>
      </c>
      <c r="AJ255" t="s">
        <v>192</v>
      </c>
      <c r="AK255">
        <v>1</v>
      </c>
      <c r="AL255" t="s">
        <v>190</v>
      </c>
      <c r="AM255" t="s">
        <v>192</v>
      </c>
      <c r="AN255">
        <v>1.5</v>
      </c>
      <c r="AR255">
        <v>70000</v>
      </c>
      <c r="AS255">
        <v>150000</v>
      </c>
      <c r="AT255">
        <v>0</v>
      </c>
      <c r="AU255">
        <v>0</v>
      </c>
      <c r="AV255">
        <v>0</v>
      </c>
      <c r="AW255" t="s">
        <v>192</v>
      </c>
      <c r="BD255" t="s">
        <v>190</v>
      </c>
      <c r="BE255" t="s">
        <v>265</v>
      </c>
      <c r="BF255">
        <v>500</v>
      </c>
      <c r="BG255" t="s">
        <v>208</v>
      </c>
      <c r="BH255">
        <v>500</v>
      </c>
      <c r="BI255" t="s">
        <v>215</v>
      </c>
      <c r="BJ255" t="s">
        <v>192</v>
      </c>
      <c r="BP255">
        <v>3</v>
      </c>
      <c r="BQ255">
        <v>21</v>
      </c>
      <c r="BR255">
        <v>6.5</v>
      </c>
      <c r="BS255" t="s">
        <v>193</v>
      </c>
      <c r="BT255">
        <v>3</v>
      </c>
      <c r="BU255">
        <v>6.5</v>
      </c>
      <c r="BV255" t="s">
        <v>193</v>
      </c>
      <c r="BW255">
        <v>3</v>
      </c>
      <c r="BX255">
        <v>6.5</v>
      </c>
      <c r="BY255" t="s">
        <v>193</v>
      </c>
      <c r="BZ255">
        <v>3</v>
      </c>
      <c r="CA255">
        <v>1</v>
      </c>
      <c r="CB255" t="s">
        <v>207</v>
      </c>
      <c r="CC255">
        <v>0</v>
      </c>
      <c r="CF255">
        <v>0</v>
      </c>
      <c r="CI255">
        <v>4</v>
      </c>
      <c r="CJ255">
        <v>2</v>
      </c>
      <c r="CK255" t="s">
        <v>207</v>
      </c>
      <c r="CL255">
        <v>0</v>
      </c>
      <c r="CO255">
        <v>0</v>
      </c>
      <c r="CR255">
        <v>0</v>
      </c>
      <c r="CU255" t="s">
        <v>190</v>
      </c>
      <c r="CV255" t="s">
        <v>190</v>
      </c>
      <c r="CW255" t="s">
        <v>190</v>
      </c>
      <c r="CX255">
        <v>1</v>
      </c>
      <c r="CY255" t="s">
        <v>190</v>
      </c>
      <c r="CZ255" t="s">
        <v>192</v>
      </c>
      <c r="DA255" t="s">
        <v>192</v>
      </c>
      <c r="DB255" t="s">
        <v>192</v>
      </c>
      <c r="DC255" t="s">
        <v>192</v>
      </c>
      <c r="DD255" t="s">
        <v>192</v>
      </c>
      <c r="DE255" t="s">
        <v>192</v>
      </c>
      <c r="DF255" t="s">
        <v>192</v>
      </c>
      <c r="DG255" t="s">
        <v>192</v>
      </c>
      <c r="DL255">
        <v>2</v>
      </c>
      <c r="DM255" t="s">
        <v>238</v>
      </c>
      <c r="DN255">
        <v>41</v>
      </c>
      <c r="DO255" t="s">
        <v>190</v>
      </c>
      <c r="DP255">
        <v>1</v>
      </c>
      <c r="DQ255" t="s">
        <v>190</v>
      </c>
      <c r="DR255" t="s">
        <v>192</v>
      </c>
      <c r="DS255" t="s">
        <v>192</v>
      </c>
      <c r="DT255" t="s">
        <v>192</v>
      </c>
      <c r="DU255" t="s">
        <v>192</v>
      </c>
      <c r="DV255" t="s">
        <v>192</v>
      </c>
      <c r="DW255" t="s">
        <v>192</v>
      </c>
      <c r="DX255" t="s">
        <v>192</v>
      </c>
      <c r="DY255" t="s">
        <v>192</v>
      </c>
      <c r="DZ255" t="s">
        <v>192</v>
      </c>
      <c r="EA255" t="s">
        <v>217</v>
      </c>
      <c r="EB255">
        <v>3</v>
      </c>
      <c r="EC255" t="s">
        <v>196</v>
      </c>
      <c r="ED255" t="s">
        <v>210</v>
      </c>
      <c r="FA255" t="s">
        <v>198</v>
      </c>
      <c r="FJ255" t="s">
        <v>198</v>
      </c>
      <c r="FM255" t="s">
        <v>199</v>
      </c>
      <c r="FN255" t="s">
        <v>199</v>
      </c>
      <c r="FO255" t="s">
        <v>199</v>
      </c>
      <c r="FP255" t="s">
        <v>200</v>
      </c>
      <c r="FQ255" t="s">
        <v>199</v>
      </c>
      <c r="FR255" t="s">
        <v>199</v>
      </c>
      <c r="FS255" t="s">
        <v>200</v>
      </c>
      <c r="FT255" t="s">
        <v>200</v>
      </c>
      <c r="FU255" t="s">
        <v>202</v>
      </c>
      <c r="FV255" t="s">
        <v>200</v>
      </c>
      <c r="FW255" t="s">
        <v>202</v>
      </c>
      <c r="FX255" t="s">
        <v>202</v>
      </c>
      <c r="FY255" t="s">
        <v>209</v>
      </c>
      <c r="GA255" t="s">
        <v>209</v>
      </c>
      <c r="GB255">
        <v>254</v>
      </c>
    </row>
    <row r="256" spans="1:184" x14ac:dyDescent="0.35">
      <c r="A256" t="str">
        <f t="shared" ca="1" si="9"/>
        <v>2023-01-12T21:49:37.201Z</v>
      </c>
      <c r="B256" t="str">
        <f t="shared" ca="1" si="10"/>
        <v>2023-02-10T18:36:03.384Z</v>
      </c>
      <c r="C256" t="s">
        <v>362</v>
      </c>
      <c r="D256" t="s">
        <v>363</v>
      </c>
      <c r="F256" t="str">
        <f t="shared" ca="1" si="11"/>
        <v>53791304</v>
      </c>
      <c r="G256" t="s">
        <v>184</v>
      </c>
      <c r="H256" t="s">
        <v>185</v>
      </c>
      <c r="I256" t="s">
        <v>186</v>
      </c>
      <c r="J256" t="s">
        <v>211</v>
      </c>
      <c r="K256" t="s">
        <v>188</v>
      </c>
      <c r="L256" t="s">
        <v>212</v>
      </c>
      <c r="M256">
        <v>16</v>
      </c>
      <c r="N256">
        <v>1</v>
      </c>
      <c r="O256" t="s">
        <v>192</v>
      </c>
      <c r="P256">
        <v>0.5</v>
      </c>
      <c r="Q256">
        <v>13</v>
      </c>
      <c r="R256">
        <v>2</v>
      </c>
      <c r="S256" t="s">
        <v>190</v>
      </c>
      <c r="T256" t="s">
        <v>191</v>
      </c>
      <c r="U256">
        <v>40</v>
      </c>
      <c r="V256" t="s">
        <v>190</v>
      </c>
      <c r="W256" t="s">
        <v>192</v>
      </c>
      <c r="X256">
        <v>2</v>
      </c>
      <c r="Y256" t="s">
        <v>204</v>
      </c>
      <c r="Z256" t="s">
        <v>190</v>
      </c>
      <c r="AA256" t="s">
        <v>190</v>
      </c>
      <c r="AB256" t="s">
        <v>254</v>
      </c>
      <c r="AC256" t="s">
        <v>192</v>
      </c>
      <c r="AD256" t="s">
        <v>190</v>
      </c>
      <c r="AE256" t="s">
        <v>192</v>
      </c>
      <c r="AF256" t="s">
        <v>192</v>
      </c>
      <c r="AG256" t="s">
        <v>192</v>
      </c>
      <c r="AH256" t="s">
        <v>192</v>
      </c>
      <c r="AI256" t="s">
        <v>190</v>
      </c>
      <c r="AJ256" t="s">
        <v>192</v>
      </c>
      <c r="AK256">
        <v>1</v>
      </c>
      <c r="AL256" t="s">
        <v>190</v>
      </c>
      <c r="AM256" t="s">
        <v>192</v>
      </c>
      <c r="AN256">
        <v>1</v>
      </c>
      <c r="AR256">
        <v>45000</v>
      </c>
      <c r="AS256">
        <v>60000</v>
      </c>
      <c r="AT256">
        <v>0</v>
      </c>
      <c r="AU256">
        <v>0</v>
      </c>
      <c r="AV256">
        <v>0</v>
      </c>
      <c r="AW256" t="s">
        <v>192</v>
      </c>
      <c r="BD256" t="s">
        <v>192</v>
      </c>
      <c r="BJ256" t="s">
        <v>192</v>
      </c>
      <c r="BP256">
        <v>3</v>
      </c>
      <c r="BQ256">
        <v>3</v>
      </c>
      <c r="BR256">
        <v>10</v>
      </c>
      <c r="BS256" t="s">
        <v>193</v>
      </c>
      <c r="BT256">
        <v>3</v>
      </c>
      <c r="BU256">
        <v>13</v>
      </c>
      <c r="BV256" t="s">
        <v>193</v>
      </c>
      <c r="BW256">
        <v>4</v>
      </c>
      <c r="BX256">
        <v>13</v>
      </c>
      <c r="BY256" t="s">
        <v>193</v>
      </c>
      <c r="BZ256">
        <v>2</v>
      </c>
      <c r="CA256">
        <v>1</v>
      </c>
      <c r="CB256" t="s">
        <v>207</v>
      </c>
      <c r="CC256">
        <v>0</v>
      </c>
      <c r="CF256">
        <v>0</v>
      </c>
      <c r="CI256">
        <v>2</v>
      </c>
      <c r="CJ256">
        <v>1</v>
      </c>
      <c r="CK256" t="s">
        <v>207</v>
      </c>
      <c r="CL256">
        <v>0</v>
      </c>
      <c r="CO256">
        <v>0</v>
      </c>
      <c r="CR256">
        <v>1</v>
      </c>
      <c r="CS256">
        <v>1</v>
      </c>
      <c r="CT256" t="s">
        <v>221</v>
      </c>
      <c r="CU256" t="s">
        <v>190</v>
      </c>
      <c r="CV256" t="s">
        <v>192</v>
      </c>
      <c r="CW256" t="s">
        <v>192</v>
      </c>
      <c r="DN256">
        <v>25</v>
      </c>
      <c r="DO256" t="s">
        <v>190</v>
      </c>
      <c r="DP256">
        <v>1</v>
      </c>
      <c r="DQ256" t="s">
        <v>190</v>
      </c>
      <c r="DR256" t="s">
        <v>192</v>
      </c>
      <c r="DS256" t="s">
        <v>192</v>
      </c>
      <c r="DT256" t="s">
        <v>192</v>
      </c>
      <c r="DU256" t="s">
        <v>192</v>
      </c>
      <c r="DV256" t="s">
        <v>192</v>
      </c>
      <c r="DW256" t="s">
        <v>192</v>
      </c>
      <c r="DX256" t="s">
        <v>192</v>
      </c>
      <c r="DY256" t="s">
        <v>192</v>
      </c>
      <c r="DZ256" t="s">
        <v>192</v>
      </c>
      <c r="EA256" t="s">
        <v>217</v>
      </c>
      <c r="EB256">
        <v>3</v>
      </c>
      <c r="EC256" t="s">
        <v>196</v>
      </c>
      <c r="ED256" t="s">
        <v>197</v>
      </c>
      <c r="FA256" t="s">
        <v>198</v>
      </c>
      <c r="FJ256" t="s">
        <v>198</v>
      </c>
      <c r="FM256" t="s">
        <v>199</v>
      </c>
      <c r="FN256" t="s">
        <v>199</v>
      </c>
      <c r="FO256" t="s">
        <v>200</v>
      </c>
      <c r="FP256" t="s">
        <v>201</v>
      </c>
      <c r="FQ256" t="s">
        <v>201</v>
      </c>
      <c r="FR256" t="s">
        <v>202</v>
      </c>
      <c r="FS256" t="s">
        <v>201</v>
      </c>
      <c r="FT256" t="s">
        <v>201</v>
      </c>
      <c r="FU256" t="s">
        <v>202</v>
      </c>
      <c r="FV256" t="s">
        <v>201</v>
      </c>
      <c r="FW256" t="s">
        <v>202</v>
      </c>
      <c r="FX256" t="s">
        <v>202</v>
      </c>
      <c r="FY256" t="s">
        <v>200</v>
      </c>
      <c r="GA256" t="s">
        <v>201</v>
      </c>
      <c r="GB256">
        <v>255</v>
      </c>
    </row>
    <row r="257" spans="1:184" x14ac:dyDescent="0.35">
      <c r="A257" t="str">
        <f t="shared" ca="1" si="9"/>
        <v>2023-01-06T12:38:08.110Z</v>
      </c>
      <c r="B257" t="str">
        <f t="shared" ca="1" si="10"/>
        <v>2023-05-03T15:30:08.247Z</v>
      </c>
      <c r="C257" t="s">
        <v>362</v>
      </c>
      <c r="D257" t="s">
        <v>363</v>
      </c>
      <c r="F257" t="str">
        <f t="shared" ca="1" si="11"/>
        <v>42451699</v>
      </c>
      <c r="G257" t="s">
        <v>184</v>
      </c>
      <c r="H257" t="s">
        <v>185</v>
      </c>
      <c r="I257" t="s">
        <v>186</v>
      </c>
      <c r="J257" t="s">
        <v>187</v>
      </c>
      <c r="K257" t="s">
        <v>188</v>
      </c>
      <c r="L257" t="s">
        <v>189</v>
      </c>
      <c r="M257">
        <v>16</v>
      </c>
      <c r="N257">
        <v>1</v>
      </c>
      <c r="O257" t="s">
        <v>190</v>
      </c>
      <c r="P257">
        <v>0.1</v>
      </c>
      <c r="Q257">
        <v>14</v>
      </c>
      <c r="R257">
        <v>14</v>
      </c>
      <c r="S257" t="s">
        <v>190</v>
      </c>
      <c r="T257" t="s">
        <v>191</v>
      </c>
      <c r="U257">
        <v>30</v>
      </c>
      <c r="V257" t="s">
        <v>192</v>
      </c>
      <c r="X257">
        <v>0</v>
      </c>
      <c r="Y257" t="s">
        <v>204</v>
      </c>
      <c r="Z257" t="s">
        <v>190</v>
      </c>
      <c r="AA257" t="s">
        <v>190</v>
      </c>
      <c r="AB257">
        <v>7</v>
      </c>
      <c r="AC257" t="s">
        <v>192</v>
      </c>
      <c r="AD257" t="s">
        <v>192</v>
      </c>
      <c r="AE257" t="s">
        <v>192</v>
      </c>
      <c r="AF257" t="s">
        <v>192</v>
      </c>
      <c r="AG257" t="s">
        <v>192</v>
      </c>
      <c r="AH257" t="s">
        <v>192</v>
      </c>
      <c r="AI257" t="s">
        <v>190</v>
      </c>
      <c r="AJ257" t="s">
        <v>192</v>
      </c>
      <c r="AR257">
        <v>49000</v>
      </c>
      <c r="AS257">
        <v>50000</v>
      </c>
      <c r="AT257">
        <v>0</v>
      </c>
      <c r="AU257">
        <v>0</v>
      </c>
      <c r="AV257">
        <v>0</v>
      </c>
      <c r="AW257" t="s">
        <v>192</v>
      </c>
      <c r="BD257" t="s">
        <v>192</v>
      </c>
      <c r="BJ257" t="s">
        <v>190</v>
      </c>
      <c r="BK257" t="s">
        <v>220</v>
      </c>
      <c r="BL257">
        <v>500</v>
      </c>
      <c r="BM257" t="s">
        <v>208</v>
      </c>
      <c r="BN257">
        <v>500</v>
      </c>
      <c r="BO257" t="s">
        <v>215</v>
      </c>
      <c r="BP257">
        <v>0</v>
      </c>
      <c r="BQ257">
        <v>9</v>
      </c>
      <c r="BR257">
        <v>6.5</v>
      </c>
      <c r="BS257" t="s">
        <v>193</v>
      </c>
      <c r="BT257">
        <v>2</v>
      </c>
      <c r="BU257">
        <v>13</v>
      </c>
      <c r="BV257" t="s">
        <v>193</v>
      </c>
      <c r="BW257">
        <v>1</v>
      </c>
      <c r="BX257">
        <v>13</v>
      </c>
      <c r="BY257" t="s">
        <v>193</v>
      </c>
      <c r="BZ257">
        <v>0</v>
      </c>
      <c r="CC257">
        <v>0</v>
      </c>
      <c r="CF257">
        <v>0</v>
      </c>
      <c r="CI257">
        <v>0</v>
      </c>
      <c r="CL257">
        <v>0</v>
      </c>
      <c r="CO257">
        <v>0</v>
      </c>
      <c r="CR257">
        <v>0</v>
      </c>
      <c r="CU257" t="s">
        <v>190</v>
      </c>
      <c r="CV257" t="s">
        <v>192</v>
      </c>
      <c r="CW257" t="s">
        <v>192</v>
      </c>
      <c r="DN257">
        <v>30</v>
      </c>
      <c r="DO257" t="s">
        <v>190</v>
      </c>
      <c r="DP257" t="s">
        <v>204</v>
      </c>
      <c r="DQ257" t="s">
        <v>190</v>
      </c>
      <c r="DR257" t="s">
        <v>190</v>
      </c>
      <c r="DS257" t="s">
        <v>192</v>
      </c>
      <c r="DT257" t="s">
        <v>192</v>
      </c>
      <c r="DU257" t="s">
        <v>192</v>
      </c>
      <c r="DV257" t="s">
        <v>192</v>
      </c>
      <c r="DW257" t="s">
        <v>192</v>
      </c>
      <c r="DX257" t="s">
        <v>192</v>
      </c>
      <c r="DY257" t="s">
        <v>192</v>
      </c>
      <c r="DZ257" t="s">
        <v>192</v>
      </c>
      <c r="EA257" t="s">
        <v>195</v>
      </c>
      <c r="EB257">
        <v>2</v>
      </c>
      <c r="EC257" t="s">
        <v>196</v>
      </c>
      <c r="ED257" t="s">
        <v>205</v>
      </c>
      <c r="EE257" t="s">
        <v>195</v>
      </c>
      <c r="EF257">
        <v>2</v>
      </c>
      <c r="EG257" t="s">
        <v>196</v>
      </c>
      <c r="FA257" t="s">
        <v>198</v>
      </c>
      <c r="FJ257" t="s">
        <v>198</v>
      </c>
      <c r="FM257" t="s">
        <v>199</v>
      </c>
      <c r="FN257" t="s">
        <v>209</v>
      </c>
      <c r="FO257" t="s">
        <v>209</v>
      </c>
      <c r="FP257" t="s">
        <v>201</v>
      </c>
      <c r="FQ257" t="s">
        <v>201</v>
      </c>
      <c r="FR257" t="s">
        <v>201</v>
      </c>
      <c r="FS257" t="s">
        <v>201</v>
      </c>
      <c r="FT257" t="s">
        <v>201</v>
      </c>
      <c r="FU257" t="s">
        <v>201</v>
      </c>
      <c r="FV257" t="s">
        <v>201</v>
      </c>
      <c r="FW257" t="s">
        <v>202</v>
      </c>
      <c r="FX257" t="s">
        <v>202</v>
      </c>
      <c r="FY257" t="s">
        <v>200</v>
      </c>
      <c r="GA257" t="s">
        <v>202</v>
      </c>
      <c r="GB257">
        <v>256</v>
      </c>
    </row>
    <row r="258" spans="1:184" x14ac:dyDescent="0.35">
      <c r="A258" t="str">
        <f t="shared" ca="1" si="9"/>
        <v>2023-01-14T03:54:33.389Z</v>
      </c>
      <c r="B258" t="str">
        <f t="shared" ca="1" si="10"/>
        <v>2023-10-20T02:33:35.756Z</v>
      </c>
      <c r="C258" t="s">
        <v>362</v>
      </c>
      <c r="D258" t="s">
        <v>363</v>
      </c>
      <c r="F258" t="str">
        <f t="shared" ca="1" si="11"/>
        <v>39702262</v>
      </c>
      <c r="G258" t="s">
        <v>184</v>
      </c>
      <c r="H258" t="s">
        <v>185</v>
      </c>
      <c r="I258" t="s">
        <v>186</v>
      </c>
      <c r="J258" t="s">
        <v>211</v>
      </c>
      <c r="K258" t="s">
        <v>188</v>
      </c>
      <c r="L258" t="s">
        <v>212</v>
      </c>
      <c r="M258">
        <v>16</v>
      </c>
      <c r="N258">
        <v>1</v>
      </c>
      <c r="O258" t="s">
        <v>192</v>
      </c>
      <c r="P258">
        <v>0.1</v>
      </c>
      <c r="Q258">
        <v>12</v>
      </c>
      <c r="R258">
        <v>3</v>
      </c>
      <c r="S258" t="s">
        <v>190</v>
      </c>
      <c r="T258" t="s">
        <v>191</v>
      </c>
      <c r="U258">
        <v>27</v>
      </c>
      <c r="V258" t="s">
        <v>190</v>
      </c>
      <c r="W258" t="s">
        <v>192</v>
      </c>
      <c r="X258">
        <v>4</v>
      </c>
      <c r="Y258">
        <v>1</v>
      </c>
      <c r="Z258" t="s">
        <v>190</v>
      </c>
      <c r="AA258" t="s">
        <v>192</v>
      </c>
      <c r="AB258" t="s">
        <v>203</v>
      </c>
      <c r="AC258" t="s">
        <v>192</v>
      </c>
      <c r="AD258" t="s">
        <v>192</v>
      </c>
      <c r="AE258" t="s">
        <v>192</v>
      </c>
      <c r="AF258" t="s">
        <v>192</v>
      </c>
      <c r="AG258" t="s">
        <v>192</v>
      </c>
      <c r="AH258" t="s">
        <v>192</v>
      </c>
      <c r="AI258" t="s">
        <v>190</v>
      </c>
      <c r="AJ258" t="s">
        <v>190</v>
      </c>
      <c r="AK258" t="s">
        <v>204</v>
      </c>
      <c r="AL258" t="s">
        <v>190</v>
      </c>
      <c r="AM258" t="s">
        <v>190</v>
      </c>
      <c r="AN258">
        <v>1</v>
      </c>
      <c r="AO258">
        <v>1</v>
      </c>
      <c r="AQ258">
        <v>2</v>
      </c>
      <c r="AR258">
        <v>220500</v>
      </c>
      <c r="AS258">
        <v>0</v>
      </c>
      <c r="AT258">
        <v>0</v>
      </c>
      <c r="AU258" s="1" t="s">
        <v>280</v>
      </c>
      <c r="AV258">
        <v>0</v>
      </c>
      <c r="AW258" t="s">
        <v>192</v>
      </c>
      <c r="BD258" t="s">
        <v>190</v>
      </c>
      <c r="BE258" t="s">
        <v>265</v>
      </c>
      <c r="BF258">
        <v>500</v>
      </c>
      <c r="BG258" t="s">
        <v>208</v>
      </c>
      <c r="BH258">
        <v>500</v>
      </c>
      <c r="BI258" t="s">
        <v>215</v>
      </c>
      <c r="BJ258" t="s">
        <v>192</v>
      </c>
      <c r="BP258">
        <v>1</v>
      </c>
      <c r="BQ258">
        <v>14</v>
      </c>
      <c r="BR258">
        <v>3.5</v>
      </c>
      <c r="BS258" t="s">
        <v>193</v>
      </c>
      <c r="BT258">
        <v>1</v>
      </c>
      <c r="BU258">
        <v>13</v>
      </c>
      <c r="BV258" t="s">
        <v>193</v>
      </c>
      <c r="BW258">
        <v>7</v>
      </c>
      <c r="BX258">
        <v>13</v>
      </c>
      <c r="BY258" t="s">
        <v>193</v>
      </c>
      <c r="BZ258">
        <v>2</v>
      </c>
      <c r="CA258">
        <v>1.5</v>
      </c>
      <c r="CB258" t="s">
        <v>207</v>
      </c>
      <c r="CC258">
        <v>0</v>
      </c>
      <c r="CF258">
        <v>0</v>
      </c>
      <c r="CI258">
        <v>1</v>
      </c>
      <c r="CJ258">
        <v>2</v>
      </c>
      <c r="CK258" t="s">
        <v>207</v>
      </c>
      <c r="CL258">
        <v>0</v>
      </c>
      <c r="CO258">
        <v>0</v>
      </c>
      <c r="CR258">
        <v>0</v>
      </c>
      <c r="CU258" t="s">
        <v>192</v>
      </c>
      <c r="DN258">
        <v>24</v>
      </c>
      <c r="DO258" t="s">
        <v>190</v>
      </c>
      <c r="DP258">
        <v>1</v>
      </c>
      <c r="DQ258" t="s">
        <v>190</v>
      </c>
      <c r="DR258" t="s">
        <v>192</v>
      </c>
      <c r="DS258" t="s">
        <v>192</v>
      </c>
      <c r="DT258" t="s">
        <v>192</v>
      </c>
      <c r="DU258" t="s">
        <v>192</v>
      </c>
      <c r="DV258" t="s">
        <v>192</v>
      </c>
      <c r="DW258" t="s">
        <v>192</v>
      </c>
      <c r="DX258" t="s">
        <v>192</v>
      </c>
      <c r="DY258" t="s">
        <v>192</v>
      </c>
      <c r="DZ258" t="s">
        <v>192</v>
      </c>
      <c r="EA258" t="s">
        <v>217</v>
      </c>
      <c r="EB258">
        <v>2</v>
      </c>
      <c r="EC258" t="s">
        <v>196</v>
      </c>
      <c r="ED258" t="s">
        <v>210</v>
      </c>
      <c r="FA258" t="s">
        <v>198</v>
      </c>
      <c r="FJ258" t="s">
        <v>198</v>
      </c>
      <c r="FM258" t="s">
        <v>199</v>
      </c>
      <c r="FN258" t="s">
        <v>199</v>
      </c>
      <c r="FO258" t="s">
        <v>209</v>
      </c>
      <c r="FP258" t="s">
        <v>202</v>
      </c>
      <c r="FQ258" t="s">
        <v>201</v>
      </c>
      <c r="FR258" t="s">
        <v>201</v>
      </c>
      <c r="FS258" t="s">
        <v>209</v>
      </c>
      <c r="FT258" t="s">
        <v>201</v>
      </c>
      <c r="FU258" t="s">
        <v>201</v>
      </c>
      <c r="FV258" t="s">
        <v>202</v>
      </c>
      <c r="FW258" t="s">
        <v>202</v>
      </c>
      <c r="FX258" t="s">
        <v>202</v>
      </c>
      <c r="FY258" t="s">
        <v>200</v>
      </c>
      <c r="GA258" t="s">
        <v>199</v>
      </c>
      <c r="GB258">
        <v>257</v>
      </c>
    </row>
    <row r="259" spans="1:184" x14ac:dyDescent="0.35">
      <c r="A259" t="str">
        <f t="shared" ref="A259:A322" ca="1" si="12">TEXT(RAND()*20+DATE(2023,1,1), "yyyy-mm-dd") &amp; "T" &amp; TEXT(RAND(), "hh:mm:ss.") &amp; TEXT(RANDBETWEEN(100,999), "000") &amp; "Z"</f>
        <v>2023-01-10T23:27:55.192Z</v>
      </c>
      <c r="B259" t="str">
        <f t="shared" ref="B259:B322" ca="1" si="13">TEXT(RAND()*300+DATE(2023,1,1), "yyyy-mm-dd") &amp; "T" &amp; TEXT(RAND(), "hh:mm:ss.") &amp; TEXT(RANDBETWEEN(100,999), "000") &amp; "Z"</f>
        <v>2023-04-09T20:38:44.813Z</v>
      </c>
      <c r="C259" t="s">
        <v>362</v>
      </c>
      <c r="D259" t="s">
        <v>363</v>
      </c>
      <c r="F259" t="str">
        <f t="shared" ref="F259:F322" ca="1" si="14">_xlfn.TEXTJOIN("", TRUE, RANDBETWEEN(0,9), RANDBETWEEN(0,9), RANDBETWEEN(0,9), RANDBETWEEN(0,9), RANDBETWEEN(0,9), RANDBETWEEN(0,9), RANDBETWEEN(0,9), RANDBETWEEN(0,9))</f>
        <v>82263133</v>
      </c>
      <c r="G259" t="s">
        <v>184</v>
      </c>
      <c r="H259" t="s">
        <v>185</v>
      </c>
      <c r="I259" t="s">
        <v>186</v>
      </c>
      <c r="J259" t="s">
        <v>187</v>
      </c>
      <c r="K259" t="s">
        <v>188</v>
      </c>
      <c r="L259" t="s">
        <v>189</v>
      </c>
      <c r="M259">
        <v>16</v>
      </c>
      <c r="N259">
        <v>1</v>
      </c>
      <c r="O259" t="s">
        <v>190</v>
      </c>
      <c r="P259">
        <v>1</v>
      </c>
      <c r="Q259">
        <v>11</v>
      </c>
      <c r="R259">
        <v>2</v>
      </c>
      <c r="S259" t="s">
        <v>190</v>
      </c>
      <c r="T259" t="s">
        <v>191</v>
      </c>
      <c r="U259">
        <v>29</v>
      </c>
      <c r="V259" t="s">
        <v>190</v>
      </c>
      <c r="W259" t="s">
        <v>192</v>
      </c>
      <c r="X259">
        <v>6</v>
      </c>
      <c r="Y259" t="s">
        <v>204</v>
      </c>
      <c r="Z259" t="s">
        <v>190</v>
      </c>
      <c r="AA259" t="s">
        <v>190</v>
      </c>
      <c r="AB259">
        <v>8</v>
      </c>
      <c r="AC259" t="s">
        <v>192</v>
      </c>
      <c r="AD259" t="s">
        <v>192</v>
      </c>
      <c r="AE259" t="s">
        <v>192</v>
      </c>
      <c r="AF259" t="s">
        <v>192</v>
      </c>
      <c r="AG259" t="s">
        <v>192</v>
      </c>
      <c r="AH259" t="s">
        <v>192</v>
      </c>
      <c r="AI259" t="s">
        <v>192</v>
      </c>
      <c r="AJ259" t="s">
        <v>190</v>
      </c>
      <c r="AK259" t="s">
        <v>204</v>
      </c>
      <c r="AL259" t="s">
        <v>190</v>
      </c>
      <c r="AM259" t="s">
        <v>190</v>
      </c>
      <c r="AN259">
        <v>1</v>
      </c>
      <c r="AO259">
        <v>0</v>
      </c>
      <c r="AP259">
        <v>0</v>
      </c>
      <c r="AQ259">
        <v>2</v>
      </c>
      <c r="AR259">
        <v>56500</v>
      </c>
      <c r="AS259">
        <v>0</v>
      </c>
      <c r="AT259">
        <v>0</v>
      </c>
      <c r="AU259">
        <v>60000</v>
      </c>
      <c r="AV259">
        <v>0</v>
      </c>
      <c r="AW259" t="s">
        <v>192</v>
      </c>
      <c r="BD259" t="s">
        <v>192</v>
      </c>
      <c r="BJ259" t="s">
        <v>192</v>
      </c>
      <c r="BP259">
        <v>5</v>
      </c>
      <c r="BQ259">
        <v>21</v>
      </c>
      <c r="BR259">
        <v>8.6</v>
      </c>
      <c r="BS259" t="s">
        <v>193</v>
      </c>
      <c r="BT259">
        <v>0</v>
      </c>
      <c r="BW259">
        <v>0</v>
      </c>
      <c r="BZ259">
        <v>1</v>
      </c>
      <c r="CA259">
        <v>1</v>
      </c>
      <c r="CB259" t="s">
        <v>207</v>
      </c>
      <c r="CC259">
        <v>0</v>
      </c>
      <c r="CF259">
        <v>0</v>
      </c>
      <c r="CI259">
        <v>0</v>
      </c>
      <c r="CL259">
        <v>0</v>
      </c>
      <c r="CO259">
        <v>0</v>
      </c>
      <c r="CR259">
        <v>0</v>
      </c>
      <c r="CU259" t="s">
        <v>190</v>
      </c>
      <c r="CV259" t="s">
        <v>192</v>
      </c>
      <c r="CW259" t="s">
        <v>190</v>
      </c>
      <c r="CX259" t="s">
        <v>194</v>
      </c>
      <c r="CY259" t="s">
        <v>192</v>
      </c>
      <c r="CZ259" t="s">
        <v>192</v>
      </c>
      <c r="DA259" t="s">
        <v>192</v>
      </c>
      <c r="DB259" t="s">
        <v>192</v>
      </c>
      <c r="DC259" t="s">
        <v>192</v>
      </c>
      <c r="DD259" t="s">
        <v>192</v>
      </c>
      <c r="DE259" t="s">
        <v>192</v>
      </c>
      <c r="DF259" t="s">
        <v>190</v>
      </c>
      <c r="DG259" t="s">
        <v>192</v>
      </c>
      <c r="DN259">
        <v>28</v>
      </c>
      <c r="DO259" t="s">
        <v>190</v>
      </c>
      <c r="DP259">
        <v>1</v>
      </c>
      <c r="DQ259" t="s">
        <v>190</v>
      </c>
      <c r="DR259" t="s">
        <v>192</v>
      </c>
      <c r="DS259" t="s">
        <v>192</v>
      </c>
      <c r="DT259" t="s">
        <v>192</v>
      </c>
      <c r="DU259" t="s">
        <v>192</v>
      </c>
      <c r="DV259" t="s">
        <v>192</v>
      </c>
      <c r="DW259" t="s">
        <v>192</v>
      </c>
      <c r="DX259" t="s">
        <v>192</v>
      </c>
      <c r="DY259" t="s">
        <v>192</v>
      </c>
      <c r="DZ259" t="s">
        <v>192</v>
      </c>
      <c r="EA259" t="s">
        <v>217</v>
      </c>
      <c r="EB259">
        <v>6</v>
      </c>
      <c r="EC259" t="s">
        <v>196</v>
      </c>
      <c r="ED259" t="s">
        <v>205</v>
      </c>
      <c r="FA259" t="s">
        <v>198</v>
      </c>
      <c r="FJ259" t="s">
        <v>198</v>
      </c>
      <c r="FM259" t="s">
        <v>199</v>
      </c>
      <c r="FN259" t="s">
        <v>199</v>
      </c>
      <c r="FO259" t="s">
        <v>209</v>
      </c>
      <c r="FP259" t="s">
        <v>202</v>
      </c>
      <c r="FQ259" t="s">
        <v>202</v>
      </c>
      <c r="FR259" t="s">
        <v>202</v>
      </c>
      <c r="FS259" t="s">
        <v>202</v>
      </c>
      <c r="FT259" t="s">
        <v>201</v>
      </c>
      <c r="FU259" t="s">
        <v>202</v>
      </c>
      <c r="FV259" t="s">
        <v>201</v>
      </c>
      <c r="FW259" t="s">
        <v>202</v>
      </c>
      <c r="FX259" t="s">
        <v>202</v>
      </c>
      <c r="FY259" t="s">
        <v>201</v>
      </c>
      <c r="GA259" t="s">
        <v>201</v>
      </c>
      <c r="GB259">
        <v>258</v>
      </c>
    </row>
    <row r="260" spans="1:184" x14ac:dyDescent="0.35">
      <c r="A260" t="str">
        <f t="shared" ca="1" si="12"/>
        <v>2023-01-16T18:23:31.573Z</v>
      </c>
      <c r="B260" t="str">
        <f t="shared" ca="1" si="13"/>
        <v>2023-10-25T17:53:35.448Z</v>
      </c>
      <c r="C260" t="s">
        <v>362</v>
      </c>
      <c r="D260" t="s">
        <v>363</v>
      </c>
      <c r="F260" t="str">
        <f t="shared" ca="1" si="14"/>
        <v>63453962</v>
      </c>
      <c r="G260" t="s">
        <v>184</v>
      </c>
      <c r="H260" t="s">
        <v>185</v>
      </c>
      <c r="I260" t="s">
        <v>186</v>
      </c>
      <c r="J260" t="s">
        <v>211</v>
      </c>
      <c r="K260" t="s">
        <v>188</v>
      </c>
      <c r="L260" t="s">
        <v>212</v>
      </c>
      <c r="M260">
        <v>8</v>
      </c>
      <c r="N260">
        <v>1</v>
      </c>
      <c r="O260" t="s">
        <v>192</v>
      </c>
      <c r="P260">
        <v>1.5</v>
      </c>
      <c r="Q260">
        <v>6</v>
      </c>
      <c r="R260">
        <v>2</v>
      </c>
      <c r="S260" t="s">
        <v>190</v>
      </c>
      <c r="T260" t="s">
        <v>191</v>
      </c>
      <c r="U260">
        <v>35</v>
      </c>
      <c r="V260" t="s">
        <v>192</v>
      </c>
      <c r="X260">
        <v>0</v>
      </c>
      <c r="Y260" t="s">
        <v>204</v>
      </c>
      <c r="Z260" t="s">
        <v>190</v>
      </c>
      <c r="AA260" t="s">
        <v>190</v>
      </c>
      <c r="AB260">
        <v>7</v>
      </c>
      <c r="AC260" t="s">
        <v>192</v>
      </c>
      <c r="AD260" t="s">
        <v>192</v>
      </c>
      <c r="AE260" t="s">
        <v>192</v>
      </c>
      <c r="AF260" t="s">
        <v>192</v>
      </c>
      <c r="AG260" t="s">
        <v>192</v>
      </c>
      <c r="AH260" t="s">
        <v>192</v>
      </c>
      <c r="AI260" t="s">
        <v>190</v>
      </c>
      <c r="AJ260" t="s">
        <v>192</v>
      </c>
      <c r="AR260">
        <v>45000</v>
      </c>
      <c r="AS260">
        <v>0</v>
      </c>
      <c r="AT260">
        <v>15000</v>
      </c>
      <c r="AU260">
        <v>30000</v>
      </c>
      <c r="AV260">
        <v>0</v>
      </c>
      <c r="AW260" t="s">
        <v>192</v>
      </c>
      <c r="BD260" t="s">
        <v>192</v>
      </c>
      <c r="BJ260" t="s">
        <v>192</v>
      </c>
      <c r="BP260">
        <v>0</v>
      </c>
      <c r="BQ260">
        <v>18</v>
      </c>
      <c r="BR260">
        <v>6.5</v>
      </c>
      <c r="BS260" t="s">
        <v>193</v>
      </c>
      <c r="BT260">
        <v>0</v>
      </c>
      <c r="BW260">
        <v>3</v>
      </c>
      <c r="BX260">
        <v>9.75</v>
      </c>
      <c r="BY260" t="s">
        <v>193</v>
      </c>
      <c r="BZ260">
        <v>0</v>
      </c>
      <c r="CC260">
        <v>0</v>
      </c>
      <c r="CF260">
        <v>0</v>
      </c>
      <c r="CI260">
        <v>0</v>
      </c>
      <c r="CL260">
        <v>0</v>
      </c>
      <c r="CO260">
        <v>0</v>
      </c>
      <c r="CR260">
        <v>0</v>
      </c>
      <c r="CU260" t="s">
        <v>190</v>
      </c>
      <c r="CV260" t="s">
        <v>192</v>
      </c>
      <c r="CW260" t="s">
        <v>192</v>
      </c>
      <c r="DN260">
        <v>40</v>
      </c>
      <c r="DO260" t="s">
        <v>190</v>
      </c>
      <c r="DP260">
        <v>1</v>
      </c>
      <c r="DQ260" t="s">
        <v>190</v>
      </c>
      <c r="DR260" t="s">
        <v>192</v>
      </c>
      <c r="DS260" t="s">
        <v>192</v>
      </c>
      <c r="DT260" t="s">
        <v>192</v>
      </c>
      <c r="DU260" t="s">
        <v>192</v>
      </c>
      <c r="DV260" t="s">
        <v>192</v>
      </c>
      <c r="DW260" t="s">
        <v>192</v>
      </c>
      <c r="DX260" t="s">
        <v>192</v>
      </c>
      <c r="DY260" t="s">
        <v>192</v>
      </c>
      <c r="DZ260" t="s">
        <v>192</v>
      </c>
      <c r="EA260" t="s">
        <v>217</v>
      </c>
      <c r="EB260">
        <v>8</v>
      </c>
      <c r="EC260" t="s">
        <v>196</v>
      </c>
      <c r="ED260" t="s">
        <v>205</v>
      </c>
      <c r="FA260" t="s">
        <v>198</v>
      </c>
      <c r="FJ260" t="s">
        <v>224</v>
      </c>
      <c r="FM260" t="s">
        <v>199</v>
      </c>
      <c r="FN260" t="s">
        <v>202</v>
      </c>
      <c r="FO260" t="s">
        <v>201</v>
      </c>
      <c r="FP260" t="s">
        <v>202</v>
      </c>
      <c r="FQ260" t="s">
        <v>202</v>
      </c>
      <c r="FR260" t="s">
        <v>201</v>
      </c>
      <c r="FS260" t="s">
        <v>202</v>
      </c>
      <c r="FT260" t="s">
        <v>202</v>
      </c>
      <c r="FU260" t="s">
        <v>202</v>
      </c>
      <c r="FV260" t="s">
        <v>202</v>
      </c>
      <c r="FW260" t="s">
        <v>202</v>
      </c>
      <c r="FX260" t="s">
        <v>202</v>
      </c>
      <c r="FY260" t="s">
        <v>202</v>
      </c>
      <c r="GA260" t="s">
        <v>201</v>
      </c>
      <c r="GB260">
        <v>259</v>
      </c>
    </row>
    <row r="261" spans="1:184" x14ac:dyDescent="0.35">
      <c r="A261" t="str">
        <f t="shared" ca="1" si="12"/>
        <v>2023-01-13T02:15:46.462Z</v>
      </c>
      <c r="B261" t="str">
        <f t="shared" ca="1" si="13"/>
        <v>2023-04-12T18:23:13.482Z</v>
      </c>
      <c r="C261" t="s">
        <v>362</v>
      </c>
      <c r="D261" t="s">
        <v>363</v>
      </c>
      <c r="F261" t="str">
        <f t="shared" ca="1" si="14"/>
        <v>24094135</v>
      </c>
      <c r="G261" t="s">
        <v>184</v>
      </c>
      <c r="H261" t="s">
        <v>185</v>
      </c>
      <c r="I261" t="s">
        <v>186</v>
      </c>
      <c r="J261" t="s">
        <v>211</v>
      </c>
      <c r="K261" t="s">
        <v>188</v>
      </c>
      <c r="L261" t="s">
        <v>212</v>
      </c>
      <c r="M261">
        <v>8</v>
      </c>
      <c r="N261">
        <v>1</v>
      </c>
      <c r="O261" t="s">
        <v>192</v>
      </c>
      <c r="P261">
        <v>1.5</v>
      </c>
      <c r="Q261">
        <v>7</v>
      </c>
      <c r="R261">
        <v>1</v>
      </c>
      <c r="S261" t="s">
        <v>190</v>
      </c>
      <c r="T261" t="s">
        <v>191</v>
      </c>
      <c r="U261">
        <v>46</v>
      </c>
      <c r="V261" t="s">
        <v>192</v>
      </c>
      <c r="X261">
        <v>0</v>
      </c>
      <c r="Y261">
        <v>1</v>
      </c>
      <c r="Z261" t="s">
        <v>190</v>
      </c>
      <c r="AA261" t="s">
        <v>192</v>
      </c>
      <c r="AB261">
        <v>7</v>
      </c>
      <c r="AC261" t="s">
        <v>192</v>
      </c>
      <c r="AD261" t="s">
        <v>192</v>
      </c>
      <c r="AE261" t="s">
        <v>192</v>
      </c>
      <c r="AF261" t="s">
        <v>192</v>
      </c>
      <c r="AG261" t="s">
        <v>192</v>
      </c>
      <c r="AH261" t="s">
        <v>192</v>
      </c>
      <c r="AI261" t="s">
        <v>190</v>
      </c>
      <c r="AJ261" t="s">
        <v>192</v>
      </c>
      <c r="AR261">
        <v>45000</v>
      </c>
      <c r="AS261">
        <v>0</v>
      </c>
      <c r="AT261">
        <v>0</v>
      </c>
      <c r="AU261">
        <v>50000</v>
      </c>
      <c r="AV261">
        <v>0</v>
      </c>
      <c r="AW261" t="s">
        <v>192</v>
      </c>
      <c r="BD261" t="s">
        <v>192</v>
      </c>
      <c r="BJ261" t="s">
        <v>192</v>
      </c>
      <c r="BP261">
        <v>1</v>
      </c>
      <c r="BQ261">
        <v>17</v>
      </c>
      <c r="BR261">
        <v>3</v>
      </c>
      <c r="BS261" t="s">
        <v>207</v>
      </c>
      <c r="BT261">
        <v>0</v>
      </c>
      <c r="BW261">
        <v>2</v>
      </c>
      <c r="BX261">
        <v>3</v>
      </c>
      <c r="BY261" t="s">
        <v>207</v>
      </c>
      <c r="BZ261">
        <v>1</v>
      </c>
      <c r="CA261">
        <v>1.5</v>
      </c>
      <c r="CB261" t="s">
        <v>207</v>
      </c>
      <c r="CC261">
        <v>0</v>
      </c>
      <c r="CF261">
        <v>0</v>
      </c>
      <c r="CI261">
        <v>0</v>
      </c>
      <c r="CL261">
        <v>0</v>
      </c>
      <c r="CO261">
        <v>0</v>
      </c>
      <c r="CR261">
        <v>0</v>
      </c>
      <c r="CU261" t="s">
        <v>190</v>
      </c>
      <c r="CV261" t="s">
        <v>192</v>
      </c>
      <c r="CW261" t="s">
        <v>192</v>
      </c>
      <c r="DN261">
        <v>50</v>
      </c>
      <c r="DO261" t="s">
        <v>190</v>
      </c>
      <c r="DP261">
        <v>1</v>
      </c>
      <c r="DQ261" t="s">
        <v>190</v>
      </c>
      <c r="DR261" t="s">
        <v>192</v>
      </c>
      <c r="DS261" t="s">
        <v>192</v>
      </c>
      <c r="DT261" t="s">
        <v>192</v>
      </c>
      <c r="DU261" t="s">
        <v>192</v>
      </c>
      <c r="DV261" t="s">
        <v>192</v>
      </c>
      <c r="DW261" t="s">
        <v>192</v>
      </c>
      <c r="DX261" t="s">
        <v>192</v>
      </c>
      <c r="DY261" t="s">
        <v>192</v>
      </c>
      <c r="DZ261" t="s">
        <v>192</v>
      </c>
      <c r="EA261" t="s">
        <v>217</v>
      </c>
      <c r="EB261">
        <v>10</v>
      </c>
      <c r="EC261" t="s">
        <v>196</v>
      </c>
      <c r="ED261" t="s">
        <v>210</v>
      </c>
      <c r="FA261" t="s">
        <v>198</v>
      </c>
      <c r="FJ261" t="s">
        <v>198</v>
      </c>
      <c r="FM261" t="s">
        <v>199</v>
      </c>
      <c r="FN261" t="s">
        <v>199</v>
      </c>
      <c r="FO261" t="s">
        <v>209</v>
      </c>
      <c r="FP261" t="s">
        <v>202</v>
      </c>
      <c r="FQ261" t="s">
        <v>202</v>
      </c>
      <c r="FR261" t="s">
        <v>200</v>
      </c>
      <c r="FS261" t="s">
        <v>200</v>
      </c>
      <c r="FT261" t="s">
        <v>202</v>
      </c>
      <c r="FU261" t="s">
        <v>202</v>
      </c>
      <c r="FV261" t="s">
        <v>202</v>
      </c>
      <c r="FW261" t="s">
        <v>202</v>
      </c>
      <c r="FX261" t="s">
        <v>202</v>
      </c>
      <c r="FY261" t="s">
        <v>200</v>
      </c>
      <c r="GA261" t="s">
        <v>201</v>
      </c>
      <c r="GB261">
        <v>260</v>
      </c>
    </row>
    <row r="262" spans="1:184" x14ac:dyDescent="0.35">
      <c r="A262" t="str">
        <f t="shared" ca="1" si="12"/>
        <v>2023-01-03T16:50:16.254Z</v>
      </c>
      <c r="B262" t="str">
        <f t="shared" ca="1" si="13"/>
        <v>2023-10-25T16:35:03.795Z</v>
      </c>
      <c r="C262" t="s">
        <v>362</v>
      </c>
      <c r="D262" t="s">
        <v>363</v>
      </c>
      <c r="F262" t="str">
        <f t="shared" ca="1" si="14"/>
        <v>93713339</v>
      </c>
      <c r="G262" t="s">
        <v>184</v>
      </c>
      <c r="H262" t="s">
        <v>185</v>
      </c>
      <c r="I262" t="s">
        <v>186</v>
      </c>
      <c r="J262" t="s">
        <v>187</v>
      </c>
      <c r="K262" t="s">
        <v>188</v>
      </c>
      <c r="L262" t="s">
        <v>189</v>
      </c>
      <c r="M262">
        <v>8</v>
      </c>
      <c r="N262">
        <v>1</v>
      </c>
      <c r="O262" t="s">
        <v>192</v>
      </c>
      <c r="P262">
        <v>1</v>
      </c>
      <c r="Q262">
        <v>5</v>
      </c>
      <c r="R262">
        <v>1</v>
      </c>
      <c r="S262" t="s">
        <v>190</v>
      </c>
      <c r="T262" t="s">
        <v>191</v>
      </c>
      <c r="U262">
        <v>20</v>
      </c>
      <c r="V262" t="s">
        <v>192</v>
      </c>
      <c r="X262">
        <v>0</v>
      </c>
      <c r="Y262">
        <v>1</v>
      </c>
      <c r="Z262" t="s">
        <v>190</v>
      </c>
      <c r="AA262" t="s">
        <v>192</v>
      </c>
      <c r="AB262" t="s">
        <v>241</v>
      </c>
      <c r="AC262" t="s">
        <v>192</v>
      </c>
      <c r="AD262" t="s">
        <v>190</v>
      </c>
      <c r="AE262" t="s">
        <v>192</v>
      </c>
      <c r="AF262" t="s">
        <v>192</v>
      </c>
      <c r="AG262" t="s">
        <v>192</v>
      </c>
      <c r="AH262" t="s">
        <v>192</v>
      </c>
      <c r="AI262" t="s">
        <v>190</v>
      </c>
      <c r="AJ262" t="s">
        <v>190</v>
      </c>
      <c r="AK262">
        <v>2</v>
      </c>
      <c r="AL262" t="s">
        <v>192</v>
      </c>
      <c r="AM262" t="s">
        <v>190</v>
      </c>
      <c r="AO262">
        <v>0</v>
      </c>
      <c r="AP262">
        <v>0</v>
      </c>
      <c r="AQ262">
        <v>3</v>
      </c>
      <c r="AR262">
        <v>60000</v>
      </c>
      <c r="AS262">
        <v>0</v>
      </c>
      <c r="AT262">
        <v>0</v>
      </c>
      <c r="AU262">
        <v>90000</v>
      </c>
      <c r="AV262">
        <v>0</v>
      </c>
      <c r="AW262" t="s">
        <v>190</v>
      </c>
      <c r="AX262">
        <v>2</v>
      </c>
      <c r="AY262">
        <v>1100</v>
      </c>
      <c r="AZ262">
        <v>0</v>
      </c>
      <c r="BC262" t="s">
        <v>215</v>
      </c>
      <c r="BD262" t="s">
        <v>192</v>
      </c>
      <c r="BJ262" t="s">
        <v>192</v>
      </c>
      <c r="BP262">
        <v>0</v>
      </c>
      <c r="BQ262">
        <v>14</v>
      </c>
      <c r="BR262">
        <v>9.75</v>
      </c>
      <c r="BS262" t="s">
        <v>193</v>
      </c>
      <c r="BT262">
        <v>3</v>
      </c>
      <c r="BU262">
        <v>9.75</v>
      </c>
      <c r="BV262" t="s">
        <v>193</v>
      </c>
      <c r="BW262">
        <v>2</v>
      </c>
      <c r="BX262">
        <v>6.5</v>
      </c>
      <c r="BY262" t="s">
        <v>193</v>
      </c>
      <c r="BZ262">
        <v>3</v>
      </c>
      <c r="CA262">
        <v>1</v>
      </c>
      <c r="CB262" t="s">
        <v>207</v>
      </c>
      <c r="CC262">
        <v>0</v>
      </c>
      <c r="CF262">
        <v>0</v>
      </c>
      <c r="CI262">
        <v>0</v>
      </c>
      <c r="CL262">
        <v>0</v>
      </c>
      <c r="CO262">
        <v>0</v>
      </c>
      <c r="CR262">
        <v>0</v>
      </c>
      <c r="CU262" t="s">
        <v>190</v>
      </c>
      <c r="CV262" t="s">
        <v>190</v>
      </c>
      <c r="CW262" t="s">
        <v>190</v>
      </c>
      <c r="CX262">
        <v>5</v>
      </c>
      <c r="CY262" t="s">
        <v>192</v>
      </c>
      <c r="CZ262" t="s">
        <v>192</v>
      </c>
      <c r="DA262" t="s">
        <v>192</v>
      </c>
      <c r="DB262" t="s">
        <v>192</v>
      </c>
      <c r="DC262" t="s">
        <v>190</v>
      </c>
      <c r="DD262" t="s">
        <v>192</v>
      </c>
      <c r="DE262" t="s">
        <v>192</v>
      </c>
      <c r="DF262" t="s">
        <v>192</v>
      </c>
      <c r="DG262" t="s">
        <v>192</v>
      </c>
      <c r="DN262">
        <v>56</v>
      </c>
      <c r="DO262" t="s">
        <v>190</v>
      </c>
      <c r="DP262">
        <v>1</v>
      </c>
      <c r="DQ262" t="s">
        <v>190</v>
      </c>
      <c r="DR262" t="s">
        <v>192</v>
      </c>
      <c r="DS262" t="s">
        <v>192</v>
      </c>
      <c r="DT262" t="s">
        <v>192</v>
      </c>
      <c r="DU262" t="s">
        <v>192</v>
      </c>
      <c r="DV262" t="s">
        <v>192</v>
      </c>
      <c r="DW262" t="s">
        <v>192</v>
      </c>
      <c r="DX262" t="s">
        <v>192</v>
      </c>
      <c r="DY262" t="s">
        <v>192</v>
      </c>
      <c r="DZ262" t="s">
        <v>192</v>
      </c>
      <c r="EA262" t="s">
        <v>217</v>
      </c>
      <c r="EB262">
        <v>8</v>
      </c>
      <c r="EC262" t="s">
        <v>196</v>
      </c>
      <c r="ED262" t="s">
        <v>210</v>
      </c>
      <c r="FA262" t="s">
        <v>198</v>
      </c>
      <c r="FJ262" t="s">
        <v>198</v>
      </c>
      <c r="FM262" t="s">
        <v>199</v>
      </c>
      <c r="FN262" t="s">
        <v>209</v>
      </c>
      <c r="FO262" t="s">
        <v>201</v>
      </c>
      <c r="FP262" t="s">
        <v>200</v>
      </c>
      <c r="FQ262" t="s">
        <v>202</v>
      </c>
      <c r="FR262" t="s">
        <v>200</v>
      </c>
      <c r="FS262" t="s">
        <v>200</v>
      </c>
      <c r="FT262" t="s">
        <v>202</v>
      </c>
      <c r="FU262" t="s">
        <v>202</v>
      </c>
      <c r="FV262" t="s">
        <v>202</v>
      </c>
      <c r="FW262" t="s">
        <v>200</v>
      </c>
      <c r="FX262" t="s">
        <v>202</v>
      </c>
      <c r="FY262" t="s">
        <v>200</v>
      </c>
      <c r="GA262" t="s">
        <v>200</v>
      </c>
      <c r="GB262">
        <v>261</v>
      </c>
    </row>
    <row r="263" spans="1:184" x14ac:dyDescent="0.35">
      <c r="A263" t="str">
        <f t="shared" ca="1" si="12"/>
        <v>2023-01-03T18:36:54.759Z</v>
      </c>
      <c r="B263" t="str">
        <f t="shared" ca="1" si="13"/>
        <v>2023-03-15T03:23:09.808Z</v>
      </c>
      <c r="C263" t="s">
        <v>362</v>
      </c>
      <c r="D263" t="s">
        <v>363</v>
      </c>
      <c r="F263" t="str">
        <f t="shared" ca="1" si="14"/>
        <v>68148188</v>
      </c>
      <c r="G263" t="s">
        <v>184</v>
      </c>
      <c r="H263" t="s">
        <v>185</v>
      </c>
      <c r="I263" t="s">
        <v>186</v>
      </c>
      <c r="J263" t="s">
        <v>187</v>
      </c>
      <c r="K263" t="s">
        <v>188</v>
      </c>
      <c r="L263" t="s">
        <v>189</v>
      </c>
      <c r="M263">
        <v>8</v>
      </c>
      <c r="N263">
        <v>1</v>
      </c>
      <c r="O263" t="s">
        <v>192</v>
      </c>
      <c r="P263">
        <v>0.2</v>
      </c>
      <c r="Q263">
        <v>9</v>
      </c>
      <c r="R263">
        <v>1</v>
      </c>
      <c r="S263" t="s">
        <v>190</v>
      </c>
      <c r="T263" t="s">
        <v>191</v>
      </c>
      <c r="U263">
        <v>36</v>
      </c>
      <c r="V263" t="s">
        <v>192</v>
      </c>
      <c r="X263">
        <v>0</v>
      </c>
      <c r="Y263">
        <v>1</v>
      </c>
      <c r="Z263" t="s">
        <v>190</v>
      </c>
      <c r="AA263" t="s">
        <v>192</v>
      </c>
      <c r="AB263">
        <v>7</v>
      </c>
      <c r="AC263" t="s">
        <v>192</v>
      </c>
      <c r="AD263" t="s">
        <v>192</v>
      </c>
      <c r="AE263" t="s">
        <v>192</v>
      </c>
      <c r="AF263" t="s">
        <v>192</v>
      </c>
      <c r="AG263" t="s">
        <v>192</v>
      </c>
      <c r="AH263" t="s">
        <v>192</v>
      </c>
      <c r="AI263" t="s">
        <v>190</v>
      </c>
      <c r="AJ263" t="s">
        <v>192</v>
      </c>
      <c r="AK263">
        <v>1</v>
      </c>
      <c r="AL263" t="s">
        <v>190</v>
      </c>
      <c r="AM263" t="s">
        <v>192</v>
      </c>
      <c r="AN263">
        <v>0.5</v>
      </c>
      <c r="AR263">
        <v>45000</v>
      </c>
      <c r="AS263">
        <v>0</v>
      </c>
      <c r="AT263">
        <v>0</v>
      </c>
      <c r="AU263">
        <v>50000</v>
      </c>
      <c r="AV263">
        <v>0</v>
      </c>
      <c r="AW263" t="s">
        <v>190</v>
      </c>
      <c r="AX263">
        <v>0</v>
      </c>
      <c r="AZ263">
        <v>2</v>
      </c>
      <c r="BA263">
        <v>600</v>
      </c>
      <c r="BC263" t="s">
        <v>215</v>
      </c>
      <c r="BD263" t="s">
        <v>192</v>
      </c>
      <c r="BJ263" t="s">
        <v>192</v>
      </c>
      <c r="BP263">
        <v>0</v>
      </c>
      <c r="BQ263">
        <v>13</v>
      </c>
      <c r="BR263">
        <v>6.5</v>
      </c>
      <c r="BS263" t="s">
        <v>193</v>
      </c>
      <c r="BT263">
        <v>2</v>
      </c>
      <c r="BU263">
        <v>13</v>
      </c>
      <c r="BV263" t="s">
        <v>193</v>
      </c>
      <c r="BW263">
        <v>2</v>
      </c>
      <c r="BX263">
        <v>3</v>
      </c>
      <c r="BY263" t="s">
        <v>207</v>
      </c>
      <c r="BZ263">
        <v>0</v>
      </c>
      <c r="CC263">
        <v>0</v>
      </c>
      <c r="CF263">
        <v>0</v>
      </c>
      <c r="CI263">
        <v>0</v>
      </c>
      <c r="CL263">
        <v>0</v>
      </c>
      <c r="CO263">
        <v>0</v>
      </c>
      <c r="CR263">
        <v>0</v>
      </c>
      <c r="CU263" t="s">
        <v>190</v>
      </c>
      <c r="CV263" t="s">
        <v>192</v>
      </c>
      <c r="CW263" t="s">
        <v>192</v>
      </c>
      <c r="DN263">
        <v>29</v>
      </c>
      <c r="DO263" t="s">
        <v>190</v>
      </c>
      <c r="DP263">
        <v>1</v>
      </c>
      <c r="DQ263" t="s">
        <v>190</v>
      </c>
      <c r="DR263" t="s">
        <v>192</v>
      </c>
      <c r="DS263" t="s">
        <v>192</v>
      </c>
      <c r="DT263" t="s">
        <v>192</v>
      </c>
      <c r="DU263" t="s">
        <v>192</v>
      </c>
      <c r="DV263" t="s">
        <v>192</v>
      </c>
      <c r="DW263" t="s">
        <v>192</v>
      </c>
      <c r="DX263" t="s">
        <v>192</v>
      </c>
      <c r="DY263" t="s">
        <v>192</v>
      </c>
      <c r="DZ263" t="s">
        <v>192</v>
      </c>
      <c r="EA263" t="s">
        <v>217</v>
      </c>
      <c r="EB263">
        <v>8</v>
      </c>
      <c r="EC263" t="s">
        <v>196</v>
      </c>
      <c r="ED263" t="s">
        <v>205</v>
      </c>
      <c r="FA263" t="s">
        <v>198</v>
      </c>
      <c r="FJ263" t="s">
        <v>198</v>
      </c>
      <c r="FM263" t="s">
        <v>199</v>
      </c>
      <c r="FN263" t="s">
        <v>209</v>
      </c>
      <c r="FO263" t="s">
        <v>201</v>
      </c>
      <c r="FP263" t="s">
        <v>202</v>
      </c>
      <c r="FQ263" t="s">
        <v>202</v>
      </c>
      <c r="FR263" t="s">
        <v>202</v>
      </c>
      <c r="FS263" t="s">
        <v>201</v>
      </c>
      <c r="FT263" t="s">
        <v>202</v>
      </c>
      <c r="FU263" t="s">
        <v>202</v>
      </c>
      <c r="FV263" t="s">
        <v>202</v>
      </c>
      <c r="FW263" t="s">
        <v>202</v>
      </c>
      <c r="FX263" t="s">
        <v>202</v>
      </c>
      <c r="FY263" t="s">
        <v>202</v>
      </c>
      <c r="GA263" t="s">
        <v>202</v>
      </c>
      <c r="GB263">
        <v>262</v>
      </c>
    </row>
    <row r="264" spans="1:184" x14ac:dyDescent="0.35">
      <c r="A264" t="str">
        <f t="shared" ca="1" si="12"/>
        <v>2023-01-07T04:41:35.598Z</v>
      </c>
      <c r="B264" t="str">
        <f t="shared" ca="1" si="13"/>
        <v>2023-01-25T13:57:01.983Z</v>
      </c>
      <c r="C264" t="s">
        <v>362</v>
      </c>
      <c r="D264" t="s">
        <v>363</v>
      </c>
      <c r="F264" t="str">
        <f t="shared" ca="1" si="14"/>
        <v>69930536</v>
      </c>
      <c r="G264" t="s">
        <v>184</v>
      </c>
      <c r="H264" t="s">
        <v>185</v>
      </c>
      <c r="I264" t="s">
        <v>186</v>
      </c>
      <c r="J264" t="s">
        <v>211</v>
      </c>
      <c r="K264" t="s">
        <v>188</v>
      </c>
      <c r="L264" t="s">
        <v>212</v>
      </c>
      <c r="M264">
        <v>8</v>
      </c>
      <c r="N264">
        <v>1</v>
      </c>
      <c r="O264" t="s">
        <v>192</v>
      </c>
      <c r="P264">
        <v>2</v>
      </c>
      <c r="Q264">
        <v>4</v>
      </c>
      <c r="R264">
        <v>1</v>
      </c>
      <c r="S264" t="s">
        <v>190</v>
      </c>
      <c r="T264" t="s">
        <v>191</v>
      </c>
      <c r="U264">
        <v>22</v>
      </c>
      <c r="V264" t="s">
        <v>192</v>
      </c>
      <c r="X264">
        <v>0</v>
      </c>
      <c r="Y264" t="s">
        <v>225</v>
      </c>
      <c r="Z264" t="s">
        <v>190</v>
      </c>
      <c r="AA264" t="s">
        <v>190</v>
      </c>
      <c r="AB264">
        <v>7</v>
      </c>
      <c r="AC264" t="s">
        <v>192</v>
      </c>
      <c r="AD264" t="s">
        <v>192</v>
      </c>
      <c r="AE264" t="s">
        <v>192</v>
      </c>
      <c r="AF264" t="s">
        <v>192</v>
      </c>
      <c r="AG264" t="s">
        <v>192</v>
      </c>
      <c r="AH264" t="s">
        <v>192</v>
      </c>
      <c r="AI264" t="s">
        <v>190</v>
      </c>
      <c r="AJ264" t="s">
        <v>192</v>
      </c>
      <c r="AK264">
        <v>1</v>
      </c>
      <c r="AL264" t="s">
        <v>190</v>
      </c>
      <c r="AM264" t="s">
        <v>192</v>
      </c>
      <c r="AN264">
        <v>0.5</v>
      </c>
      <c r="AR264">
        <v>45000</v>
      </c>
      <c r="AS264">
        <v>0</v>
      </c>
      <c r="AT264">
        <v>50000</v>
      </c>
      <c r="AU264">
        <v>0</v>
      </c>
      <c r="AV264">
        <v>0</v>
      </c>
      <c r="AW264" t="s">
        <v>192</v>
      </c>
      <c r="BD264" t="s">
        <v>192</v>
      </c>
      <c r="BJ264" t="s">
        <v>192</v>
      </c>
      <c r="BP264">
        <v>0</v>
      </c>
      <c r="BQ264">
        <v>21</v>
      </c>
      <c r="BR264">
        <v>6.5</v>
      </c>
      <c r="BS264" t="s">
        <v>193</v>
      </c>
      <c r="BT264">
        <v>0</v>
      </c>
      <c r="BW264">
        <v>2</v>
      </c>
      <c r="BX264">
        <v>6.5</v>
      </c>
      <c r="BY264" t="s">
        <v>193</v>
      </c>
      <c r="BZ264">
        <v>2</v>
      </c>
      <c r="CA264">
        <v>1.5</v>
      </c>
      <c r="CB264" t="s">
        <v>207</v>
      </c>
      <c r="CC264">
        <v>0</v>
      </c>
      <c r="CF264">
        <v>0</v>
      </c>
      <c r="CI264">
        <v>0</v>
      </c>
      <c r="CL264">
        <v>0</v>
      </c>
      <c r="CO264">
        <v>0</v>
      </c>
      <c r="CR264">
        <v>0</v>
      </c>
      <c r="CU264" t="s">
        <v>190</v>
      </c>
      <c r="CV264" t="s">
        <v>192</v>
      </c>
      <c r="CW264" t="s">
        <v>190</v>
      </c>
      <c r="CX264" t="s">
        <v>194</v>
      </c>
      <c r="CY264" t="s">
        <v>192</v>
      </c>
      <c r="CZ264" t="s">
        <v>192</v>
      </c>
      <c r="DA264" t="s">
        <v>192</v>
      </c>
      <c r="DB264" t="s">
        <v>192</v>
      </c>
      <c r="DC264" t="s">
        <v>192</v>
      </c>
      <c r="DD264" t="s">
        <v>192</v>
      </c>
      <c r="DE264" t="s">
        <v>192</v>
      </c>
      <c r="DF264" t="s">
        <v>190</v>
      </c>
      <c r="DG264" t="s">
        <v>192</v>
      </c>
      <c r="DN264">
        <v>30</v>
      </c>
      <c r="DO264" t="s">
        <v>190</v>
      </c>
      <c r="DP264">
        <v>1</v>
      </c>
      <c r="DQ264" t="s">
        <v>190</v>
      </c>
      <c r="DR264" t="s">
        <v>192</v>
      </c>
      <c r="DS264" t="s">
        <v>192</v>
      </c>
      <c r="DT264" t="s">
        <v>192</v>
      </c>
      <c r="DU264" t="s">
        <v>192</v>
      </c>
      <c r="DV264" t="s">
        <v>192</v>
      </c>
      <c r="DW264" t="s">
        <v>192</v>
      </c>
      <c r="DX264" t="s">
        <v>192</v>
      </c>
      <c r="DY264" t="s">
        <v>192</v>
      </c>
      <c r="DZ264" t="s">
        <v>192</v>
      </c>
      <c r="EA264" t="s">
        <v>217</v>
      </c>
      <c r="EB264">
        <v>5</v>
      </c>
      <c r="EC264" t="s">
        <v>196</v>
      </c>
      <c r="ED264" t="s">
        <v>210</v>
      </c>
      <c r="FA264" t="s">
        <v>198</v>
      </c>
      <c r="FJ264" t="s">
        <v>195</v>
      </c>
      <c r="FM264" t="s">
        <v>199</v>
      </c>
      <c r="FN264" t="s">
        <v>209</v>
      </c>
      <c r="FO264" t="s">
        <v>201</v>
      </c>
      <c r="FP264" t="s">
        <v>202</v>
      </c>
      <c r="FQ264" t="s">
        <v>201</v>
      </c>
      <c r="FR264" t="s">
        <v>201</v>
      </c>
      <c r="FS264" t="s">
        <v>201</v>
      </c>
      <c r="FT264" t="s">
        <v>202</v>
      </c>
      <c r="FU264" t="s">
        <v>202</v>
      </c>
      <c r="FV264" t="s">
        <v>202</v>
      </c>
      <c r="FW264" t="s">
        <v>202</v>
      </c>
      <c r="FX264" t="s">
        <v>202</v>
      </c>
      <c r="FY264" t="s">
        <v>202</v>
      </c>
      <c r="GA264" t="s">
        <v>202</v>
      </c>
      <c r="GB264">
        <v>263</v>
      </c>
    </row>
    <row r="265" spans="1:184" x14ac:dyDescent="0.35">
      <c r="A265" t="str">
        <f t="shared" ca="1" si="12"/>
        <v>2023-01-14T07:45:51.473Z</v>
      </c>
      <c r="B265" t="str">
        <f t="shared" ca="1" si="13"/>
        <v>2023-09-07T08:18:17.123Z</v>
      </c>
      <c r="C265" t="s">
        <v>362</v>
      </c>
      <c r="D265" t="s">
        <v>363</v>
      </c>
      <c r="F265" t="str">
        <f t="shared" ca="1" si="14"/>
        <v>29429765</v>
      </c>
      <c r="G265" t="s">
        <v>184</v>
      </c>
      <c r="H265" t="s">
        <v>185</v>
      </c>
      <c r="I265" t="s">
        <v>186</v>
      </c>
      <c r="J265" t="s">
        <v>187</v>
      </c>
      <c r="K265" t="s">
        <v>188</v>
      </c>
      <c r="L265" t="s">
        <v>189</v>
      </c>
      <c r="M265">
        <v>8</v>
      </c>
      <c r="N265">
        <v>1</v>
      </c>
      <c r="O265" t="s">
        <v>192</v>
      </c>
      <c r="P265">
        <v>0.2</v>
      </c>
      <c r="Q265">
        <v>9</v>
      </c>
      <c r="R265">
        <v>2</v>
      </c>
      <c r="S265" t="s">
        <v>190</v>
      </c>
      <c r="T265" t="s">
        <v>191</v>
      </c>
      <c r="U265">
        <v>25</v>
      </c>
      <c r="V265" t="s">
        <v>192</v>
      </c>
      <c r="X265">
        <v>0</v>
      </c>
      <c r="Y265" t="s">
        <v>204</v>
      </c>
      <c r="Z265" t="s">
        <v>190</v>
      </c>
      <c r="AA265" t="s">
        <v>190</v>
      </c>
      <c r="AB265">
        <v>8</v>
      </c>
      <c r="AC265" t="s">
        <v>192</v>
      </c>
      <c r="AD265" t="s">
        <v>192</v>
      </c>
      <c r="AE265" t="s">
        <v>192</v>
      </c>
      <c r="AF265" t="s">
        <v>192</v>
      </c>
      <c r="AG265" t="s">
        <v>192</v>
      </c>
      <c r="AH265" t="s">
        <v>192</v>
      </c>
      <c r="AI265" t="s">
        <v>192</v>
      </c>
      <c r="AJ265" t="s">
        <v>190</v>
      </c>
      <c r="AK265" t="s">
        <v>204</v>
      </c>
      <c r="AL265" t="s">
        <v>190</v>
      </c>
      <c r="AM265" t="s">
        <v>190</v>
      </c>
      <c r="AN265">
        <v>0.5</v>
      </c>
      <c r="AO265">
        <v>0</v>
      </c>
      <c r="AP265">
        <v>0</v>
      </c>
      <c r="AQ265">
        <v>2</v>
      </c>
      <c r="AR265">
        <v>60000</v>
      </c>
      <c r="AS265">
        <v>0</v>
      </c>
      <c r="AT265">
        <v>60000</v>
      </c>
      <c r="AU265">
        <v>0</v>
      </c>
      <c r="AV265">
        <v>0</v>
      </c>
      <c r="AW265" t="s">
        <v>192</v>
      </c>
      <c r="BD265" t="s">
        <v>192</v>
      </c>
      <c r="BJ265" t="s">
        <v>192</v>
      </c>
      <c r="BP265">
        <v>0</v>
      </c>
      <c r="BQ265">
        <v>14</v>
      </c>
      <c r="BR265">
        <v>13</v>
      </c>
      <c r="BS265" t="s">
        <v>193</v>
      </c>
      <c r="BT265">
        <v>0</v>
      </c>
      <c r="BW265">
        <v>4</v>
      </c>
      <c r="BX265">
        <v>13</v>
      </c>
      <c r="BY265" t="s">
        <v>193</v>
      </c>
      <c r="BZ265">
        <v>2</v>
      </c>
      <c r="CA265">
        <v>1.5</v>
      </c>
      <c r="CB265" t="s">
        <v>207</v>
      </c>
      <c r="CC265">
        <v>0</v>
      </c>
      <c r="CF265">
        <v>0</v>
      </c>
      <c r="CI265">
        <v>0</v>
      </c>
      <c r="CL265">
        <v>0</v>
      </c>
      <c r="CO265">
        <v>0</v>
      </c>
      <c r="CR265">
        <v>0</v>
      </c>
      <c r="CU265" t="s">
        <v>190</v>
      </c>
      <c r="CV265" t="s">
        <v>192</v>
      </c>
      <c r="CW265" t="s">
        <v>190</v>
      </c>
      <c r="CX265" t="s">
        <v>194</v>
      </c>
      <c r="CY265" t="s">
        <v>192</v>
      </c>
      <c r="CZ265" t="s">
        <v>192</v>
      </c>
      <c r="DA265" t="s">
        <v>192</v>
      </c>
      <c r="DB265" t="s">
        <v>192</v>
      </c>
      <c r="DC265" t="s">
        <v>192</v>
      </c>
      <c r="DD265" t="s">
        <v>192</v>
      </c>
      <c r="DE265" t="s">
        <v>192</v>
      </c>
      <c r="DF265" t="s">
        <v>190</v>
      </c>
      <c r="DG265" t="s">
        <v>192</v>
      </c>
      <c r="DN265">
        <v>55</v>
      </c>
      <c r="DO265" t="s">
        <v>190</v>
      </c>
      <c r="DP265">
        <v>1</v>
      </c>
      <c r="DQ265" t="s">
        <v>190</v>
      </c>
      <c r="DR265" t="s">
        <v>192</v>
      </c>
      <c r="DS265" t="s">
        <v>192</v>
      </c>
      <c r="DT265" t="s">
        <v>192</v>
      </c>
      <c r="DU265" t="s">
        <v>192</v>
      </c>
      <c r="DV265" t="s">
        <v>192</v>
      </c>
      <c r="DW265" t="s">
        <v>192</v>
      </c>
      <c r="DX265" t="s">
        <v>192</v>
      </c>
      <c r="DY265" t="s">
        <v>192</v>
      </c>
      <c r="DZ265" t="s">
        <v>192</v>
      </c>
      <c r="EA265" t="s">
        <v>217</v>
      </c>
      <c r="EB265">
        <v>8</v>
      </c>
      <c r="EC265" t="s">
        <v>196</v>
      </c>
      <c r="ED265" t="s">
        <v>210</v>
      </c>
      <c r="FA265" t="s">
        <v>198</v>
      </c>
      <c r="FJ265" t="s">
        <v>198</v>
      </c>
      <c r="FM265" t="s">
        <v>199</v>
      </c>
      <c r="FN265" t="s">
        <v>202</v>
      </c>
      <c r="FO265" t="s">
        <v>200</v>
      </c>
      <c r="FP265" t="s">
        <v>201</v>
      </c>
      <c r="FQ265" t="s">
        <v>202</v>
      </c>
      <c r="FR265" t="s">
        <v>200</v>
      </c>
      <c r="FS265" t="s">
        <v>201</v>
      </c>
      <c r="FT265" t="s">
        <v>201</v>
      </c>
      <c r="FU265" t="s">
        <v>202</v>
      </c>
      <c r="FV265" t="s">
        <v>202</v>
      </c>
      <c r="FW265" t="s">
        <v>202</v>
      </c>
      <c r="FX265" t="s">
        <v>202</v>
      </c>
      <c r="FY265" t="s">
        <v>200</v>
      </c>
      <c r="GA265" t="s">
        <v>201</v>
      </c>
      <c r="GB265">
        <v>264</v>
      </c>
    </row>
    <row r="266" spans="1:184" x14ac:dyDescent="0.35">
      <c r="A266" t="str">
        <f t="shared" ca="1" si="12"/>
        <v>2023-01-12T02:08:04.625Z</v>
      </c>
      <c r="B266" t="str">
        <f t="shared" ca="1" si="13"/>
        <v>2023-07-02T13:51:44.542Z</v>
      </c>
      <c r="C266" t="s">
        <v>362</v>
      </c>
      <c r="D266" t="s">
        <v>363</v>
      </c>
      <c r="F266" t="str">
        <f t="shared" ca="1" si="14"/>
        <v>79814496</v>
      </c>
      <c r="G266" t="s">
        <v>184</v>
      </c>
      <c r="H266" t="s">
        <v>185</v>
      </c>
      <c r="I266" t="s">
        <v>186</v>
      </c>
      <c r="J266" t="s">
        <v>187</v>
      </c>
      <c r="K266" t="s">
        <v>188</v>
      </c>
      <c r="L266" t="s">
        <v>189</v>
      </c>
      <c r="M266">
        <v>8</v>
      </c>
      <c r="N266">
        <v>1</v>
      </c>
      <c r="O266" t="s">
        <v>190</v>
      </c>
      <c r="P266">
        <v>0.5</v>
      </c>
      <c r="Q266">
        <v>13</v>
      </c>
      <c r="R266">
        <v>2</v>
      </c>
      <c r="S266" t="s">
        <v>190</v>
      </c>
      <c r="T266" t="s">
        <v>191</v>
      </c>
      <c r="U266">
        <v>45</v>
      </c>
      <c r="V266" t="s">
        <v>192</v>
      </c>
      <c r="X266">
        <v>0</v>
      </c>
      <c r="Y266" t="s">
        <v>225</v>
      </c>
      <c r="Z266" t="s">
        <v>190</v>
      </c>
      <c r="AA266" t="s">
        <v>190</v>
      </c>
      <c r="AB266" t="s">
        <v>251</v>
      </c>
      <c r="AC266" t="s">
        <v>192</v>
      </c>
      <c r="AD266" t="s">
        <v>192</v>
      </c>
      <c r="AE266" t="s">
        <v>192</v>
      </c>
      <c r="AF266" t="s">
        <v>190</v>
      </c>
      <c r="AG266" t="s">
        <v>192</v>
      </c>
      <c r="AH266" t="s">
        <v>192</v>
      </c>
      <c r="AI266" t="s">
        <v>190</v>
      </c>
      <c r="AJ266" t="s">
        <v>192</v>
      </c>
      <c r="AK266" t="s">
        <v>204</v>
      </c>
      <c r="AL266" t="s">
        <v>190</v>
      </c>
      <c r="AM266" t="s">
        <v>190</v>
      </c>
      <c r="AN266">
        <v>1.5</v>
      </c>
      <c r="AO266">
        <v>1</v>
      </c>
      <c r="AP266">
        <v>0</v>
      </c>
      <c r="AQ266">
        <v>0</v>
      </c>
      <c r="AR266">
        <v>60000</v>
      </c>
      <c r="AS266">
        <v>0</v>
      </c>
      <c r="AT266">
        <v>30000</v>
      </c>
      <c r="AU266">
        <v>10000</v>
      </c>
      <c r="AV266">
        <v>20000</v>
      </c>
      <c r="AW266" t="s">
        <v>190</v>
      </c>
      <c r="AX266">
        <v>0</v>
      </c>
      <c r="AZ266">
        <v>1</v>
      </c>
      <c r="BA266">
        <v>500</v>
      </c>
      <c r="BC266" t="s">
        <v>215</v>
      </c>
      <c r="BD266" t="s">
        <v>192</v>
      </c>
      <c r="BJ266" t="s">
        <v>192</v>
      </c>
      <c r="BP266">
        <v>2</v>
      </c>
      <c r="BQ266">
        <v>14</v>
      </c>
      <c r="BR266">
        <v>13</v>
      </c>
      <c r="BS266" t="s">
        <v>193</v>
      </c>
      <c r="BT266">
        <v>0</v>
      </c>
      <c r="BW266">
        <v>5</v>
      </c>
      <c r="BX266">
        <v>13</v>
      </c>
      <c r="BY266" t="s">
        <v>193</v>
      </c>
      <c r="BZ266">
        <v>0</v>
      </c>
      <c r="CC266">
        <v>0</v>
      </c>
      <c r="CF266">
        <v>0</v>
      </c>
      <c r="CI266">
        <v>1</v>
      </c>
      <c r="CJ266">
        <v>3</v>
      </c>
      <c r="CK266" t="s">
        <v>193</v>
      </c>
      <c r="CL266">
        <v>0</v>
      </c>
      <c r="CO266">
        <v>0</v>
      </c>
      <c r="CR266">
        <v>0</v>
      </c>
      <c r="CU266" t="s">
        <v>190</v>
      </c>
      <c r="CV266" t="s">
        <v>192</v>
      </c>
      <c r="CW266" t="s">
        <v>192</v>
      </c>
      <c r="DN266">
        <v>51</v>
      </c>
      <c r="DO266" t="s">
        <v>190</v>
      </c>
      <c r="DP266">
        <v>1</v>
      </c>
      <c r="DQ266" t="s">
        <v>190</v>
      </c>
      <c r="DR266" t="s">
        <v>192</v>
      </c>
      <c r="DS266" t="s">
        <v>192</v>
      </c>
      <c r="DT266" t="s">
        <v>192</v>
      </c>
      <c r="DU266" t="s">
        <v>192</v>
      </c>
      <c r="DV266" t="s">
        <v>192</v>
      </c>
      <c r="DW266" t="s">
        <v>192</v>
      </c>
      <c r="DX266" t="s">
        <v>192</v>
      </c>
      <c r="DY266" t="s">
        <v>192</v>
      </c>
      <c r="DZ266" t="s">
        <v>192</v>
      </c>
      <c r="EA266" t="s">
        <v>217</v>
      </c>
      <c r="EB266">
        <v>10</v>
      </c>
      <c r="EC266" t="s">
        <v>196</v>
      </c>
      <c r="ED266" t="s">
        <v>210</v>
      </c>
      <c r="FA266" t="s">
        <v>198</v>
      </c>
      <c r="FJ266" t="s">
        <v>198</v>
      </c>
      <c r="FM266" t="s">
        <v>199</v>
      </c>
      <c r="FN266" t="s">
        <v>209</v>
      </c>
      <c r="FO266" t="s">
        <v>200</v>
      </c>
      <c r="FP266" t="s">
        <v>202</v>
      </c>
      <c r="FQ266" t="s">
        <v>201</v>
      </c>
      <c r="FR266" t="s">
        <v>201</v>
      </c>
      <c r="FS266" t="s">
        <v>201</v>
      </c>
      <c r="FT266" t="s">
        <v>202</v>
      </c>
      <c r="FU266" t="s">
        <v>202</v>
      </c>
      <c r="FV266" t="s">
        <v>202</v>
      </c>
      <c r="FW266" t="s">
        <v>202</v>
      </c>
      <c r="FX266" t="s">
        <v>202</v>
      </c>
      <c r="FY266" t="s">
        <v>202</v>
      </c>
      <c r="GA266" t="s">
        <v>201</v>
      </c>
      <c r="GB266">
        <v>265</v>
      </c>
    </row>
    <row r="267" spans="1:184" x14ac:dyDescent="0.35">
      <c r="A267" t="str">
        <f t="shared" ca="1" si="12"/>
        <v>2023-01-05T23:06:37.203Z</v>
      </c>
      <c r="B267" t="str">
        <f t="shared" ca="1" si="13"/>
        <v>2023-10-19T14:57:05.181Z</v>
      </c>
      <c r="C267" t="s">
        <v>362</v>
      </c>
      <c r="D267" t="s">
        <v>363</v>
      </c>
      <c r="F267" t="str">
        <f t="shared" ca="1" si="14"/>
        <v>69534821</v>
      </c>
      <c r="G267" t="s">
        <v>184</v>
      </c>
      <c r="H267" t="s">
        <v>185</v>
      </c>
      <c r="I267" t="s">
        <v>186</v>
      </c>
      <c r="J267" t="s">
        <v>187</v>
      </c>
      <c r="K267" t="s">
        <v>188</v>
      </c>
      <c r="L267" t="s">
        <v>189</v>
      </c>
      <c r="M267">
        <v>8</v>
      </c>
      <c r="N267">
        <v>1</v>
      </c>
      <c r="O267" t="s">
        <v>192</v>
      </c>
      <c r="P267">
        <v>0.2</v>
      </c>
      <c r="Q267">
        <v>21</v>
      </c>
      <c r="R267">
        <v>2</v>
      </c>
      <c r="S267" t="s">
        <v>190</v>
      </c>
      <c r="T267" t="s">
        <v>191</v>
      </c>
      <c r="U267">
        <v>35</v>
      </c>
      <c r="V267" t="s">
        <v>192</v>
      </c>
      <c r="X267">
        <v>0</v>
      </c>
      <c r="Y267" t="s">
        <v>204</v>
      </c>
      <c r="Z267" t="s">
        <v>190</v>
      </c>
      <c r="AA267" t="s">
        <v>190</v>
      </c>
      <c r="AB267" t="s">
        <v>260</v>
      </c>
      <c r="AC267" t="s">
        <v>190</v>
      </c>
      <c r="AD267" t="s">
        <v>192</v>
      </c>
      <c r="AE267" t="s">
        <v>192</v>
      </c>
      <c r="AF267" t="s">
        <v>192</v>
      </c>
      <c r="AG267" t="s">
        <v>192</v>
      </c>
      <c r="AH267" t="s">
        <v>192</v>
      </c>
      <c r="AI267" t="s">
        <v>190</v>
      </c>
      <c r="AJ267" t="s">
        <v>190</v>
      </c>
      <c r="AK267">
        <v>1</v>
      </c>
      <c r="AL267" t="s">
        <v>190</v>
      </c>
      <c r="AM267" t="s">
        <v>192</v>
      </c>
      <c r="AN267">
        <v>2.5</v>
      </c>
      <c r="AR267" s="1" t="s">
        <v>219</v>
      </c>
      <c r="AS267">
        <v>0</v>
      </c>
      <c r="AT267">
        <v>50000</v>
      </c>
      <c r="AU267">
        <v>50000</v>
      </c>
      <c r="AV267">
        <v>5000</v>
      </c>
      <c r="AW267" t="s">
        <v>192</v>
      </c>
      <c r="BD267" t="s">
        <v>192</v>
      </c>
      <c r="BJ267" t="s">
        <v>192</v>
      </c>
      <c r="BP267">
        <v>1</v>
      </c>
      <c r="BQ267">
        <v>18</v>
      </c>
      <c r="BR267">
        <v>7.5</v>
      </c>
      <c r="BS267" t="s">
        <v>207</v>
      </c>
      <c r="BT267">
        <v>0</v>
      </c>
      <c r="BW267">
        <v>1</v>
      </c>
      <c r="BX267">
        <v>7.5</v>
      </c>
      <c r="BY267" t="s">
        <v>207</v>
      </c>
      <c r="BZ267">
        <v>1</v>
      </c>
      <c r="CA267">
        <v>6</v>
      </c>
      <c r="CB267" t="s">
        <v>207</v>
      </c>
      <c r="CC267">
        <v>0</v>
      </c>
      <c r="CF267">
        <v>0</v>
      </c>
      <c r="CI267">
        <v>0</v>
      </c>
      <c r="CL267">
        <v>0</v>
      </c>
      <c r="CO267">
        <v>0</v>
      </c>
      <c r="CR267">
        <v>0</v>
      </c>
      <c r="CU267" t="s">
        <v>190</v>
      </c>
      <c r="CV267" t="s">
        <v>192</v>
      </c>
      <c r="CW267" t="s">
        <v>192</v>
      </c>
      <c r="DN267">
        <v>29</v>
      </c>
      <c r="DO267" t="s">
        <v>190</v>
      </c>
      <c r="DP267">
        <v>1</v>
      </c>
      <c r="DQ267" t="s">
        <v>190</v>
      </c>
      <c r="DR267" t="s">
        <v>192</v>
      </c>
      <c r="DS267" t="s">
        <v>192</v>
      </c>
      <c r="DT267" t="s">
        <v>192</v>
      </c>
      <c r="DU267" t="s">
        <v>192</v>
      </c>
      <c r="DV267" t="s">
        <v>192</v>
      </c>
      <c r="DW267" t="s">
        <v>192</v>
      </c>
      <c r="DX267" t="s">
        <v>192</v>
      </c>
      <c r="DY267" t="s">
        <v>192</v>
      </c>
      <c r="DZ267" t="s">
        <v>192</v>
      </c>
      <c r="EA267" t="s">
        <v>217</v>
      </c>
      <c r="EB267">
        <v>10</v>
      </c>
      <c r="EC267" t="s">
        <v>196</v>
      </c>
      <c r="ED267" t="s">
        <v>210</v>
      </c>
      <c r="FA267" t="s">
        <v>198</v>
      </c>
      <c r="FJ267" t="s">
        <v>198</v>
      </c>
      <c r="FM267" t="s">
        <v>199</v>
      </c>
      <c r="FN267" t="s">
        <v>209</v>
      </c>
      <c r="FO267" t="s">
        <v>201</v>
      </c>
      <c r="FP267" t="s">
        <v>202</v>
      </c>
      <c r="FQ267" t="s">
        <v>202</v>
      </c>
      <c r="FR267" t="s">
        <v>201</v>
      </c>
      <c r="FS267" t="s">
        <v>201</v>
      </c>
      <c r="FT267" t="s">
        <v>202</v>
      </c>
      <c r="FU267" t="s">
        <v>202</v>
      </c>
      <c r="FV267" t="s">
        <v>202</v>
      </c>
      <c r="FW267" t="s">
        <v>202</v>
      </c>
      <c r="FX267" t="s">
        <v>202</v>
      </c>
      <c r="FY267" t="s">
        <v>201</v>
      </c>
      <c r="GA267" t="s">
        <v>200</v>
      </c>
      <c r="GB267">
        <v>266</v>
      </c>
    </row>
    <row r="268" spans="1:184" x14ac:dyDescent="0.35">
      <c r="A268" t="str">
        <f t="shared" ca="1" si="12"/>
        <v>2023-01-15T21:18:20.448Z</v>
      </c>
      <c r="B268" t="str">
        <f t="shared" ca="1" si="13"/>
        <v>2023-09-08T22:47:57.740Z</v>
      </c>
      <c r="C268" t="s">
        <v>362</v>
      </c>
      <c r="D268" t="s">
        <v>363</v>
      </c>
      <c r="F268" t="str">
        <f t="shared" ca="1" si="14"/>
        <v>41852327</v>
      </c>
      <c r="G268" t="s">
        <v>184</v>
      </c>
      <c r="H268" t="s">
        <v>185</v>
      </c>
      <c r="I268" t="s">
        <v>186</v>
      </c>
      <c r="J268" t="s">
        <v>211</v>
      </c>
      <c r="K268" t="s">
        <v>188</v>
      </c>
      <c r="L268" t="s">
        <v>212</v>
      </c>
      <c r="M268">
        <v>8</v>
      </c>
      <c r="N268">
        <v>1</v>
      </c>
      <c r="O268" t="s">
        <v>192</v>
      </c>
      <c r="P268">
        <v>2</v>
      </c>
      <c r="Q268">
        <v>7</v>
      </c>
      <c r="R268">
        <v>3</v>
      </c>
      <c r="S268" t="s">
        <v>190</v>
      </c>
      <c r="T268" t="s">
        <v>191</v>
      </c>
      <c r="U268">
        <v>28</v>
      </c>
      <c r="V268" t="s">
        <v>192</v>
      </c>
      <c r="X268">
        <v>0</v>
      </c>
      <c r="Y268" t="s">
        <v>225</v>
      </c>
      <c r="Z268" t="s">
        <v>190</v>
      </c>
      <c r="AA268" t="s">
        <v>190</v>
      </c>
      <c r="AB268" t="s">
        <v>228</v>
      </c>
      <c r="AC268" t="s">
        <v>190</v>
      </c>
      <c r="AD268" t="s">
        <v>192</v>
      </c>
      <c r="AE268" t="s">
        <v>192</v>
      </c>
      <c r="AF268" t="s">
        <v>192</v>
      </c>
      <c r="AG268" t="s">
        <v>192</v>
      </c>
      <c r="AH268" t="s">
        <v>192</v>
      </c>
      <c r="AI268" t="s">
        <v>190</v>
      </c>
      <c r="AJ268" t="s">
        <v>192</v>
      </c>
      <c r="AK268" t="s">
        <v>204</v>
      </c>
      <c r="AL268" t="s">
        <v>190</v>
      </c>
      <c r="AM268" t="s">
        <v>190</v>
      </c>
      <c r="AN268">
        <v>0.5</v>
      </c>
      <c r="AO268">
        <v>0</v>
      </c>
      <c r="AP268">
        <v>0</v>
      </c>
      <c r="AQ268">
        <v>1</v>
      </c>
      <c r="AR268">
        <v>60000</v>
      </c>
      <c r="AS268">
        <v>0</v>
      </c>
      <c r="AT268">
        <v>70000</v>
      </c>
      <c r="AU268">
        <v>0</v>
      </c>
      <c r="AV268">
        <v>0</v>
      </c>
      <c r="AW268" t="s">
        <v>192</v>
      </c>
      <c r="BD268" t="s">
        <v>192</v>
      </c>
      <c r="BJ268" t="s">
        <v>192</v>
      </c>
      <c r="BP268">
        <v>0</v>
      </c>
      <c r="BQ268">
        <v>14</v>
      </c>
      <c r="BR268">
        <v>9.75</v>
      </c>
      <c r="BS268" t="s">
        <v>193</v>
      </c>
      <c r="BT268">
        <v>3</v>
      </c>
      <c r="BU268">
        <v>13</v>
      </c>
      <c r="BV268" t="s">
        <v>193</v>
      </c>
      <c r="BW268">
        <v>0</v>
      </c>
      <c r="BZ268">
        <v>0</v>
      </c>
      <c r="CC268">
        <v>0</v>
      </c>
      <c r="CF268">
        <v>0</v>
      </c>
      <c r="CI268">
        <v>0</v>
      </c>
      <c r="CL268">
        <v>0</v>
      </c>
      <c r="CO268">
        <v>0</v>
      </c>
      <c r="CR268">
        <v>0</v>
      </c>
      <c r="CU268" t="s">
        <v>190</v>
      </c>
      <c r="CV268" t="s">
        <v>192</v>
      </c>
      <c r="CW268" t="s">
        <v>192</v>
      </c>
      <c r="DN268">
        <v>34</v>
      </c>
      <c r="DO268" t="s">
        <v>190</v>
      </c>
      <c r="DP268">
        <v>1</v>
      </c>
      <c r="DQ268" t="s">
        <v>190</v>
      </c>
      <c r="DR268" t="s">
        <v>192</v>
      </c>
      <c r="DS268" t="s">
        <v>192</v>
      </c>
      <c r="DT268" t="s">
        <v>192</v>
      </c>
      <c r="DU268" t="s">
        <v>192</v>
      </c>
      <c r="DV268" t="s">
        <v>192</v>
      </c>
      <c r="DW268" t="s">
        <v>192</v>
      </c>
      <c r="DX268" t="s">
        <v>192</v>
      </c>
      <c r="DY268" t="s">
        <v>192</v>
      </c>
      <c r="DZ268" t="s">
        <v>192</v>
      </c>
      <c r="EA268" t="s">
        <v>217</v>
      </c>
      <c r="EB268">
        <v>10</v>
      </c>
      <c r="EC268" t="s">
        <v>196</v>
      </c>
      <c r="ED268" t="s">
        <v>210</v>
      </c>
      <c r="FA268" t="s">
        <v>198</v>
      </c>
      <c r="FJ268" t="s">
        <v>198</v>
      </c>
      <c r="FM268" t="s">
        <v>199</v>
      </c>
      <c r="FN268" t="s">
        <v>200</v>
      </c>
      <c r="FO268" t="s">
        <v>200</v>
      </c>
      <c r="FP268" t="s">
        <v>202</v>
      </c>
      <c r="FQ268" t="s">
        <v>202</v>
      </c>
      <c r="FR268" t="s">
        <v>200</v>
      </c>
      <c r="FS268" t="s">
        <v>200</v>
      </c>
      <c r="FT268" t="s">
        <v>202</v>
      </c>
      <c r="FU268" t="s">
        <v>202</v>
      </c>
      <c r="FV268" t="s">
        <v>202</v>
      </c>
      <c r="FW268" t="s">
        <v>202</v>
      </c>
      <c r="FX268" t="s">
        <v>202</v>
      </c>
      <c r="FY268" t="s">
        <v>201</v>
      </c>
      <c r="GA268" t="s">
        <v>202</v>
      </c>
      <c r="GB268">
        <v>267</v>
      </c>
    </row>
    <row r="269" spans="1:184" x14ac:dyDescent="0.35">
      <c r="A269" t="str">
        <f t="shared" ca="1" si="12"/>
        <v>2023-01-08T17:26:46.935Z</v>
      </c>
      <c r="B269" t="str">
        <f t="shared" ca="1" si="13"/>
        <v>2023-08-09T03:15:51.481Z</v>
      </c>
      <c r="C269" t="s">
        <v>362</v>
      </c>
      <c r="D269" t="s">
        <v>363</v>
      </c>
      <c r="F269" t="str">
        <f t="shared" ca="1" si="14"/>
        <v>80972040</v>
      </c>
      <c r="G269" t="s">
        <v>184</v>
      </c>
      <c r="H269" t="s">
        <v>185</v>
      </c>
      <c r="I269" t="s">
        <v>186</v>
      </c>
      <c r="J269" t="s">
        <v>211</v>
      </c>
      <c r="K269" t="s">
        <v>188</v>
      </c>
      <c r="L269" t="s">
        <v>212</v>
      </c>
      <c r="M269">
        <v>8</v>
      </c>
      <c r="N269">
        <v>1</v>
      </c>
      <c r="O269" t="s">
        <v>192</v>
      </c>
      <c r="P269">
        <v>2</v>
      </c>
      <c r="Q269">
        <v>16</v>
      </c>
      <c r="R269">
        <v>3</v>
      </c>
      <c r="S269" t="s">
        <v>190</v>
      </c>
      <c r="T269" t="s">
        <v>191</v>
      </c>
      <c r="U269">
        <v>40</v>
      </c>
      <c r="V269" t="s">
        <v>192</v>
      </c>
      <c r="X269">
        <v>0</v>
      </c>
      <c r="Y269" t="s">
        <v>225</v>
      </c>
      <c r="Z269" t="s">
        <v>190</v>
      </c>
      <c r="AA269" t="s">
        <v>190</v>
      </c>
      <c r="AB269">
        <v>7</v>
      </c>
      <c r="AC269" t="s">
        <v>192</v>
      </c>
      <c r="AD269" t="s">
        <v>192</v>
      </c>
      <c r="AE269" t="s">
        <v>192</v>
      </c>
      <c r="AF269" t="s">
        <v>192</v>
      </c>
      <c r="AG269" t="s">
        <v>192</v>
      </c>
      <c r="AH269" t="s">
        <v>192</v>
      </c>
      <c r="AI269" t="s">
        <v>190</v>
      </c>
      <c r="AJ269" t="s">
        <v>192</v>
      </c>
      <c r="AK269" t="s">
        <v>204</v>
      </c>
      <c r="AL269" t="s">
        <v>190</v>
      </c>
      <c r="AM269" t="s">
        <v>190</v>
      </c>
      <c r="AN269">
        <v>0.5</v>
      </c>
      <c r="AO269">
        <v>0</v>
      </c>
      <c r="AP269">
        <v>0</v>
      </c>
      <c r="AQ269">
        <v>1</v>
      </c>
      <c r="AR269">
        <v>60000</v>
      </c>
      <c r="AS269">
        <v>0</v>
      </c>
      <c r="AT269">
        <v>70000</v>
      </c>
      <c r="AU269">
        <v>0</v>
      </c>
      <c r="AV269">
        <v>0</v>
      </c>
      <c r="AW269" t="s">
        <v>192</v>
      </c>
      <c r="BD269" t="s">
        <v>192</v>
      </c>
      <c r="BJ269" t="s">
        <v>192</v>
      </c>
      <c r="BP269">
        <v>0</v>
      </c>
      <c r="BQ269">
        <v>16</v>
      </c>
      <c r="BR269">
        <v>16.25</v>
      </c>
      <c r="BS269" t="s">
        <v>193</v>
      </c>
      <c r="BT269">
        <v>0</v>
      </c>
      <c r="BW269">
        <v>5</v>
      </c>
      <c r="BX269">
        <v>13</v>
      </c>
      <c r="BY269" t="s">
        <v>193</v>
      </c>
      <c r="BZ269">
        <v>0</v>
      </c>
      <c r="CC269">
        <v>0</v>
      </c>
      <c r="CF269">
        <v>0</v>
      </c>
      <c r="CI269">
        <v>0</v>
      </c>
      <c r="CL269">
        <v>0</v>
      </c>
      <c r="CO269">
        <v>0</v>
      </c>
      <c r="CR269">
        <v>0</v>
      </c>
      <c r="CU269" t="s">
        <v>190</v>
      </c>
      <c r="CV269" t="s">
        <v>192</v>
      </c>
      <c r="CW269" t="s">
        <v>192</v>
      </c>
      <c r="DN269">
        <v>43</v>
      </c>
      <c r="DO269" t="s">
        <v>190</v>
      </c>
      <c r="DP269">
        <v>1</v>
      </c>
      <c r="DQ269" t="s">
        <v>190</v>
      </c>
      <c r="DR269" t="s">
        <v>192</v>
      </c>
      <c r="DS269" t="s">
        <v>192</v>
      </c>
      <c r="DT269" t="s">
        <v>192</v>
      </c>
      <c r="DU269" t="s">
        <v>192</v>
      </c>
      <c r="DV269" t="s">
        <v>192</v>
      </c>
      <c r="DW269" t="s">
        <v>192</v>
      </c>
      <c r="DX269" t="s">
        <v>192</v>
      </c>
      <c r="DY269" t="s">
        <v>192</v>
      </c>
      <c r="DZ269" t="s">
        <v>192</v>
      </c>
      <c r="EA269" t="s">
        <v>217</v>
      </c>
      <c r="EB269">
        <v>8</v>
      </c>
      <c r="EC269" t="s">
        <v>196</v>
      </c>
      <c r="ED269" t="s">
        <v>205</v>
      </c>
      <c r="FA269" t="s">
        <v>198</v>
      </c>
      <c r="FJ269" t="s">
        <v>198</v>
      </c>
      <c r="FM269" t="s">
        <v>199</v>
      </c>
      <c r="FN269" t="s">
        <v>199</v>
      </c>
      <c r="FO269" t="s">
        <v>201</v>
      </c>
      <c r="FP269" t="s">
        <v>202</v>
      </c>
      <c r="FQ269" t="s">
        <v>202</v>
      </c>
      <c r="FR269" t="s">
        <v>201</v>
      </c>
      <c r="FS269" t="s">
        <v>201</v>
      </c>
      <c r="FT269" t="s">
        <v>202</v>
      </c>
      <c r="FU269" t="s">
        <v>202</v>
      </c>
      <c r="FV269" t="s">
        <v>202</v>
      </c>
      <c r="FW269" t="s">
        <v>202</v>
      </c>
      <c r="FX269" t="s">
        <v>202</v>
      </c>
      <c r="FY269" t="s">
        <v>202</v>
      </c>
      <c r="GA269" t="s">
        <v>202</v>
      </c>
      <c r="GB269">
        <v>268</v>
      </c>
    </row>
    <row r="270" spans="1:184" x14ac:dyDescent="0.35">
      <c r="A270" t="str">
        <f t="shared" ca="1" si="12"/>
        <v>2023-01-05T06:53:59.278Z</v>
      </c>
      <c r="B270" t="str">
        <f t="shared" ca="1" si="13"/>
        <v>2023-06-08T23:23:56.582Z</v>
      </c>
      <c r="C270" t="s">
        <v>362</v>
      </c>
      <c r="D270" t="s">
        <v>363</v>
      </c>
      <c r="F270" t="str">
        <f t="shared" ca="1" si="14"/>
        <v>59427256</v>
      </c>
      <c r="G270" t="s">
        <v>184</v>
      </c>
      <c r="H270" t="s">
        <v>185</v>
      </c>
      <c r="I270" t="s">
        <v>186</v>
      </c>
      <c r="J270" t="s">
        <v>211</v>
      </c>
      <c r="K270" t="s">
        <v>188</v>
      </c>
      <c r="L270" t="s">
        <v>212</v>
      </c>
      <c r="M270">
        <v>3</v>
      </c>
      <c r="N270">
        <v>1</v>
      </c>
      <c r="O270" t="s">
        <v>192</v>
      </c>
      <c r="P270">
        <v>1</v>
      </c>
      <c r="Q270">
        <v>8</v>
      </c>
      <c r="R270">
        <v>1</v>
      </c>
      <c r="S270" t="s">
        <v>190</v>
      </c>
      <c r="T270" t="s">
        <v>234</v>
      </c>
      <c r="U270">
        <v>51</v>
      </c>
      <c r="V270" t="s">
        <v>190</v>
      </c>
      <c r="W270" t="s">
        <v>192</v>
      </c>
      <c r="X270">
        <v>14</v>
      </c>
      <c r="Y270" t="s">
        <v>204</v>
      </c>
      <c r="Z270" t="s">
        <v>190</v>
      </c>
      <c r="AA270" t="s">
        <v>190</v>
      </c>
      <c r="AB270" t="s">
        <v>251</v>
      </c>
      <c r="AC270" t="s">
        <v>192</v>
      </c>
      <c r="AD270" t="s">
        <v>192</v>
      </c>
      <c r="AE270" t="s">
        <v>192</v>
      </c>
      <c r="AF270" t="s">
        <v>190</v>
      </c>
      <c r="AG270" t="s">
        <v>192</v>
      </c>
      <c r="AH270" t="s">
        <v>192</v>
      </c>
      <c r="AI270" t="s">
        <v>190</v>
      </c>
      <c r="AJ270" t="s">
        <v>192</v>
      </c>
      <c r="AK270" t="s">
        <v>225</v>
      </c>
      <c r="AL270" t="s">
        <v>190</v>
      </c>
      <c r="AM270" t="s">
        <v>190</v>
      </c>
      <c r="AN270">
        <v>1</v>
      </c>
      <c r="AO270">
        <v>0</v>
      </c>
      <c r="AP270">
        <v>0</v>
      </c>
      <c r="AQ270">
        <v>3</v>
      </c>
      <c r="AR270">
        <v>70000</v>
      </c>
      <c r="AS270">
        <v>75000</v>
      </c>
      <c r="AT270">
        <v>0</v>
      </c>
      <c r="AU270">
        <v>0</v>
      </c>
      <c r="AV270">
        <v>0</v>
      </c>
      <c r="AW270" t="s">
        <v>192</v>
      </c>
      <c r="BD270" t="s">
        <v>192</v>
      </c>
      <c r="BJ270" t="s">
        <v>192</v>
      </c>
      <c r="BP270">
        <v>0</v>
      </c>
      <c r="BQ270">
        <v>1</v>
      </c>
      <c r="BR270">
        <v>13</v>
      </c>
      <c r="BS270" t="s">
        <v>193</v>
      </c>
      <c r="BT270">
        <v>0</v>
      </c>
      <c r="BW270">
        <v>7</v>
      </c>
      <c r="BX270">
        <v>5.0999999999999996</v>
      </c>
      <c r="BY270" t="s">
        <v>193</v>
      </c>
      <c r="BZ270">
        <v>54</v>
      </c>
      <c r="CA270">
        <v>3</v>
      </c>
      <c r="CB270" t="s">
        <v>207</v>
      </c>
      <c r="CC270">
        <v>0</v>
      </c>
      <c r="CF270">
        <v>0</v>
      </c>
      <c r="CI270">
        <v>0</v>
      </c>
      <c r="CL270">
        <v>0</v>
      </c>
      <c r="CO270">
        <v>1</v>
      </c>
      <c r="CP270">
        <v>1</v>
      </c>
      <c r="CQ270" t="s">
        <v>207</v>
      </c>
      <c r="CR270">
        <v>1</v>
      </c>
      <c r="CS270">
        <v>600</v>
      </c>
      <c r="CT270" t="s">
        <v>221</v>
      </c>
      <c r="CU270" t="s">
        <v>190</v>
      </c>
      <c r="CV270" t="s">
        <v>192</v>
      </c>
      <c r="CW270" t="s">
        <v>190</v>
      </c>
      <c r="CX270">
        <v>1</v>
      </c>
      <c r="CY270" t="s">
        <v>190</v>
      </c>
      <c r="CZ270" t="s">
        <v>192</v>
      </c>
      <c r="DA270" t="s">
        <v>192</v>
      </c>
      <c r="DB270" t="s">
        <v>192</v>
      </c>
      <c r="DC270" t="s">
        <v>192</v>
      </c>
      <c r="DD270" t="s">
        <v>192</v>
      </c>
      <c r="DE270" t="s">
        <v>192</v>
      </c>
      <c r="DF270" t="s">
        <v>192</v>
      </c>
      <c r="DG270" t="s">
        <v>192</v>
      </c>
      <c r="DL270">
        <v>3</v>
      </c>
      <c r="DM270" t="s">
        <v>295</v>
      </c>
      <c r="DN270">
        <v>30</v>
      </c>
      <c r="DO270" t="s">
        <v>190</v>
      </c>
      <c r="DP270">
        <v>1</v>
      </c>
      <c r="DQ270" t="s">
        <v>190</v>
      </c>
      <c r="DR270" t="s">
        <v>192</v>
      </c>
      <c r="DS270" t="s">
        <v>192</v>
      </c>
      <c r="DT270" t="s">
        <v>192</v>
      </c>
      <c r="DU270" t="s">
        <v>192</v>
      </c>
      <c r="DV270" t="s">
        <v>192</v>
      </c>
      <c r="DW270" t="s">
        <v>192</v>
      </c>
      <c r="DX270" t="s">
        <v>192</v>
      </c>
      <c r="DY270" t="s">
        <v>192</v>
      </c>
      <c r="DZ270" t="s">
        <v>192</v>
      </c>
      <c r="EA270" t="s">
        <v>217</v>
      </c>
      <c r="EB270">
        <v>6</v>
      </c>
      <c r="EC270" t="s">
        <v>196</v>
      </c>
      <c r="ED270" t="s">
        <v>205</v>
      </c>
      <c r="FA270" t="s">
        <v>198</v>
      </c>
      <c r="FJ270" t="s">
        <v>198</v>
      </c>
      <c r="FM270" t="s">
        <v>199</v>
      </c>
      <c r="FN270" t="s">
        <v>201</v>
      </c>
      <c r="FO270" t="s">
        <v>209</v>
      </c>
      <c r="FP270" t="s">
        <v>201</v>
      </c>
      <c r="FQ270" t="s">
        <v>201</v>
      </c>
      <c r="FR270" t="s">
        <v>201</v>
      </c>
      <c r="FS270" t="s">
        <v>200</v>
      </c>
      <c r="FT270" t="s">
        <v>200</v>
      </c>
      <c r="FU270" t="s">
        <v>202</v>
      </c>
      <c r="FV270" t="s">
        <v>202</v>
      </c>
      <c r="FW270" t="s">
        <v>200</v>
      </c>
      <c r="FX270" t="s">
        <v>202</v>
      </c>
      <c r="FY270" t="s">
        <v>200</v>
      </c>
      <c r="GA270" t="s">
        <v>200</v>
      </c>
      <c r="GB270">
        <v>269</v>
      </c>
    </row>
    <row r="271" spans="1:184" x14ac:dyDescent="0.35">
      <c r="A271" t="str">
        <f t="shared" ca="1" si="12"/>
        <v>2023-01-09T18:48:32.737Z</v>
      </c>
      <c r="B271" t="str">
        <f t="shared" ca="1" si="13"/>
        <v>2023-09-26T22:35:53.967Z</v>
      </c>
      <c r="C271" t="s">
        <v>362</v>
      </c>
      <c r="D271" t="s">
        <v>363</v>
      </c>
      <c r="F271" t="str">
        <f t="shared" ca="1" si="14"/>
        <v>76548801</v>
      </c>
      <c r="G271" t="s">
        <v>184</v>
      </c>
      <c r="H271" t="s">
        <v>185</v>
      </c>
      <c r="I271" t="s">
        <v>186</v>
      </c>
      <c r="J271" t="s">
        <v>187</v>
      </c>
      <c r="K271" t="s">
        <v>188</v>
      </c>
      <c r="L271" t="s">
        <v>189</v>
      </c>
      <c r="M271">
        <v>3</v>
      </c>
      <c r="N271">
        <v>1</v>
      </c>
      <c r="O271" t="s">
        <v>190</v>
      </c>
      <c r="P271">
        <v>0.5</v>
      </c>
      <c r="Q271">
        <v>15</v>
      </c>
      <c r="R271">
        <v>4</v>
      </c>
      <c r="S271" t="s">
        <v>190</v>
      </c>
      <c r="T271" t="s">
        <v>234</v>
      </c>
      <c r="U271">
        <v>45</v>
      </c>
      <c r="V271" t="s">
        <v>192</v>
      </c>
      <c r="X271">
        <v>0</v>
      </c>
      <c r="Y271" t="s">
        <v>204</v>
      </c>
      <c r="Z271" t="s">
        <v>190</v>
      </c>
      <c r="AA271" t="s">
        <v>190</v>
      </c>
      <c r="AB271" t="s">
        <v>203</v>
      </c>
      <c r="AC271" t="s">
        <v>192</v>
      </c>
      <c r="AD271" t="s">
        <v>192</v>
      </c>
      <c r="AE271" t="s">
        <v>192</v>
      </c>
      <c r="AF271" t="s">
        <v>192</v>
      </c>
      <c r="AG271" t="s">
        <v>192</v>
      </c>
      <c r="AH271" t="s">
        <v>192</v>
      </c>
      <c r="AI271" t="s">
        <v>190</v>
      </c>
      <c r="AJ271" t="s">
        <v>190</v>
      </c>
      <c r="AK271" t="s">
        <v>204</v>
      </c>
      <c r="AL271" t="s">
        <v>190</v>
      </c>
      <c r="AM271" t="s">
        <v>190</v>
      </c>
      <c r="AN271">
        <v>1</v>
      </c>
      <c r="AO271">
        <v>0</v>
      </c>
      <c r="AP271">
        <v>0</v>
      </c>
      <c r="AQ271">
        <v>1</v>
      </c>
      <c r="AR271">
        <v>53000</v>
      </c>
      <c r="AS271">
        <v>0</v>
      </c>
      <c r="AT271">
        <v>27000</v>
      </c>
      <c r="AU271">
        <v>0</v>
      </c>
      <c r="AV271">
        <v>0</v>
      </c>
      <c r="AW271" t="s">
        <v>190</v>
      </c>
      <c r="AX271">
        <v>2</v>
      </c>
      <c r="AY271">
        <v>600</v>
      </c>
      <c r="AZ271">
        <v>0</v>
      </c>
      <c r="BC271" t="s">
        <v>206</v>
      </c>
      <c r="BD271" t="s">
        <v>192</v>
      </c>
      <c r="BJ271" t="s">
        <v>192</v>
      </c>
      <c r="BP271">
        <v>9</v>
      </c>
      <c r="BQ271">
        <v>21</v>
      </c>
      <c r="BR271">
        <v>8</v>
      </c>
      <c r="BS271" t="s">
        <v>193</v>
      </c>
      <c r="BT271">
        <v>31</v>
      </c>
      <c r="BU271">
        <v>7.75</v>
      </c>
      <c r="BV271" t="s">
        <v>193</v>
      </c>
      <c r="BW271">
        <v>0</v>
      </c>
      <c r="BZ271">
        <v>0</v>
      </c>
      <c r="CC271">
        <v>0</v>
      </c>
      <c r="CF271">
        <v>0</v>
      </c>
      <c r="CI271">
        <v>0</v>
      </c>
      <c r="CL271">
        <v>0</v>
      </c>
      <c r="CO271">
        <v>0</v>
      </c>
      <c r="CR271">
        <v>0</v>
      </c>
      <c r="CU271" t="s">
        <v>190</v>
      </c>
      <c r="CV271" t="s">
        <v>192</v>
      </c>
      <c r="CW271" t="s">
        <v>192</v>
      </c>
      <c r="DN271">
        <v>24</v>
      </c>
      <c r="DO271" t="s">
        <v>190</v>
      </c>
      <c r="DP271">
        <v>1</v>
      </c>
      <c r="DQ271" t="s">
        <v>190</v>
      </c>
      <c r="DR271" t="s">
        <v>192</v>
      </c>
      <c r="DS271" t="s">
        <v>192</v>
      </c>
      <c r="DT271" t="s">
        <v>192</v>
      </c>
      <c r="DU271" t="s">
        <v>192</v>
      </c>
      <c r="DV271" t="s">
        <v>192</v>
      </c>
      <c r="DW271" t="s">
        <v>192</v>
      </c>
      <c r="DX271" t="s">
        <v>192</v>
      </c>
      <c r="DY271" t="s">
        <v>192</v>
      </c>
      <c r="DZ271" t="s">
        <v>192</v>
      </c>
      <c r="EA271" t="s">
        <v>217</v>
      </c>
      <c r="EB271">
        <v>1</v>
      </c>
      <c r="EC271" t="s">
        <v>196</v>
      </c>
      <c r="ED271" t="s">
        <v>205</v>
      </c>
      <c r="FA271" t="s">
        <v>209</v>
      </c>
      <c r="FB271" t="s">
        <v>194</v>
      </c>
      <c r="FC271" t="s">
        <v>192</v>
      </c>
      <c r="FD271" t="s">
        <v>192</v>
      </c>
      <c r="FE271" t="s">
        <v>192</v>
      </c>
      <c r="FF271" t="s">
        <v>192</v>
      </c>
      <c r="FG271" t="s">
        <v>190</v>
      </c>
      <c r="FH271">
        <v>25</v>
      </c>
      <c r="FI271" t="s">
        <v>223</v>
      </c>
      <c r="FJ271" t="s">
        <v>195</v>
      </c>
      <c r="FK271">
        <v>2</v>
      </c>
      <c r="FL271" t="s">
        <v>216</v>
      </c>
      <c r="FM271" t="s">
        <v>199</v>
      </c>
      <c r="FN271" t="s">
        <v>200</v>
      </c>
      <c r="FO271" t="s">
        <v>200</v>
      </c>
      <c r="FP271" t="s">
        <v>201</v>
      </c>
      <c r="FQ271" t="s">
        <v>201</v>
      </c>
      <c r="FR271" t="s">
        <v>201</v>
      </c>
      <c r="FS271" t="s">
        <v>200</v>
      </c>
      <c r="FT271" t="s">
        <v>202</v>
      </c>
      <c r="FU271" t="s">
        <v>202</v>
      </c>
      <c r="FV271" t="s">
        <v>202</v>
      </c>
      <c r="FW271" t="s">
        <v>200</v>
      </c>
      <c r="FX271" t="s">
        <v>202</v>
      </c>
      <c r="FY271" t="s">
        <v>202</v>
      </c>
      <c r="GA271" t="s">
        <v>200</v>
      </c>
      <c r="GB271">
        <v>270</v>
      </c>
    </row>
    <row r="272" spans="1:184" x14ac:dyDescent="0.35">
      <c r="A272" t="str">
        <f t="shared" ca="1" si="12"/>
        <v>2023-01-01T04:05:05.551Z</v>
      </c>
      <c r="B272" t="str">
        <f t="shared" ca="1" si="13"/>
        <v>2023-09-01T15:13:11.379Z</v>
      </c>
      <c r="C272" t="s">
        <v>362</v>
      </c>
      <c r="D272" t="s">
        <v>363</v>
      </c>
      <c r="F272" t="str">
        <f t="shared" ca="1" si="14"/>
        <v>55061157</v>
      </c>
      <c r="G272" t="s">
        <v>184</v>
      </c>
      <c r="H272" t="s">
        <v>185</v>
      </c>
      <c r="I272" t="s">
        <v>186</v>
      </c>
      <c r="J272" t="s">
        <v>187</v>
      </c>
      <c r="K272" t="s">
        <v>188</v>
      </c>
      <c r="L272" t="s">
        <v>189</v>
      </c>
      <c r="M272">
        <v>3</v>
      </c>
      <c r="N272">
        <v>1</v>
      </c>
      <c r="O272" t="s">
        <v>192</v>
      </c>
      <c r="P272">
        <v>0.7</v>
      </c>
      <c r="Q272">
        <v>13</v>
      </c>
      <c r="R272">
        <v>3</v>
      </c>
      <c r="S272" t="s">
        <v>190</v>
      </c>
      <c r="T272" t="s">
        <v>191</v>
      </c>
      <c r="U272">
        <v>40</v>
      </c>
      <c r="V272" t="s">
        <v>192</v>
      </c>
      <c r="X272">
        <v>0</v>
      </c>
      <c r="Y272" t="s">
        <v>204</v>
      </c>
      <c r="Z272" t="s">
        <v>190</v>
      </c>
      <c r="AA272" t="s">
        <v>190</v>
      </c>
      <c r="AB272">
        <v>7</v>
      </c>
      <c r="AC272" t="s">
        <v>192</v>
      </c>
      <c r="AD272" t="s">
        <v>192</v>
      </c>
      <c r="AE272" t="s">
        <v>192</v>
      </c>
      <c r="AF272" t="s">
        <v>192</v>
      </c>
      <c r="AG272" t="s">
        <v>192</v>
      </c>
      <c r="AH272" t="s">
        <v>192</v>
      </c>
      <c r="AI272" t="s">
        <v>190</v>
      </c>
      <c r="AJ272" t="s">
        <v>192</v>
      </c>
      <c r="AK272" t="s">
        <v>204</v>
      </c>
      <c r="AL272" t="s">
        <v>190</v>
      </c>
      <c r="AM272" t="s">
        <v>190</v>
      </c>
      <c r="AN272">
        <v>1</v>
      </c>
      <c r="AO272">
        <v>1</v>
      </c>
      <c r="AP272">
        <v>0</v>
      </c>
      <c r="AQ272">
        <v>1</v>
      </c>
      <c r="AR272">
        <v>39000</v>
      </c>
      <c r="AS272">
        <v>0</v>
      </c>
      <c r="AT272">
        <v>2000</v>
      </c>
      <c r="AU272">
        <v>0</v>
      </c>
      <c r="AV272">
        <v>0</v>
      </c>
      <c r="AW272" t="s">
        <v>192</v>
      </c>
      <c r="BD272" t="s">
        <v>192</v>
      </c>
      <c r="BJ272" t="s">
        <v>192</v>
      </c>
      <c r="BP272">
        <v>7</v>
      </c>
      <c r="BQ272">
        <v>21</v>
      </c>
      <c r="BR272">
        <v>8</v>
      </c>
      <c r="BS272" t="s">
        <v>193</v>
      </c>
      <c r="BT272">
        <v>0</v>
      </c>
      <c r="BW272">
        <v>24</v>
      </c>
      <c r="BX272">
        <v>6</v>
      </c>
      <c r="BY272" t="s">
        <v>193</v>
      </c>
      <c r="BZ272">
        <v>0</v>
      </c>
      <c r="CC272">
        <v>0</v>
      </c>
      <c r="CF272">
        <v>0</v>
      </c>
      <c r="CI272">
        <v>0</v>
      </c>
      <c r="CL272">
        <v>0</v>
      </c>
      <c r="CO272">
        <v>0</v>
      </c>
      <c r="CR272">
        <v>0</v>
      </c>
      <c r="CU272" t="s">
        <v>190</v>
      </c>
      <c r="CV272" t="s">
        <v>192</v>
      </c>
      <c r="CW272" t="s">
        <v>192</v>
      </c>
      <c r="DN272">
        <v>36</v>
      </c>
      <c r="DO272" t="s">
        <v>190</v>
      </c>
      <c r="DP272">
        <v>1</v>
      </c>
      <c r="DQ272" t="s">
        <v>190</v>
      </c>
      <c r="DR272" t="s">
        <v>192</v>
      </c>
      <c r="DS272" t="s">
        <v>192</v>
      </c>
      <c r="DT272" t="s">
        <v>192</v>
      </c>
      <c r="DU272" t="s">
        <v>192</v>
      </c>
      <c r="DV272" t="s">
        <v>192</v>
      </c>
      <c r="DW272" t="s">
        <v>192</v>
      </c>
      <c r="DX272" t="s">
        <v>192</v>
      </c>
      <c r="DY272" t="s">
        <v>192</v>
      </c>
      <c r="DZ272" t="s">
        <v>192</v>
      </c>
      <c r="EA272" t="s">
        <v>209</v>
      </c>
      <c r="EB272">
        <v>1</v>
      </c>
      <c r="EC272" t="s">
        <v>196</v>
      </c>
      <c r="ED272" t="s">
        <v>205</v>
      </c>
      <c r="FA272" t="s">
        <v>195</v>
      </c>
      <c r="FB272" t="s">
        <v>194</v>
      </c>
      <c r="FC272" t="s">
        <v>192</v>
      </c>
      <c r="FD272" t="s">
        <v>192</v>
      </c>
      <c r="FE272" t="s">
        <v>192</v>
      </c>
      <c r="FF272" t="s">
        <v>192</v>
      </c>
      <c r="FG272" t="s">
        <v>190</v>
      </c>
      <c r="FH272">
        <v>25</v>
      </c>
      <c r="FI272" t="s">
        <v>223</v>
      </c>
      <c r="FJ272" t="s">
        <v>195</v>
      </c>
      <c r="FK272">
        <v>1</v>
      </c>
      <c r="FL272" t="s">
        <v>246</v>
      </c>
      <c r="FM272" t="s">
        <v>199</v>
      </c>
      <c r="FN272" t="s">
        <v>202</v>
      </c>
      <c r="FO272" t="s">
        <v>200</v>
      </c>
      <c r="FP272" t="s">
        <v>202</v>
      </c>
      <c r="FQ272" t="s">
        <v>201</v>
      </c>
      <c r="FR272" t="s">
        <v>202</v>
      </c>
      <c r="FS272" t="s">
        <v>201</v>
      </c>
      <c r="FT272" t="s">
        <v>201</v>
      </c>
      <c r="FU272" t="s">
        <v>202</v>
      </c>
      <c r="FV272" t="s">
        <v>202</v>
      </c>
      <c r="FW272" t="s">
        <v>201</v>
      </c>
      <c r="FX272" t="s">
        <v>202</v>
      </c>
      <c r="FY272" t="s">
        <v>201</v>
      </c>
      <c r="GA272" t="s">
        <v>200</v>
      </c>
      <c r="GB272">
        <v>271</v>
      </c>
    </row>
    <row r="273" spans="1:184" x14ac:dyDescent="0.35">
      <c r="A273" t="str">
        <f t="shared" ca="1" si="12"/>
        <v>2023-01-02T06:02:54.720Z</v>
      </c>
      <c r="B273" t="str">
        <f t="shared" ca="1" si="13"/>
        <v>2023-07-04T10:40:10.169Z</v>
      </c>
      <c r="C273" t="s">
        <v>362</v>
      </c>
      <c r="D273" t="s">
        <v>363</v>
      </c>
      <c r="F273" t="str">
        <f t="shared" ca="1" si="14"/>
        <v>47551368</v>
      </c>
      <c r="G273" t="s">
        <v>184</v>
      </c>
      <c r="H273" t="s">
        <v>185</v>
      </c>
      <c r="I273" t="s">
        <v>186</v>
      </c>
      <c r="J273" t="s">
        <v>187</v>
      </c>
      <c r="K273" t="s">
        <v>188</v>
      </c>
      <c r="L273" t="s">
        <v>189</v>
      </c>
      <c r="M273">
        <v>3</v>
      </c>
      <c r="N273">
        <v>1</v>
      </c>
      <c r="O273" t="s">
        <v>192</v>
      </c>
      <c r="P273">
        <v>0.5</v>
      </c>
      <c r="Q273">
        <v>19</v>
      </c>
      <c r="R273">
        <v>4</v>
      </c>
      <c r="S273" t="s">
        <v>190</v>
      </c>
      <c r="T273" t="s">
        <v>234</v>
      </c>
      <c r="U273">
        <v>45</v>
      </c>
      <c r="V273" t="s">
        <v>192</v>
      </c>
      <c r="X273">
        <v>0</v>
      </c>
      <c r="Y273" t="s">
        <v>204</v>
      </c>
      <c r="Z273" t="s">
        <v>190</v>
      </c>
      <c r="AA273" t="s">
        <v>190</v>
      </c>
      <c r="AB273">
        <v>7</v>
      </c>
      <c r="AC273" t="s">
        <v>192</v>
      </c>
      <c r="AD273" t="s">
        <v>192</v>
      </c>
      <c r="AE273" t="s">
        <v>192</v>
      </c>
      <c r="AF273" t="s">
        <v>192</v>
      </c>
      <c r="AG273" t="s">
        <v>192</v>
      </c>
      <c r="AH273" t="s">
        <v>192</v>
      </c>
      <c r="AI273" t="s">
        <v>190</v>
      </c>
      <c r="AJ273" t="s">
        <v>192</v>
      </c>
      <c r="AK273" t="s">
        <v>204</v>
      </c>
      <c r="AL273" t="s">
        <v>190</v>
      </c>
      <c r="AM273" t="s">
        <v>190</v>
      </c>
      <c r="AN273">
        <v>3</v>
      </c>
      <c r="AO273">
        <v>0</v>
      </c>
      <c r="AP273">
        <v>0</v>
      </c>
      <c r="AQ273">
        <v>2</v>
      </c>
      <c r="AR273">
        <v>54765</v>
      </c>
      <c r="AS273">
        <v>0</v>
      </c>
      <c r="AT273">
        <v>3000</v>
      </c>
      <c r="AU273">
        <v>0</v>
      </c>
      <c r="AV273">
        <v>0</v>
      </c>
      <c r="AW273" t="s">
        <v>190</v>
      </c>
      <c r="AX273">
        <v>1</v>
      </c>
      <c r="AY273">
        <v>600</v>
      </c>
      <c r="AZ273">
        <v>0</v>
      </c>
      <c r="BC273" t="s">
        <v>206</v>
      </c>
      <c r="BD273" t="s">
        <v>192</v>
      </c>
      <c r="BJ273" t="s">
        <v>192</v>
      </c>
      <c r="BP273">
        <v>5</v>
      </c>
      <c r="BQ273">
        <v>21</v>
      </c>
      <c r="BR273">
        <v>8</v>
      </c>
      <c r="BS273" t="s">
        <v>193</v>
      </c>
      <c r="BT273">
        <v>31</v>
      </c>
      <c r="BU273">
        <v>7.75</v>
      </c>
      <c r="BV273" t="s">
        <v>193</v>
      </c>
      <c r="BW273">
        <v>0</v>
      </c>
      <c r="BZ273">
        <v>0</v>
      </c>
      <c r="CC273">
        <v>0</v>
      </c>
      <c r="CF273">
        <v>0</v>
      </c>
      <c r="CI273">
        <v>0</v>
      </c>
      <c r="CL273">
        <v>0</v>
      </c>
      <c r="CO273">
        <v>0</v>
      </c>
      <c r="CR273">
        <v>0</v>
      </c>
      <c r="CU273" t="s">
        <v>190</v>
      </c>
      <c r="CV273" t="s">
        <v>192</v>
      </c>
      <c r="CW273" t="s">
        <v>192</v>
      </c>
      <c r="DN273">
        <v>24</v>
      </c>
      <c r="DO273" t="s">
        <v>190</v>
      </c>
      <c r="DP273">
        <v>1</v>
      </c>
      <c r="DQ273" t="s">
        <v>190</v>
      </c>
      <c r="DR273" t="s">
        <v>192</v>
      </c>
      <c r="DS273" t="s">
        <v>192</v>
      </c>
      <c r="DT273" t="s">
        <v>192</v>
      </c>
      <c r="DU273" t="s">
        <v>192</v>
      </c>
      <c r="DV273" t="s">
        <v>192</v>
      </c>
      <c r="DW273" t="s">
        <v>192</v>
      </c>
      <c r="DX273" t="s">
        <v>192</v>
      </c>
      <c r="DY273" t="s">
        <v>192</v>
      </c>
      <c r="DZ273" t="s">
        <v>192</v>
      </c>
      <c r="EA273" t="s">
        <v>217</v>
      </c>
      <c r="EB273">
        <v>6</v>
      </c>
      <c r="EC273" t="s">
        <v>216</v>
      </c>
      <c r="ED273" t="s">
        <v>205</v>
      </c>
      <c r="FA273" t="s">
        <v>198</v>
      </c>
      <c r="FJ273" t="s">
        <v>198</v>
      </c>
      <c r="FM273" t="s">
        <v>202</v>
      </c>
      <c r="FN273" t="s">
        <v>202</v>
      </c>
      <c r="FO273" t="s">
        <v>200</v>
      </c>
      <c r="FP273" t="s">
        <v>202</v>
      </c>
      <c r="FQ273" t="s">
        <v>202</v>
      </c>
      <c r="FR273" t="s">
        <v>202</v>
      </c>
      <c r="FS273" t="s">
        <v>201</v>
      </c>
      <c r="FT273" t="s">
        <v>202</v>
      </c>
      <c r="FU273" t="s">
        <v>202</v>
      </c>
      <c r="FV273" t="s">
        <v>202</v>
      </c>
      <c r="FW273" t="s">
        <v>202</v>
      </c>
      <c r="FX273" t="s">
        <v>202</v>
      </c>
      <c r="FY273" t="s">
        <v>202</v>
      </c>
      <c r="GA273" t="s">
        <v>200</v>
      </c>
      <c r="GB273">
        <v>272</v>
      </c>
    </row>
    <row r="274" spans="1:184" x14ac:dyDescent="0.35">
      <c r="A274" t="str">
        <f t="shared" ca="1" si="12"/>
        <v>2023-01-16T19:18:16.114Z</v>
      </c>
      <c r="B274" t="str">
        <f t="shared" ca="1" si="13"/>
        <v>2023-02-02T17:03:27.410Z</v>
      </c>
      <c r="C274" t="s">
        <v>362</v>
      </c>
      <c r="D274" t="s">
        <v>363</v>
      </c>
      <c r="F274" t="str">
        <f t="shared" ca="1" si="14"/>
        <v>65457782</v>
      </c>
      <c r="G274" t="s">
        <v>184</v>
      </c>
      <c r="H274" t="s">
        <v>185</v>
      </c>
      <c r="I274" t="s">
        <v>186</v>
      </c>
      <c r="J274" t="s">
        <v>187</v>
      </c>
      <c r="K274" t="s">
        <v>188</v>
      </c>
      <c r="L274" t="s">
        <v>189</v>
      </c>
      <c r="M274">
        <v>3</v>
      </c>
      <c r="N274">
        <v>1</v>
      </c>
      <c r="O274" t="s">
        <v>192</v>
      </c>
      <c r="P274">
        <v>1</v>
      </c>
      <c r="Q274">
        <v>20</v>
      </c>
      <c r="R274">
        <v>4</v>
      </c>
      <c r="S274" t="s">
        <v>190</v>
      </c>
      <c r="T274" t="s">
        <v>191</v>
      </c>
      <c r="U274">
        <v>33</v>
      </c>
      <c r="V274" t="s">
        <v>190</v>
      </c>
      <c r="W274" t="s">
        <v>192</v>
      </c>
      <c r="X274">
        <v>13</v>
      </c>
      <c r="Y274" t="s">
        <v>204</v>
      </c>
      <c r="Z274" t="s">
        <v>190</v>
      </c>
      <c r="AA274" t="s">
        <v>190</v>
      </c>
      <c r="AB274" t="s">
        <v>313</v>
      </c>
      <c r="AC274" t="s">
        <v>190</v>
      </c>
      <c r="AD274" t="s">
        <v>192</v>
      </c>
      <c r="AE274" t="s">
        <v>190</v>
      </c>
      <c r="AF274" t="s">
        <v>192</v>
      </c>
      <c r="AG274" t="s">
        <v>192</v>
      </c>
      <c r="AH274" t="s">
        <v>192</v>
      </c>
      <c r="AI274" t="s">
        <v>192</v>
      </c>
      <c r="AJ274" t="s">
        <v>190</v>
      </c>
      <c r="AK274">
        <v>1</v>
      </c>
      <c r="AL274" t="s">
        <v>190</v>
      </c>
      <c r="AM274" t="s">
        <v>192</v>
      </c>
      <c r="AN274">
        <v>1</v>
      </c>
      <c r="AR274">
        <v>40000</v>
      </c>
      <c r="AS274">
        <v>0</v>
      </c>
      <c r="AT274">
        <v>50000</v>
      </c>
      <c r="AU274">
        <v>0</v>
      </c>
      <c r="AV274">
        <v>0</v>
      </c>
      <c r="AW274" t="s">
        <v>190</v>
      </c>
      <c r="AX274">
        <v>2</v>
      </c>
      <c r="AY274">
        <v>600</v>
      </c>
      <c r="AZ274">
        <v>0</v>
      </c>
      <c r="BC274" t="s">
        <v>215</v>
      </c>
      <c r="BD274" t="s">
        <v>192</v>
      </c>
      <c r="BJ274" t="s">
        <v>192</v>
      </c>
      <c r="BP274">
        <v>2</v>
      </c>
      <c r="BQ274">
        <v>21</v>
      </c>
      <c r="BR274">
        <v>8</v>
      </c>
      <c r="BS274" t="s">
        <v>193</v>
      </c>
      <c r="BT274">
        <v>0</v>
      </c>
      <c r="BW274">
        <v>18</v>
      </c>
      <c r="BX274">
        <v>3</v>
      </c>
      <c r="BY274" t="s">
        <v>193</v>
      </c>
      <c r="BZ274">
        <v>7</v>
      </c>
      <c r="CA274">
        <v>2</v>
      </c>
      <c r="CB274" t="s">
        <v>207</v>
      </c>
      <c r="CC274">
        <v>0</v>
      </c>
      <c r="CF274">
        <v>0</v>
      </c>
      <c r="CI274">
        <v>1</v>
      </c>
      <c r="CJ274">
        <v>3</v>
      </c>
      <c r="CK274" t="s">
        <v>207</v>
      </c>
      <c r="CL274">
        <v>0</v>
      </c>
      <c r="CO274">
        <v>0</v>
      </c>
      <c r="CR274">
        <v>1</v>
      </c>
      <c r="CS274">
        <v>6</v>
      </c>
      <c r="CT274" t="s">
        <v>221</v>
      </c>
      <c r="CU274" t="s">
        <v>190</v>
      </c>
      <c r="CV274" t="s">
        <v>192</v>
      </c>
      <c r="CW274" t="s">
        <v>192</v>
      </c>
      <c r="DN274">
        <v>31</v>
      </c>
      <c r="DO274" t="s">
        <v>190</v>
      </c>
      <c r="DP274">
        <v>1</v>
      </c>
      <c r="DQ274" t="s">
        <v>190</v>
      </c>
      <c r="DR274" t="s">
        <v>192</v>
      </c>
      <c r="DS274" t="s">
        <v>192</v>
      </c>
      <c r="DT274" t="s">
        <v>192</v>
      </c>
      <c r="DU274" t="s">
        <v>192</v>
      </c>
      <c r="DV274" t="s">
        <v>192</v>
      </c>
      <c r="DW274" t="s">
        <v>192</v>
      </c>
      <c r="DX274" t="s">
        <v>192</v>
      </c>
      <c r="DY274" t="s">
        <v>192</v>
      </c>
      <c r="DZ274" t="s">
        <v>192</v>
      </c>
      <c r="EA274" t="s">
        <v>202</v>
      </c>
      <c r="ED274" t="s">
        <v>205</v>
      </c>
      <c r="FA274" t="s">
        <v>198</v>
      </c>
      <c r="FJ274" t="s">
        <v>198</v>
      </c>
      <c r="FM274" t="s">
        <v>199</v>
      </c>
      <c r="FN274" t="s">
        <v>201</v>
      </c>
      <c r="FO274" t="s">
        <v>200</v>
      </c>
      <c r="FP274" t="s">
        <v>200</v>
      </c>
      <c r="FQ274" t="s">
        <v>200</v>
      </c>
      <c r="FR274" t="s">
        <v>200</v>
      </c>
      <c r="FS274" t="s">
        <v>200</v>
      </c>
      <c r="FT274" t="s">
        <v>200</v>
      </c>
      <c r="FU274" t="s">
        <v>201</v>
      </c>
      <c r="FV274" t="s">
        <v>202</v>
      </c>
      <c r="FW274" t="s">
        <v>201</v>
      </c>
      <c r="FX274" t="s">
        <v>202</v>
      </c>
      <c r="FY274" t="s">
        <v>200</v>
      </c>
      <c r="GA274" t="s">
        <v>209</v>
      </c>
      <c r="GB274">
        <v>273</v>
      </c>
    </row>
    <row r="275" spans="1:184" x14ac:dyDescent="0.35">
      <c r="A275" t="str">
        <f t="shared" ca="1" si="12"/>
        <v>2023-01-15T14:47:08.983Z</v>
      </c>
      <c r="B275" t="str">
        <f t="shared" ca="1" si="13"/>
        <v>2023-06-17T10:12:26.245Z</v>
      </c>
      <c r="C275" t="s">
        <v>362</v>
      </c>
      <c r="D275" t="s">
        <v>363</v>
      </c>
      <c r="F275" t="str">
        <f t="shared" ca="1" si="14"/>
        <v>62594379</v>
      </c>
      <c r="G275" t="s">
        <v>184</v>
      </c>
      <c r="H275" t="s">
        <v>185</v>
      </c>
      <c r="I275" t="s">
        <v>186</v>
      </c>
      <c r="J275" t="s">
        <v>187</v>
      </c>
      <c r="K275" t="s">
        <v>188</v>
      </c>
      <c r="L275" t="s">
        <v>189</v>
      </c>
      <c r="M275">
        <v>3</v>
      </c>
      <c r="N275">
        <v>1</v>
      </c>
      <c r="O275" t="s">
        <v>192</v>
      </c>
      <c r="P275">
        <v>0.5</v>
      </c>
      <c r="Q275">
        <v>17</v>
      </c>
      <c r="R275">
        <v>2</v>
      </c>
      <c r="S275" t="s">
        <v>190</v>
      </c>
      <c r="T275" t="s">
        <v>191</v>
      </c>
      <c r="U275">
        <v>25</v>
      </c>
      <c r="V275" t="s">
        <v>192</v>
      </c>
      <c r="X275">
        <v>0</v>
      </c>
      <c r="Y275" t="s">
        <v>204</v>
      </c>
      <c r="Z275" t="s">
        <v>190</v>
      </c>
      <c r="AA275" t="s">
        <v>190</v>
      </c>
      <c r="AB275">
        <v>7</v>
      </c>
      <c r="AC275" t="s">
        <v>192</v>
      </c>
      <c r="AD275" t="s">
        <v>192</v>
      </c>
      <c r="AE275" t="s">
        <v>192</v>
      </c>
      <c r="AF275" t="s">
        <v>192</v>
      </c>
      <c r="AG275" t="s">
        <v>192</v>
      </c>
      <c r="AH275" t="s">
        <v>192</v>
      </c>
      <c r="AI275" t="s">
        <v>190</v>
      </c>
      <c r="AJ275" t="s">
        <v>192</v>
      </c>
      <c r="AK275">
        <v>1</v>
      </c>
      <c r="AL275" t="s">
        <v>190</v>
      </c>
      <c r="AM275" t="s">
        <v>192</v>
      </c>
      <c r="AN275">
        <v>0.5</v>
      </c>
      <c r="AR275">
        <v>18000</v>
      </c>
      <c r="AS275">
        <v>0</v>
      </c>
      <c r="AT275">
        <v>36000</v>
      </c>
      <c r="AU275">
        <v>0</v>
      </c>
      <c r="AV275">
        <v>0</v>
      </c>
      <c r="AW275" t="s">
        <v>190</v>
      </c>
      <c r="AX275">
        <v>2</v>
      </c>
      <c r="AY275">
        <v>600</v>
      </c>
      <c r="AZ275">
        <v>0</v>
      </c>
      <c r="BC275" t="s">
        <v>215</v>
      </c>
      <c r="BD275" t="s">
        <v>192</v>
      </c>
      <c r="BJ275" t="s">
        <v>192</v>
      </c>
      <c r="BP275">
        <v>1</v>
      </c>
      <c r="BQ275">
        <v>21</v>
      </c>
      <c r="BR275">
        <v>8</v>
      </c>
      <c r="BS275" t="s">
        <v>193</v>
      </c>
      <c r="BT275">
        <v>0</v>
      </c>
      <c r="BW275">
        <v>0</v>
      </c>
      <c r="BZ275">
        <v>0</v>
      </c>
      <c r="CC275">
        <v>0</v>
      </c>
      <c r="CF275">
        <v>0</v>
      </c>
      <c r="CI275">
        <v>0</v>
      </c>
      <c r="CL275">
        <v>0</v>
      </c>
      <c r="CO275">
        <v>0</v>
      </c>
      <c r="CR275">
        <v>0</v>
      </c>
      <c r="CU275" t="s">
        <v>190</v>
      </c>
      <c r="CV275" t="s">
        <v>192</v>
      </c>
      <c r="CW275" t="s">
        <v>192</v>
      </c>
      <c r="DN275">
        <v>24</v>
      </c>
      <c r="DO275" t="s">
        <v>190</v>
      </c>
      <c r="DP275">
        <v>1</v>
      </c>
      <c r="DQ275" t="s">
        <v>190</v>
      </c>
      <c r="DR275" t="s">
        <v>192</v>
      </c>
      <c r="DS275" t="s">
        <v>192</v>
      </c>
      <c r="DT275" t="s">
        <v>192</v>
      </c>
      <c r="DU275" t="s">
        <v>192</v>
      </c>
      <c r="DV275" t="s">
        <v>192</v>
      </c>
      <c r="DW275" t="s">
        <v>192</v>
      </c>
      <c r="DX275" t="s">
        <v>192</v>
      </c>
      <c r="DY275" t="s">
        <v>192</v>
      </c>
      <c r="DZ275" t="s">
        <v>192</v>
      </c>
      <c r="EA275" t="s">
        <v>217</v>
      </c>
      <c r="EB275">
        <v>6</v>
      </c>
      <c r="EC275" t="s">
        <v>196</v>
      </c>
      <c r="ED275" t="s">
        <v>205</v>
      </c>
      <c r="FA275" t="s">
        <v>198</v>
      </c>
      <c r="FJ275" t="s">
        <v>217</v>
      </c>
      <c r="FM275" t="s">
        <v>199</v>
      </c>
      <c r="FN275" t="s">
        <v>202</v>
      </c>
      <c r="FO275" t="s">
        <v>201</v>
      </c>
      <c r="FP275" t="s">
        <v>202</v>
      </c>
      <c r="FQ275" t="s">
        <v>202</v>
      </c>
      <c r="FR275" t="s">
        <v>202</v>
      </c>
      <c r="FS275" t="s">
        <v>200</v>
      </c>
      <c r="FT275" t="s">
        <v>202</v>
      </c>
      <c r="FU275" t="s">
        <v>202</v>
      </c>
      <c r="FV275" t="s">
        <v>202</v>
      </c>
      <c r="FW275" t="s">
        <v>202</v>
      </c>
      <c r="FX275" t="s">
        <v>202</v>
      </c>
      <c r="FY275" t="s">
        <v>202</v>
      </c>
      <c r="GA275" t="s">
        <v>200</v>
      </c>
      <c r="GB275">
        <v>274</v>
      </c>
    </row>
    <row r="276" spans="1:184" x14ac:dyDescent="0.35">
      <c r="A276" t="str">
        <f t="shared" ca="1" si="12"/>
        <v>2023-01-05T06:09:52.248Z</v>
      </c>
      <c r="B276" t="str">
        <f t="shared" ca="1" si="13"/>
        <v>2023-05-03T07:19:09.600Z</v>
      </c>
      <c r="C276" t="s">
        <v>362</v>
      </c>
      <c r="D276" t="s">
        <v>363</v>
      </c>
      <c r="F276" t="str">
        <f t="shared" ca="1" si="14"/>
        <v>31457892</v>
      </c>
      <c r="G276" t="s">
        <v>184</v>
      </c>
      <c r="H276" t="s">
        <v>185</v>
      </c>
      <c r="I276" t="s">
        <v>186</v>
      </c>
      <c r="J276" t="s">
        <v>211</v>
      </c>
      <c r="K276" t="s">
        <v>188</v>
      </c>
      <c r="L276" t="s">
        <v>212</v>
      </c>
      <c r="M276">
        <v>3</v>
      </c>
      <c r="N276">
        <v>1</v>
      </c>
      <c r="O276" t="s">
        <v>190</v>
      </c>
      <c r="P276">
        <v>0.5</v>
      </c>
      <c r="Q276">
        <v>7</v>
      </c>
      <c r="R276">
        <v>2</v>
      </c>
      <c r="S276" t="s">
        <v>190</v>
      </c>
      <c r="T276" t="s">
        <v>191</v>
      </c>
      <c r="U276">
        <v>20</v>
      </c>
      <c r="V276" t="s">
        <v>190</v>
      </c>
      <c r="W276" t="s">
        <v>192</v>
      </c>
      <c r="X276">
        <v>2</v>
      </c>
      <c r="Y276" t="s">
        <v>204</v>
      </c>
      <c r="Z276" t="s">
        <v>190</v>
      </c>
      <c r="AA276" t="s">
        <v>190</v>
      </c>
      <c r="AB276" t="s">
        <v>251</v>
      </c>
      <c r="AC276" t="s">
        <v>192</v>
      </c>
      <c r="AD276" t="s">
        <v>192</v>
      </c>
      <c r="AE276" t="s">
        <v>192</v>
      </c>
      <c r="AF276" t="s">
        <v>190</v>
      </c>
      <c r="AG276" t="s">
        <v>192</v>
      </c>
      <c r="AH276" t="s">
        <v>192</v>
      </c>
      <c r="AI276" t="s">
        <v>190</v>
      </c>
      <c r="AJ276" t="s">
        <v>192</v>
      </c>
      <c r="AK276" t="s">
        <v>204</v>
      </c>
      <c r="AL276" t="s">
        <v>190</v>
      </c>
      <c r="AM276" t="s">
        <v>190</v>
      </c>
      <c r="AN276">
        <v>1.5</v>
      </c>
      <c r="AO276">
        <v>1</v>
      </c>
      <c r="AP276">
        <v>0</v>
      </c>
      <c r="AQ276">
        <v>2</v>
      </c>
      <c r="AR276">
        <v>40000</v>
      </c>
      <c r="AS276">
        <v>0</v>
      </c>
      <c r="AT276">
        <v>90000</v>
      </c>
      <c r="AU276">
        <v>90000</v>
      </c>
      <c r="AV276">
        <v>0</v>
      </c>
      <c r="AW276" t="s">
        <v>192</v>
      </c>
      <c r="BD276" t="s">
        <v>192</v>
      </c>
      <c r="BJ276" t="s">
        <v>192</v>
      </c>
      <c r="BP276">
        <v>3</v>
      </c>
      <c r="BQ276">
        <v>21</v>
      </c>
      <c r="BR276">
        <v>8</v>
      </c>
      <c r="BS276" t="s">
        <v>193</v>
      </c>
      <c r="BT276">
        <v>31</v>
      </c>
      <c r="BU276">
        <v>7.75</v>
      </c>
      <c r="BV276" t="s">
        <v>193</v>
      </c>
      <c r="BW276">
        <v>12</v>
      </c>
      <c r="BX276">
        <v>6</v>
      </c>
      <c r="BY276" t="s">
        <v>193</v>
      </c>
      <c r="BZ276">
        <v>0</v>
      </c>
      <c r="CC276">
        <v>0</v>
      </c>
      <c r="CF276">
        <v>0</v>
      </c>
      <c r="CI276">
        <v>0</v>
      </c>
      <c r="CL276">
        <v>0</v>
      </c>
      <c r="CO276">
        <v>0</v>
      </c>
      <c r="CR276">
        <v>0</v>
      </c>
      <c r="CU276" t="s">
        <v>190</v>
      </c>
      <c r="CV276" t="s">
        <v>192</v>
      </c>
      <c r="CW276" t="s">
        <v>192</v>
      </c>
      <c r="DN276">
        <v>24</v>
      </c>
      <c r="DO276" t="s">
        <v>190</v>
      </c>
      <c r="DP276">
        <v>1</v>
      </c>
      <c r="DQ276" t="s">
        <v>190</v>
      </c>
      <c r="DR276" t="s">
        <v>192</v>
      </c>
      <c r="DS276" t="s">
        <v>192</v>
      </c>
      <c r="DT276" t="s">
        <v>192</v>
      </c>
      <c r="DU276" t="s">
        <v>192</v>
      </c>
      <c r="DV276" t="s">
        <v>192</v>
      </c>
      <c r="DW276" t="s">
        <v>192</v>
      </c>
      <c r="DX276" t="s">
        <v>192</v>
      </c>
      <c r="DY276" t="s">
        <v>192</v>
      </c>
      <c r="DZ276" t="s">
        <v>192</v>
      </c>
      <c r="EA276" t="s">
        <v>217</v>
      </c>
      <c r="EB276">
        <v>2</v>
      </c>
      <c r="EC276" t="s">
        <v>216</v>
      </c>
      <c r="ED276" t="s">
        <v>205</v>
      </c>
      <c r="FA276" t="s">
        <v>209</v>
      </c>
      <c r="FB276" t="s">
        <v>194</v>
      </c>
      <c r="FC276" t="s">
        <v>192</v>
      </c>
      <c r="FD276" t="s">
        <v>192</v>
      </c>
      <c r="FE276" t="s">
        <v>192</v>
      </c>
      <c r="FF276" t="s">
        <v>192</v>
      </c>
      <c r="FG276" t="s">
        <v>190</v>
      </c>
      <c r="FH276">
        <v>50</v>
      </c>
      <c r="FI276" t="s">
        <v>223</v>
      </c>
      <c r="FJ276" t="s">
        <v>195</v>
      </c>
      <c r="FK276">
        <v>2</v>
      </c>
      <c r="FL276" t="s">
        <v>216</v>
      </c>
      <c r="FM276" t="s">
        <v>199</v>
      </c>
      <c r="FN276" t="s">
        <v>202</v>
      </c>
      <c r="FO276" t="s">
        <v>201</v>
      </c>
      <c r="FP276" t="s">
        <v>201</v>
      </c>
      <c r="FQ276" t="s">
        <v>201</v>
      </c>
      <c r="FR276" t="s">
        <v>202</v>
      </c>
      <c r="FS276" t="s">
        <v>201</v>
      </c>
      <c r="FT276" t="s">
        <v>201</v>
      </c>
      <c r="FU276" t="s">
        <v>202</v>
      </c>
      <c r="FV276" t="s">
        <v>201</v>
      </c>
      <c r="FW276" t="s">
        <v>202</v>
      </c>
      <c r="FX276" t="s">
        <v>202</v>
      </c>
      <c r="FY276" t="s">
        <v>201</v>
      </c>
      <c r="GA276" t="s">
        <v>200</v>
      </c>
      <c r="GB276">
        <v>275</v>
      </c>
    </row>
    <row r="277" spans="1:184" x14ac:dyDescent="0.35">
      <c r="A277" t="str">
        <f t="shared" ca="1" si="12"/>
        <v>2023-01-10T08:15:20.540Z</v>
      </c>
      <c r="B277" t="str">
        <f t="shared" ca="1" si="13"/>
        <v>2023-06-24T10:44:29.758Z</v>
      </c>
      <c r="C277" t="s">
        <v>362</v>
      </c>
      <c r="D277" t="s">
        <v>363</v>
      </c>
      <c r="F277" t="str">
        <f t="shared" ca="1" si="14"/>
        <v>44682126</v>
      </c>
      <c r="G277" t="s">
        <v>184</v>
      </c>
      <c r="H277" t="s">
        <v>185</v>
      </c>
      <c r="I277" t="s">
        <v>186</v>
      </c>
      <c r="J277" t="s">
        <v>187</v>
      </c>
      <c r="K277" t="s">
        <v>188</v>
      </c>
      <c r="L277" t="s">
        <v>189</v>
      </c>
      <c r="M277">
        <v>11</v>
      </c>
      <c r="N277">
        <v>1</v>
      </c>
      <c r="O277" t="s">
        <v>192</v>
      </c>
      <c r="P277">
        <v>0.7</v>
      </c>
      <c r="Q277">
        <v>6</v>
      </c>
      <c r="R277">
        <v>2</v>
      </c>
      <c r="S277" t="s">
        <v>190</v>
      </c>
      <c r="T277" t="s">
        <v>191</v>
      </c>
      <c r="U277">
        <v>35</v>
      </c>
      <c r="V277" t="s">
        <v>190</v>
      </c>
      <c r="W277" t="s">
        <v>190</v>
      </c>
      <c r="X277">
        <v>13</v>
      </c>
      <c r="Y277" t="s">
        <v>204</v>
      </c>
      <c r="Z277" t="s">
        <v>190</v>
      </c>
      <c r="AA277" t="s">
        <v>190</v>
      </c>
      <c r="AB277" t="s">
        <v>314</v>
      </c>
      <c r="AC277" t="s">
        <v>190</v>
      </c>
      <c r="AD277" t="s">
        <v>192</v>
      </c>
      <c r="AE277" t="s">
        <v>190</v>
      </c>
      <c r="AF277" t="s">
        <v>190</v>
      </c>
      <c r="AG277" t="s">
        <v>192</v>
      </c>
      <c r="AH277" t="s">
        <v>192</v>
      </c>
      <c r="AI277" t="s">
        <v>192</v>
      </c>
      <c r="AJ277" t="s">
        <v>190</v>
      </c>
      <c r="AK277">
        <v>2</v>
      </c>
      <c r="AL277" t="s">
        <v>192</v>
      </c>
      <c r="AM277" t="s">
        <v>190</v>
      </c>
      <c r="AO277">
        <v>0</v>
      </c>
      <c r="AP277">
        <v>0</v>
      </c>
      <c r="AQ277">
        <v>0</v>
      </c>
      <c r="AR277">
        <v>35000</v>
      </c>
      <c r="AS277">
        <v>72000</v>
      </c>
      <c r="AT277">
        <v>0</v>
      </c>
      <c r="AU277">
        <v>0</v>
      </c>
      <c r="AV277">
        <v>20000</v>
      </c>
      <c r="AW277" t="s">
        <v>190</v>
      </c>
      <c r="AX277">
        <v>4</v>
      </c>
      <c r="AY277">
        <v>600</v>
      </c>
      <c r="AZ277">
        <v>0</v>
      </c>
      <c r="BC277" t="s">
        <v>240</v>
      </c>
      <c r="BD277" t="s">
        <v>192</v>
      </c>
      <c r="BJ277" t="s">
        <v>192</v>
      </c>
      <c r="BP277">
        <v>3</v>
      </c>
      <c r="BQ277">
        <v>2</v>
      </c>
      <c r="BR277">
        <v>4</v>
      </c>
      <c r="BS277" t="s">
        <v>193</v>
      </c>
      <c r="BT277">
        <v>0</v>
      </c>
      <c r="BW277">
        <v>7</v>
      </c>
      <c r="BX277">
        <v>6</v>
      </c>
      <c r="BY277" t="s">
        <v>193</v>
      </c>
      <c r="BZ277">
        <v>7</v>
      </c>
      <c r="CA277">
        <v>6</v>
      </c>
      <c r="CB277" t="s">
        <v>193</v>
      </c>
      <c r="CC277">
        <v>3</v>
      </c>
      <c r="CD277">
        <v>600</v>
      </c>
      <c r="CE277" t="s">
        <v>208</v>
      </c>
      <c r="CF277">
        <v>0</v>
      </c>
      <c r="CI277">
        <v>2</v>
      </c>
      <c r="CJ277">
        <v>1.5</v>
      </c>
      <c r="CK277" t="s">
        <v>207</v>
      </c>
      <c r="CL277">
        <v>0</v>
      </c>
      <c r="CO277">
        <v>0</v>
      </c>
      <c r="CR277">
        <v>3</v>
      </c>
      <c r="CS277">
        <v>2</v>
      </c>
      <c r="CT277" t="s">
        <v>221</v>
      </c>
      <c r="CU277" t="s">
        <v>190</v>
      </c>
      <c r="CV277" t="s">
        <v>192</v>
      </c>
      <c r="CW277" t="s">
        <v>190</v>
      </c>
      <c r="CX277" t="s">
        <v>276</v>
      </c>
      <c r="CY277" t="s">
        <v>190</v>
      </c>
      <c r="CZ277" t="s">
        <v>192</v>
      </c>
      <c r="DA277" t="s">
        <v>192</v>
      </c>
      <c r="DB277" t="s">
        <v>190</v>
      </c>
      <c r="DC277" t="s">
        <v>192</v>
      </c>
      <c r="DD277" t="s">
        <v>192</v>
      </c>
      <c r="DE277" t="s">
        <v>192</v>
      </c>
      <c r="DF277" t="s">
        <v>192</v>
      </c>
      <c r="DG277" t="s">
        <v>192</v>
      </c>
      <c r="DL277">
        <v>1</v>
      </c>
      <c r="DM277" t="s">
        <v>238</v>
      </c>
      <c r="DN277">
        <v>27</v>
      </c>
      <c r="DO277" t="s">
        <v>190</v>
      </c>
      <c r="DP277">
        <v>1</v>
      </c>
      <c r="DQ277" t="s">
        <v>190</v>
      </c>
      <c r="DR277" t="s">
        <v>192</v>
      </c>
      <c r="DS277" t="s">
        <v>192</v>
      </c>
      <c r="DT277" t="s">
        <v>192</v>
      </c>
      <c r="DU277" t="s">
        <v>192</v>
      </c>
      <c r="DV277" t="s">
        <v>192</v>
      </c>
      <c r="DW277" t="s">
        <v>192</v>
      </c>
      <c r="DX277" t="s">
        <v>192</v>
      </c>
      <c r="DY277" t="s">
        <v>192</v>
      </c>
      <c r="DZ277" t="s">
        <v>192</v>
      </c>
      <c r="EA277" t="s">
        <v>209</v>
      </c>
      <c r="EB277">
        <v>3</v>
      </c>
      <c r="EC277" t="s">
        <v>196</v>
      </c>
      <c r="ED277" t="s">
        <v>205</v>
      </c>
      <c r="FA277" t="s">
        <v>198</v>
      </c>
      <c r="FJ277" t="s">
        <v>198</v>
      </c>
      <c r="FM277" t="s">
        <v>199</v>
      </c>
      <c r="FN277" t="s">
        <v>201</v>
      </c>
      <c r="FO277" t="s">
        <v>201</v>
      </c>
      <c r="FP277" t="s">
        <v>202</v>
      </c>
      <c r="FQ277" t="s">
        <v>200</v>
      </c>
      <c r="FR277" t="s">
        <v>200</v>
      </c>
      <c r="FS277" t="s">
        <v>202</v>
      </c>
      <c r="FT277" t="s">
        <v>200</v>
      </c>
      <c r="FU277" t="s">
        <v>202</v>
      </c>
      <c r="FV277" t="s">
        <v>201</v>
      </c>
      <c r="FW277" t="s">
        <v>202</v>
      </c>
      <c r="FX277" t="s">
        <v>202</v>
      </c>
      <c r="FY277" t="s">
        <v>201</v>
      </c>
      <c r="GA277" t="s">
        <v>201</v>
      </c>
      <c r="GB277">
        <v>276</v>
      </c>
    </row>
    <row r="278" spans="1:184" x14ac:dyDescent="0.35">
      <c r="A278" t="str">
        <f t="shared" ca="1" si="12"/>
        <v>2023-01-04T03:53:50.228Z</v>
      </c>
      <c r="B278" t="str">
        <f t="shared" ca="1" si="13"/>
        <v>2023-02-28T01:57:27.248Z</v>
      </c>
      <c r="C278" t="s">
        <v>362</v>
      </c>
      <c r="D278" t="s">
        <v>363</v>
      </c>
      <c r="F278" t="str">
        <f t="shared" ca="1" si="14"/>
        <v>16627505</v>
      </c>
      <c r="G278" t="s">
        <v>184</v>
      </c>
      <c r="H278" t="s">
        <v>185</v>
      </c>
      <c r="I278" t="s">
        <v>186</v>
      </c>
      <c r="J278" t="s">
        <v>187</v>
      </c>
      <c r="K278" t="s">
        <v>188</v>
      </c>
      <c r="L278" t="s">
        <v>189</v>
      </c>
      <c r="M278">
        <v>11</v>
      </c>
      <c r="N278">
        <v>1</v>
      </c>
      <c r="O278" t="s">
        <v>192</v>
      </c>
      <c r="P278">
        <v>0.5</v>
      </c>
      <c r="Q278">
        <v>4</v>
      </c>
      <c r="R278">
        <v>2</v>
      </c>
      <c r="S278" t="s">
        <v>190</v>
      </c>
      <c r="T278" t="s">
        <v>191</v>
      </c>
      <c r="U278">
        <v>22</v>
      </c>
      <c r="V278" t="s">
        <v>190</v>
      </c>
      <c r="W278" t="s">
        <v>192</v>
      </c>
      <c r="X278">
        <v>7</v>
      </c>
      <c r="Y278">
        <v>2</v>
      </c>
      <c r="Z278" t="s">
        <v>192</v>
      </c>
      <c r="AA278" t="s">
        <v>190</v>
      </c>
      <c r="AB278" t="s">
        <v>218</v>
      </c>
      <c r="AC278" t="s">
        <v>192</v>
      </c>
      <c r="AD278" t="s">
        <v>192</v>
      </c>
      <c r="AE278" t="s">
        <v>192</v>
      </c>
      <c r="AF278" t="s">
        <v>192</v>
      </c>
      <c r="AG278" t="s">
        <v>192</v>
      </c>
      <c r="AH278" t="s">
        <v>192</v>
      </c>
      <c r="AI278" t="s">
        <v>190</v>
      </c>
      <c r="AJ278" t="s">
        <v>190</v>
      </c>
      <c r="AK278">
        <v>1</v>
      </c>
      <c r="AL278" t="s">
        <v>190</v>
      </c>
      <c r="AM278" t="s">
        <v>192</v>
      </c>
      <c r="AN278">
        <v>1</v>
      </c>
      <c r="AR278">
        <v>30000</v>
      </c>
      <c r="AS278">
        <v>60000</v>
      </c>
      <c r="AT278">
        <v>0</v>
      </c>
      <c r="AU278">
        <v>0</v>
      </c>
      <c r="AV278">
        <v>0</v>
      </c>
      <c r="AW278" t="s">
        <v>192</v>
      </c>
      <c r="BD278" t="s">
        <v>192</v>
      </c>
      <c r="BJ278" t="s">
        <v>192</v>
      </c>
      <c r="BP278">
        <v>0</v>
      </c>
      <c r="BQ278">
        <v>7</v>
      </c>
      <c r="BR278">
        <v>4</v>
      </c>
      <c r="BS278" t="s">
        <v>193</v>
      </c>
      <c r="BT278">
        <v>0</v>
      </c>
      <c r="BW278">
        <v>3</v>
      </c>
      <c r="BX278">
        <v>7</v>
      </c>
      <c r="BY278" t="s">
        <v>193</v>
      </c>
      <c r="BZ278">
        <v>4</v>
      </c>
      <c r="CA278">
        <v>4</v>
      </c>
      <c r="CB278" t="s">
        <v>193</v>
      </c>
      <c r="CC278">
        <v>0</v>
      </c>
      <c r="CF278">
        <v>0</v>
      </c>
      <c r="CI278">
        <v>2</v>
      </c>
      <c r="CJ278">
        <v>1</v>
      </c>
      <c r="CK278" t="s">
        <v>193</v>
      </c>
      <c r="CL278">
        <v>0</v>
      </c>
      <c r="CO278">
        <v>0</v>
      </c>
      <c r="CR278">
        <v>2</v>
      </c>
      <c r="CS278">
        <v>1</v>
      </c>
      <c r="CT278" t="s">
        <v>305</v>
      </c>
      <c r="CU278" t="s">
        <v>190</v>
      </c>
      <c r="CV278" t="s">
        <v>190</v>
      </c>
      <c r="CW278" t="s">
        <v>190</v>
      </c>
      <c r="CX278" t="s">
        <v>194</v>
      </c>
      <c r="CY278" t="s">
        <v>192</v>
      </c>
      <c r="CZ278" t="s">
        <v>192</v>
      </c>
      <c r="DA278" t="s">
        <v>192</v>
      </c>
      <c r="DB278" t="s">
        <v>192</v>
      </c>
      <c r="DC278" t="s">
        <v>192</v>
      </c>
      <c r="DD278" t="s">
        <v>192</v>
      </c>
      <c r="DE278" t="s">
        <v>192</v>
      </c>
      <c r="DF278" t="s">
        <v>190</v>
      </c>
      <c r="DG278" t="s">
        <v>192</v>
      </c>
      <c r="DN278">
        <v>40</v>
      </c>
      <c r="DO278" t="s">
        <v>190</v>
      </c>
      <c r="DP278">
        <v>1</v>
      </c>
      <c r="DQ278" t="s">
        <v>190</v>
      </c>
      <c r="DR278" t="s">
        <v>192</v>
      </c>
      <c r="DS278" t="s">
        <v>192</v>
      </c>
      <c r="DT278" t="s">
        <v>192</v>
      </c>
      <c r="DU278" t="s">
        <v>192</v>
      </c>
      <c r="DV278" t="s">
        <v>192</v>
      </c>
      <c r="DW278" t="s">
        <v>192</v>
      </c>
      <c r="DX278" t="s">
        <v>192</v>
      </c>
      <c r="DY278" t="s">
        <v>192</v>
      </c>
      <c r="DZ278" t="s">
        <v>192</v>
      </c>
      <c r="EA278" t="s">
        <v>209</v>
      </c>
      <c r="EB278">
        <v>6</v>
      </c>
      <c r="EC278" t="s">
        <v>196</v>
      </c>
      <c r="ED278" t="s">
        <v>205</v>
      </c>
      <c r="FA278" t="s">
        <v>198</v>
      </c>
      <c r="FJ278" t="s">
        <v>198</v>
      </c>
      <c r="FM278" t="s">
        <v>199</v>
      </c>
      <c r="FN278" t="s">
        <v>201</v>
      </c>
      <c r="FO278" t="s">
        <v>201</v>
      </c>
      <c r="FP278" t="s">
        <v>201</v>
      </c>
      <c r="FQ278" t="s">
        <v>201</v>
      </c>
      <c r="FR278" t="s">
        <v>200</v>
      </c>
      <c r="FS278" t="s">
        <v>202</v>
      </c>
      <c r="FT278" t="s">
        <v>209</v>
      </c>
      <c r="FU278" t="s">
        <v>202</v>
      </c>
      <c r="FV278" t="s">
        <v>202</v>
      </c>
      <c r="FW278" t="s">
        <v>201</v>
      </c>
      <c r="FX278" t="s">
        <v>202</v>
      </c>
      <c r="FY278" t="s">
        <v>200</v>
      </c>
      <c r="GA278" t="s">
        <v>201</v>
      </c>
      <c r="GB278">
        <v>277</v>
      </c>
    </row>
    <row r="279" spans="1:184" x14ac:dyDescent="0.35">
      <c r="A279" t="str">
        <f t="shared" ca="1" si="12"/>
        <v>2023-01-15T01:02:40.828Z</v>
      </c>
      <c r="B279" t="str">
        <f t="shared" ca="1" si="13"/>
        <v>2023-03-11T08:45:26.771Z</v>
      </c>
      <c r="C279" t="s">
        <v>362</v>
      </c>
      <c r="D279" t="s">
        <v>363</v>
      </c>
      <c r="F279" t="str">
        <f t="shared" ca="1" si="14"/>
        <v>82897729</v>
      </c>
      <c r="G279" t="s">
        <v>184</v>
      </c>
      <c r="H279" t="s">
        <v>185</v>
      </c>
      <c r="I279" t="s">
        <v>186</v>
      </c>
      <c r="J279" t="s">
        <v>187</v>
      </c>
      <c r="K279" t="s">
        <v>188</v>
      </c>
      <c r="L279" t="s">
        <v>189</v>
      </c>
      <c r="M279">
        <v>11</v>
      </c>
      <c r="N279">
        <v>1</v>
      </c>
      <c r="O279" t="s">
        <v>190</v>
      </c>
      <c r="P279">
        <v>0.1</v>
      </c>
      <c r="Q279">
        <v>7</v>
      </c>
      <c r="R279">
        <v>1</v>
      </c>
      <c r="S279" t="s">
        <v>190</v>
      </c>
      <c r="T279" t="s">
        <v>191</v>
      </c>
      <c r="U279">
        <v>27</v>
      </c>
      <c r="V279" t="s">
        <v>192</v>
      </c>
      <c r="X279">
        <v>0</v>
      </c>
      <c r="Y279" t="s">
        <v>204</v>
      </c>
      <c r="Z279" t="s">
        <v>190</v>
      </c>
      <c r="AA279" t="s">
        <v>190</v>
      </c>
      <c r="AB279">
        <v>8</v>
      </c>
      <c r="AC279" t="s">
        <v>192</v>
      </c>
      <c r="AD279" t="s">
        <v>192</v>
      </c>
      <c r="AE279" t="s">
        <v>192</v>
      </c>
      <c r="AF279" t="s">
        <v>192</v>
      </c>
      <c r="AG279" t="s">
        <v>192</v>
      </c>
      <c r="AH279" t="s">
        <v>192</v>
      </c>
      <c r="AI279" t="s">
        <v>192</v>
      </c>
      <c r="AJ279" t="s">
        <v>190</v>
      </c>
      <c r="AR279">
        <v>47000</v>
      </c>
      <c r="AS279">
        <v>0</v>
      </c>
      <c r="AT279">
        <v>70000</v>
      </c>
      <c r="AU279">
        <v>0</v>
      </c>
      <c r="AV279">
        <v>0</v>
      </c>
      <c r="AW279" t="s">
        <v>190</v>
      </c>
      <c r="AX279">
        <v>3</v>
      </c>
      <c r="AY279">
        <v>600</v>
      </c>
      <c r="AZ279">
        <v>2</v>
      </c>
      <c r="BA279">
        <v>300</v>
      </c>
      <c r="BC279" t="s">
        <v>206</v>
      </c>
      <c r="BD279" t="s">
        <v>192</v>
      </c>
      <c r="BJ279" t="s">
        <v>192</v>
      </c>
      <c r="BP279">
        <v>5</v>
      </c>
      <c r="BQ279">
        <v>7</v>
      </c>
      <c r="BR279">
        <v>7</v>
      </c>
      <c r="BS279" t="s">
        <v>193</v>
      </c>
      <c r="BT279">
        <v>0</v>
      </c>
      <c r="BW279">
        <v>7</v>
      </c>
      <c r="BX279">
        <v>7</v>
      </c>
      <c r="BY279" t="s">
        <v>193</v>
      </c>
      <c r="BZ279">
        <v>3</v>
      </c>
      <c r="CA279">
        <v>8</v>
      </c>
      <c r="CB279" t="s">
        <v>193</v>
      </c>
      <c r="CC279">
        <v>0</v>
      </c>
      <c r="CF279">
        <v>0</v>
      </c>
      <c r="CI279">
        <v>2</v>
      </c>
      <c r="CJ279">
        <v>3</v>
      </c>
      <c r="CK279" t="s">
        <v>193</v>
      </c>
      <c r="CL279">
        <v>0</v>
      </c>
      <c r="CO279">
        <v>0</v>
      </c>
      <c r="CR279">
        <v>0</v>
      </c>
      <c r="CU279" t="s">
        <v>190</v>
      </c>
      <c r="CV279" t="s">
        <v>190</v>
      </c>
      <c r="CW279" t="s">
        <v>190</v>
      </c>
      <c r="CX279" t="s">
        <v>315</v>
      </c>
      <c r="CY279" t="s">
        <v>190</v>
      </c>
      <c r="CZ279" t="s">
        <v>192</v>
      </c>
      <c r="DA279" t="s">
        <v>192</v>
      </c>
      <c r="DB279" t="s">
        <v>190</v>
      </c>
      <c r="DC279" t="s">
        <v>192</v>
      </c>
      <c r="DD279" t="s">
        <v>192</v>
      </c>
      <c r="DE279" t="s">
        <v>192</v>
      </c>
      <c r="DF279" t="s">
        <v>190</v>
      </c>
      <c r="DG279" t="s">
        <v>192</v>
      </c>
      <c r="DL279">
        <v>12</v>
      </c>
      <c r="DM279" t="s">
        <v>222</v>
      </c>
      <c r="DN279">
        <v>36</v>
      </c>
      <c r="DO279" t="s">
        <v>190</v>
      </c>
      <c r="DP279">
        <v>1</v>
      </c>
      <c r="DQ279" t="s">
        <v>190</v>
      </c>
      <c r="DR279" t="s">
        <v>192</v>
      </c>
      <c r="DS279" t="s">
        <v>192</v>
      </c>
      <c r="DT279" t="s">
        <v>192</v>
      </c>
      <c r="DU279" t="s">
        <v>192</v>
      </c>
      <c r="DV279" t="s">
        <v>192</v>
      </c>
      <c r="DW279" t="s">
        <v>192</v>
      </c>
      <c r="DX279" t="s">
        <v>192</v>
      </c>
      <c r="DY279" t="s">
        <v>192</v>
      </c>
      <c r="DZ279" t="s">
        <v>192</v>
      </c>
      <c r="EA279" t="s">
        <v>209</v>
      </c>
      <c r="EB279">
        <v>6</v>
      </c>
      <c r="EC279" t="s">
        <v>196</v>
      </c>
      <c r="ED279" t="s">
        <v>205</v>
      </c>
      <c r="FA279" t="s">
        <v>198</v>
      </c>
      <c r="FJ279" t="s">
        <v>198</v>
      </c>
      <c r="FM279" t="s">
        <v>199</v>
      </c>
      <c r="FN279" t="s">
        <v>202</v>
      </c>
      <c r="FO279" t="s">
        <v>200</v>
      </c>
      <c r="FP279" t="s">
        <v>202</v>
      </c>
      <c r="FQ279" t="s">
        <v>200</v>
      </c>
      <c r="FR279" t="s">
        <v>201</v>
      </c>
      <c r="FS279" t="s">
        <v>200</v>
      </c>
      <c r="FT279" t="s">
        <v>202</v>
      </c>
      <c r="FU279" t="s">
        <v>202</v>
      </c>
      <c r="FV279" t="s">
        <v>200</v>
      </c>
      <c r="FW279" t="s">
        <v>200</v>
      </c>
      <c r="FX279" t="s">
        <v>201</v>
      </c>
      <c r="FY279" t="s">
        <v>201</v>
      </c>
      <c r="GA279" t="s">
        <v>201</v>
      </c>
      <c r="GB279">
        <v>278</v>
      </c>
    </row>
    <row r="280" spans="1:184" x14ac:dyDescent="0.35">
      <c r="A280" t="str">
        <f t="shared" ca="1" si="12"/>
        <v>2023-01-07T05:51:11.629Z</v>
      </c>
      <c r="B280" t="str">
        <f t="shared" ca="1" si="13"/>
        <v>2023-03-10T04:38:34.728Z</v>
      </c>
      <c r="C280" t="s">
        <v>362</v>
      </c>
      <c r="D280" t="s">
        <v>363</v>
      </c>
      <c r="F280" t="str">
        <f t="shared" ca="1" si="14"/>
        <v>17628605</v>
      </c>
      <c r="G280" t="s">
        <v>184</v>
      </c>
      <c r="H280" t="s">
        <v>185</v>
      </c>
      <c r="I280" t="s">
        <v>186</v>
      </c>
      <c r="J280" t="s">
        <v>187</v>
      </c>
      <c r="K280" t="s">
        <v>188</v>
      </c>
      <c r="L280" t="s">
        <v>189</v>
      </c>
      <c r="M280">
        <v>11</v>
      </c>
      <c r="N280">
        <v>1</v>
      </c>
      <c r="O280" t="s">
        <v>190</v>
      </c>
      <c r="P280">
        <v>0.5</v>
      </c>
      <c r="Q280">
        <v>13</v>
      </c>
      <c r="R280">
        <v>2</v>
      </c>
      <c r="S280" t="s">
        <v>190</v>
      </c>
      <c r="T280" t="s">
        <v>191</v>
      </c>
      <c r="U280">
        <v>20</v>
      </c>
      <c r="V280" t="s">
        <v>192</v>
      </c>
      <c r="X280">
        <v>0</v>
      </c>
      <c r="Y280">
        <v>2</v>
      </c>
      <c r="Z280" t="s">
        <v>192</v>
      </c>
      <c r="AA280" t="s">
        <v>190</v>
      </c>
      <c r="AB280">
        <v>8</v>
      </c>
      <c r="AC280" t="s">
        <v>192</v>
      </c>
      <c r="AD280" t="s">
        <v>192</v>
      </c>
      <c r="AE280" t="s">
        <v>192</v>
      </c>
      <c r="AF280" t="s">
        <v>192</v>
      </c>
      <c r="AG280" t="s">
        <v>192</v>
      </c>
      <c r="AH280" t="s">
        <v>192</v>
      </c>
      <c r="AI280" t="s">
        <v>192</v>
      </c>
      <c r="AJ280" t="s">
        <v>190</v>
      </c>
      <c r="AK280" t="s">
        <v>204</v>
      </c>
      <c r="AL280" t="s">
        <v>190</v>
      </c>
      <c r="AM280" t="s">
        <v>190</v>
      </c>
      <c r="AN280">
        <v>0.5</v>
      </c>
      <c r="AO280">
        <v>0</v>
      </c>
      <c r="AP280">
        <v>0</v>
      </c>
      <c r="AQ280">
        <v>1</v>
      </c>
      <c r="AR280">
        <v>20000</v>
      </c>
      <c r="AS280">
        <v>30</v>
      </c>
      <c r="AT280">
        <v>15000</v>
      </c>
      <c r="AU280">
        <v>0</v>
      </c>
      <c r="AV280">
        <v>0</v>
      </c>
      <c r="AW280" t="s">
        <v>190</v>
      </c>
      <c r="AX280">
        <v>0</v>
      </c>
      <c r="AZ280">
        <v>1</v>
      </c>
      <c r="BA280">
        <v>300</v>
      </c>
      <c r="BC280" t="s">
        <v>206</v>
      </c>
      <c r="BD280" t="s">
        <v>192</v>
      </c>
      <c r="BJ280" t="s">
        <v>192</v>
      </c>
      <c r="BP280">
        <v>3</v>
      </c>
      <c r="BQ280">
        <v>3</v>
      </c>
      <c r="BR280">
        <v>6</v>
      </c>
      <c r="BS280" t="s">
        <v>193</v>
      </c>
      <c r="BT280">
        <v>1</v>
      </c>
      <c r="BU280">
        <v>8</v>
      </c>
      <c r="BV280" t="s">
        <v>193</v>
      </c>
      <c r="BW280">
        <v>1</v>
      </c>
      <c r="BX280">
        <v>8</v>
      </c>
      <c r="BY280" t="s">
        <v>193</v>
      </c>
      <c r="BZ280">
        <v>1</v>
      </c>
      <c r="CA280">
        <v>5</v>
      </c>
      <c r="CB280" t="s">
        <v>193</v>
      </c>
      <c r="CC280">
        <v>0</v>
      </c>
      <c r="CF280">
        <v>0</v>
      </c>
      <c r="CI280">
        <v>1</v>
      </c>
      <c r="CJ280">
        <v>2</v>
      </c>
      <c r="CK280" t="s">
        <v>193</v>
      </c>
      <c r="CL280">
        <v>0</v>
      </c>
      <c r="CO280">
        <v>0</v>
      </c>
      <c r="CR280">
        <v>0</v>
      </c>
      <c r="CU280" t="s">
        <v>190</v>
      </c>
      <c r="CV280" t="s">
        <v>192</v>
      </c>
      <c r="CW280" t="s">
        <v>190</v>
      </c>
      <c r="CX280" t="s">
        <v>194</v>
      </c>
      <c r="CY280" t="s">
        <v>192</v>
      </c>
      <c r="CZ280" t="s">
        <v>192</v>
      </c>
      <c r="DA280" t="s">
        <v>192</v>
      </c>
      <c r="DB280" t="s">
        <v>192</v>
      </c>
      <c r="DC280" t="s">
        <v>192</v>
      </c>
      <c r="DD280" t="s">
        <v>192</v>
      </c>
      <c r="DE280" t="s">
        <v>192</v>
      </c>
      <c r="DF280" t="s">
        <v>190</v>
      </c>
      <c r="DG280" t="s">
        <v>192</v>
      </c>
      <c r="DN280">
        <v>36</v>
      </c>
      <c r="DO280" t="s">
        <v>190</v>
      </c>
      <c r="DP280">
        <v>1</v>
      </c>
      <c r="DQ280" t="s">
        <v>190</v>
      </c>
      <c r="DR280" t="s">
        <v>192</v>
      </c>
      <c r="DS280" t="s">
        <v>192</v>
      </c>
      <c r="DT280" t="s">
        <v>192</v>
      </c>
      <c r="DU280" t="s">
        <v>192</v>
      </c>
      <c r="DV280" t="s">
        <v>192</v>
      </c>
      <c r="DW280" t="s">
        <v>192</v>
      </c>
      <c r="DX280" t="s">
        <v>192</v>
      </c>
      <c r="DY280" t="s">
        <v>192</v>
      </c>
      <c r="DZ280" t="s">
        <v>192</v>
      </c>
      <c r="EA280" t="s">
        <v>209</v>
      </c>
      <c r="EB280">
        <v>3</v>
      </c>
      <c r="EC280" t="s">
        <v>196</v>
      </c>
      <c r="ED280" t="s">
        <v>210</v>
      </c>
      <c r="FA280" t="s">
        <v>198</v>
      </c>
      <c r="FJ280" t="s">
        <v>198</v>
      </c>
      <c r="FM280" t="s">
        <v>199</v>
      </c>
      <c r="FN280" t="s">
        <v>201</v>
      </c>
      <c r="FO280" t="s">
        <v>200</v>
      </c>
      <c r="FP280" t="s">
        <v>202</v>
      </c>
      <c r="FQ280" t="s">
        <v>200</v>
      </c>
      <c r="FR280" t="s">
        <v>200</v>
      </c>
      <c r="FS280" t="s">
        <v>200</v>
      </c>
      <c r="FT280" t="s">
        <v>202</v>
      </c>
      <c r="FU280" t="s">
        <v>202</v>
      </c>
      <c r="FV280" t="s">
        <v>201</v>
      </c>
      <c r="FW280" t="s">
        <v>202</v>
      </c>
      <c r="FX280" t="s">
        <v>202</v>
      </c>
      <c r="FY280" t="s">
        <v>200</v>
      </c>
      <c r="GA280" t="s">
        <v>201</v>
      </c>
      <c r="GB280">
        <v>279</v>
      </c>
    </row>
    <row r="281" spans="1:184" x14ac:dyDescent="0.35">
      <c r="A281" t="str">
        <f t="shared" ca="1" si="12"/>
        <v>2023-01-15T00:50:30.996Z</v>
      </c>
      <c r="B281" t="str">
        <f t="shared" ca="1" si="13"/>
        <v>2023-04-12T07:52:38.966Z</v>
      </c>
      <c r="C281" t="s">
        <v>362</v>
      </c>
      <c r="D281" t="s">
        <v>363</v>
      </c>
      <c r="F281" t="str">
        <f t="shared" ca="1" si="14"/>
        <v>58392764</v>
      </c>
      <c r="G281" t="s">
        <v>184</v>
      </c>
      <c r="H281" t="s">
        <v>185</v>
      </c>
      <c r="I281" t="s">
        <v>186</v>
      </c>
      <c r="J281" t="s">
        <v>187</v>
      </c>
      <c r="K281" t="s">
        <v>188</v>
      </c>
      <c r="L281" t="s">
        <v>189</v>
      </c>
      <c r="M281">
        <v>11</v>
      </c>
      <c r="N281">
        <v>1</v>
      </c>
      <c r="O281" t="s">
        <v>192</v>
      </c>
      <c r="P281">
        <v>0.4</v>
      </c>
      <c r="Q281">
        <v>10</v>
      </c>
      <c r="R281">
        <v>2</v>
      </c>
      <c r="S281" t="s">
        <v>190</v>
      </c>
      <c r="T281" t="s">
        <v>243</v>
      </c>
      <c r="U281">
        <v>50</v>
      </c>
      <c r="V281" t="s">
        <v>192</v>
      </c>
      <c r="X281">
        <v>0</v>
      </c>
      <c r="Y281">
        <v>2</v>
      </c>
      <c r="Z281" t="s">
        <v>192</v>
      </c>
      <c r="AA281" t="s">
        <v>190</v>
      </c>
      <c r="AB281">
        <v>8</v>
      </c>
      <c r="AC281" t="s">
        <v>192</v>
      </c>
      <c r="AD281" t="s">
        <v>192</v>
      </c>
      <c r="AE281" t="s">
        <v>192</v>
      </c>
      <c r="AF281" t="s">
        <v>192</v>
      </c>
      <c r="AG281" t="s">
        <v>192</v>
      </c>
      <c r="AH281" t="s">
        <v>192</v>
      </c>
      <c r="AI281" t="s">
        <v>192</v>
      </c>
      <c r="AJ281" t="s">
        <v>190</v>
      </c>
      <c r="AK281" t="s">
        <v>204</v>
      </c>
      <c r="AL281" t="s">
        <v>190</v>
      </c>
      <c r="AM281" t="s">
        <v>190</v>
      </c>
      <c r="AN281">
        <v>0.75</v>
      </c>
      <c r="AO281">
        <v>0</v>
      </c>
      <c r="AP281">
        <v>0</v>
      </c>
      <c r="AQ281">
        <v>2</v>
      </c>
      <c r="AR281">
        <v>30000</v>
      </c>
      <c r="AS281">
        <v>0</v>
      </c>
      <c r="AT281">
        <v>80000</v>
      </c>
      <c r="AU281">
        <v>0</v>
      </c>
      <c r="AV281">
        <v>0</v>
      </c>
      <c r="AW281" t="s">
        <v>190</v>
      </c>
      <c r="AX281">
        <v>1</v>
      </c>
      <c r="AY281">
        <v>600</v>
      </c>
      <c r="AZ281">
        <v>0</v>
      </c>
      <c r="BC281" t="s">
        <v>206</v>
      </c>
      <c r="BD281" t="s">
        <v>192</v>
      </c>
      <c r="BJ281" t="s">
        <v>192</v>
      </c>
      <c r="BP281">
        <v>3</v>
      </c>
      <c r="BQ281">
        <v>3</v>
      </c>
      <c r="BR281">
        <v>8</v>
      </c>
      <c r="BS281" t="s">
        <v>193</v>
      </c>
      <c r="BT281">
        <v>2</v>
      </c>
      <c r="BU281">
        <v>8</v>
      </c>
      <c r="BV281" t="s">
        <v>193</v>
      </c>
      <c r="BW281">
        <v>0</v>
      </c>
      <c r="BZ281">
        <v>0</v>
      </c>
      <c r="CC281">
        <v>0</v>
      </c>
      <c r="CF281">
        <v>0</v>
      </c>
      <c r="CI281">
        <v>1</v>
      </c>
      <c r="CJ281">
        <v>7</v>
      </c>
      <c r="CK281" t="s">
        <v>193</v>
      </c>
      <c r="CL281">
        <v>0</v>
      </c>
      <c r="CO281">
        <v>0</v>
      </c>
      <c r="CR281">
        <v>0</v>
      </c>
      <c r="CU281" t="s">
        <v>190</v>
      </c>
      <c r="CV281" t="s">
        <v>192</v>
      </c>
      <c r="CW281" t="s">
        <v>192</v>
      </c>
      <c r="DN281">
        <v>40</v>
      </c>
      <c r="DO281" t="s">
        <v>190</v>
      </c>
      <c r="DP281">
        <v>1</v>
      </c>
      <c r="DQ281" t="s">
        <v>190</v>
      </c>
      <c r="DR281" t="s">
        <v>192</v>
      </c>
      <c r="DS281" t="s">
        <v>192</v>
      </c>
      <c r="DT281" t="s">
        <v>192</v>
      </c>
      <c r="DU281" t="s">
        <v>192</v>
      </c>
      <c r="DV281" t="s">
        <v>192</v>
      </c>
      <c r="DW281" t="s">
        <v>192</v>
      </c>
      <c r="DX281" t="s">
        <v>192</v>
      </c>
      <c r="DY281" t="s">
        <v>192</v>
      </c>
      <c r="DZ281" t="s">
        <v>192</v>
      </c>
      <c r="EA281" t="s">
        <v>195</v>
      </c>
      <c r="EB281">
        <v>6</v>
      </c>
      <c r="EC281" t="s">
        <v>196</v>
      </c>
      <c r="ED281" t="s">
        <v>210</v>
      </c>
      <c r="FA281" t="s">
        <v>198</v>
      </c>
      <c r="FJ281" t="s">
        <v>198</v>
      </c>
      <c r="FM281" t="s">
        <v>199</v>
      </c>
      <c r="FN281" t="s">
        <v>201</v>
      </c>
      <c r="FO281" t="s">
        <v>201</v>
      </c>
      <c r="FP281" t="s">
        <v>202</v>
      </c>
      <c r="FQ281" t="s">
        <v>201</v>
      </c>
      <c r="FR281" t="s">
        <v>202</v>
      </c>
      <c r="FS281" t="s">
        <v>200</v>
      </c>
      <c r="FT281" t="s">
        <v>200</v>
      </c>
      <c r="FU281" t="s">
        <v>201</v>
      </c>
      <c r="FV281" t="s">
        <v>202</v>
      </c>
      <c r="FW281" t="s">
        <v>200</v>
      </c>
      <c r="FX281" t="s">
        <v>202</v>
      </c>
      <c r="FY281" t="s">
        <v>200</v>
      </c>
      <c r="GA281" t="s">
        <v>200</v>
      </c>
      <c r="GB281">
        <v>280</v>
      </c>
    </row>
    <row r="282" spans="1:184" x14ac:dyDescent="0.35">
      <c r="A282" t="str">
        <f t="shared" ca="1" si="12"/>
        <v>2023-01-07T05:12:05.401Z</v>
      </c>
      <c r="B282" t="str">
        <f t="shared" ca="1" si="13"/>
        <v>2023-03-18T23:45:58.149Z</v>
      </c>
      <c r="C282" t="s">
        <v>362</v>
      </c>
      <c r="D282" t="s">
        <v>363</v>
      </c>
      <c r="F282" t="str">
        <f t="shared" ca="1" si="14"/>
        <v>85661701</v>
      </c>
      <c r="G282" t="s">
        <v>184</v>
      </c>
      <c r="H282" t="s">
        <v>185</v>
      </c>
      <c r="I282" t="s">
        <v>186</v>
      </c>
      <c r="J282" t="s">
        <v>211</v>
      </c>
      <c r="K282" t="s">
        <v>188</v>
      </c>
      <c r="L282" t="s">
        <v>212</v>
      </c>
      <c r="M282">
        <v>11</v>
      </c>
      <c r="N282">
        <v>1</v>
      </c>
      <c r="O282" t="s">
        <v>192</v>
      </c>
      <c r="P282">
        <v>0.6</v>
      </c>
      <c r="Q282">
        <v>12</v>
      </c>
      <c r="R282">
        <v>3</v>
      </c>
      <c r="S282" t="s">
        <v>190</v>
      </c>
      <c r="T282" t="s">
        <v>191</v>
      </c>
      <c r="U282">
        <v>31</v>
      </c>
      <c r="V282" t="s">
        <v>192</v>
      </c>
      <c r="X282">
        <v>0</v>
      </c>
      <c r="Y282">
        <v>2</v>
      </c>
      <c r="Z282" t="s">
        <v>192</v>
      </c>
      <c r="AA282" t="s">
        <v>190</v>
      </c>
      <c r="AB282">
        <v>7</v>
      </c>
      <c r="AC282" t="s">
        <v>192</v>
      </c>
      <c r="AD282" t="s">
        <v>192</v>
      </c>
      <c r="AE282" t="s">
        <v>192</v>
      </c>
      <c r="AF282" t="s">
        <v>192</v>
      </c>
      <c r="AG282" t="s">
        <v>192</v>
      </c>
      <c r="AH282" t="s">
        <v>192</v>
      </c>
      <c r="AI282" t="s">
        <v>190</v>
      </c>
      <c r="AJ282" t="s">
        <v>192</v>
      </c>
      <c r="AK282">
        <v>1</v>
      </c>
      <c r="AL282" t="s">
        <v>190</v>
      </c>
      <c r="AM282" t="s">
        <v>192</v>
      </c>
      <c r="AN282">
        <v>1</v>
      </c>
      <c r="AR282">
        <v>37500</v>
      </c>
      <c r="AS282">
        <v>20000</v>
      </c>
      <c r="AT282">
        <v>0</v>
      </c>
      <c r="AU282">
        <v>0</v>
      </c>
      <c r="AV282">
        <v>0</v>
      </c>
      <c r="AW282" t="s">
        <v>192</v>
      </c>
      <c r="BD282" t="s">
        <v>192</v>
      </c>
      <c r="BJ282" t="s">
        <v>192</v>
      </c>
      <c r="BP282">
        <v>0</v>
      </c>
      <c r="BQ282">
        <v>3</v>
      </c>
      <c r="BR282">
        <v>4</v>
      </c>
      <c r="BS282" t="s">
        <v>193</v>
      </c>
      <c r="BT282">
        <v>0</v>
      </c>
      <c r="BW282">
        <v>2</v>
      </c>
      <c r="BX282">
        <v>7</v>
      </c>
      <c r="BY282" t="s">
        <v>193</v>
      </c>
      <c r="BZ282">
        <v>0</v>
      </c>
      <c r="CC282">
        <v>0</v>
      </c>
      <c r="CF282">
        <v>0</v>
      </c>
      <c r="CI282">
        <v>3</v>
      </c>
      <c r="CJ282">
        <v>4</v>
      </c>
      <c r="CK282" t="s">
        <v>193</v>
      </c>
      <c r="CL282">
        <v>0</v>
      </c>
      <c r="CO282">
        <v>0</v>
      </c>
      <c r="CR282">
        <v>0</v>
      </c>
      <c r="CU282" t="s">
        <v>190</v>
      </c>
      <c r="CV282" t="s">
        <v>190</v>
      </c>
      <c r="CW282" t="s">
        <v>190</v>
      </c>
      <c r="CX282">
        <v>1</v>
      </c>
      <c r="CY282" t="s">
        <v>190</v>
      </c>
      <c r="CZ282" t="s">
        <v>192</v>
      </c>
      <c r="DA282" t="s">
        <v>192</v>
      </c>
      <c r="DB282" t="s">
        <v>192</v>
      </c>
      <c r="DC282" t="s">
        <v>192</v>
      </c>
      <c r="DD282" t="s">
        <v>192</v>
      </c>
      <c r="DE282" t="s">
        <v>192</v>
      </c>
      <c r="DF282" t="s">
        <v>192</v>
      </c>
      <c r="DG282" t="s">
        <v>192</v>
      </c>
      <c r="DL282">
        <v>6</v>
      </c>
      <c r="DM282" t="s">
        <v>238</v>
      </c>
      <c r="DN282">
        <v>24</v>
      </c>
      <c r="DO282" t="s">
        <v>190</v>
      </c>
      <c r="DP282">
        <v>1</v>
      </c>
      <c r="DQ282" t="s">
        <v>190</v>
      </c>
      <c r="DR282" t="s">
        <v>192</v>
      </c>
      <c r="DS282" t="s">
        <v>192</v>
      </c>
      <c r="DT282" t="s">
        <v>192</v>
      </c>
      <c r="DU282" t="s">
        <v>192</v>
      </c>
      <c r="DV282" t="s">
        <v>192</v>
      </c>
      <c r="DW282" t="s">
        <v>192</v>
      </c>
      <c r="DX282" t="s">
        <v>192</v>
      </c>
      <c r="DY282" t="s">
        <v>192</v>
      </c>
      <c r="DZ282" t="s">
        <v>192</v>
      </c>
      <c r="EA282" t="s">
        <v>209</v>
      </c>
      <c r="EB282">
        <v>2</v>
      </c>
      <c r="EC282" t="s">
        <v>216</v>
      </c>
      <c r="ED282" t="s">
        <v>205</v>
      </c>
      <c r="FA282" t="s">
        <v>198</v>
      </c>
      <c r="FJ282" t="s">
        <v>198</v>
      </c>
      <c r="FM282" t="s">
        <v>199</v>
      </c>
      <c r="FN282" t="s">
        <v>201</v>
      </c>
      <c r="FO282" t="s">
        <v>200</v>
      </c>
      <c r="FP282" t="s">
        <v>201</v>
      </c>
      <c r="FQ282" t="s">
        <v>201</v>
      </c>
      <c r="FR282" t="s">
        <v>201</v>
      </c>
      <c r="FS282" t="s">
        <v>201</v>
      </c>
      <c r="FT282" t="s">
        <v>202</v>
      </c>
      <c r="FU282" t="s">
        <v>202</v>
      </c>
      <c r="FV282" t="s">
        <v>202</v>
      </c>
      <c r="FW282" t="s">
        <v>202</v>
      </c>
      <c r="FX282" t="s">
        <v>202</v>
      </c>
      <c r="FY282" t="s">
        <v>200</v>
      </c>
      <c r="GA282" t="s">
        <v>200</v>
      </c>
      <c r="GB282">
        <v>281</v>
      </c>
    </row>
    <row r="283" spans="1:184" x14ac:dyDescent="0.35">
      <c r="A283" t="str">
        <f t="shared" ca="1" si="12"/>
        <v>2023-01-04T21:13:28.541Z</v>
      </c>
      <c r="B283" t="str">
        <f t="shared" ca="1" si="13"/>
        <v>2023-07-02T07:35:38.637Z</v>
      </c>
      <c r="C283" t="s">
        <v>362</v>
      </c>
      <c r="D283" t="s">
        <v>363</v>
      </c>
      <c r="F283" t="str">
        <f t="shared" ca="1" si="14"/>
        <v>55240310</v>
      </c>
      <c r="G283" t="s">
        <v>184</v>
      </c>
      <c r="H283" t="s">
        <v>185</v>
      </c>
      <c r="I283" t="s">
        <v>186</v>
      </c>
      <c r="J283" t="s">
        <v>187</v>
      </c>
      <c r="K283" t="s">
        <v>188</v>
      </c>
      <c r="L283" t="s">
        <v>189</v>
      </c>
      <c r="M283">
        <v>15</v>
      </c>
      <c r="N283">
        <v>1</v>
      </c>
      <c r="O283" t="s">
        <v>192</v>
      </c>
      <c r="P283">
        <v>0.5</v>
      </c>
      <c r="Q283">
        <v>10</v>
      </c>
      <c r="R283">
        <v>1</v>
      </c>
      <c r="S283" t="s">
        <v>190</v>
      </c>
      <c r="T283" t="s">
        <v>243</v>
      </c>
      <c r="U283">
        <v>45</v>
      </c>
      <c r="V283" t="s">
        <v>192</v>
      </c>
      <c r="X283">
        <v>0</v>
      </c>
      <c r="Y283" t="s">
        <v>204</v>
      </c>
      <c r="Z283" t="s">
        <v>190</v>
      </c>
      <c r="AA283" t="s">
        <v>190</v>
      </c>
      <c r="AB283">
        <v>8</v>
      </c>
      <c r="AC283" t="s">
        <v>192</v>
      </c>
      <c r="AD283" t="s">
        <v>192</v>
      </c>
      <c r="AE283" t="s">
        <v>192</v>
      </c>
      <c r="AF283" t="s">
        <v>192</v>
      </c>
      <c r="AG283" t="s">
        <v>192</v>
      </c>
      <c r="AH283" t="s">
        <v>192</v>
      </c>
      <c r="AI283" t="s">
        <v>192</v>
      </c>
      <c r="AJ283" t="s">
        <v>190</v>
      </c>
      <c r="AK283" t="s">
        <v>204</v>
      </c>
      <c r="AL283" t="s">
        <v>190</v>
      </c>
      <c r="AM283" t="s">
        <v>190</v>
      </c>
      <c r="AN283">
        <v>1.5</v>
      </c>
      <c r="AO283">
        <v>0</v>
      </c>
      <c r="AP283">
        <v>0</v>
      </c>
      <c r="AQ283">
        <v>1</v>
      </c>
      <c r="AR283">
        <v>45000</v>
      </c>
      <c r="AS283">
        <v>30000</v>
      </c>
      <c r="AT283">
        <v>0</v>
      </c>
      <c r="AU283">
        <v>30000</v>
      </c>
      <c r="AV283">
        <v>0</v>
      </c>
      <c r="AW283" t="s">
        <v>190</v>
      </c>
      <c r="AX283">
        <v>2</v>
      </c>
      <c r="AY283">
        <v>600</v>
      </c>
      <c r="AZ283">
        <v>0</v>
      </c>
      <c r="BC283" t="s">
        <v>206</v>
      </c>
      <c r="BD283" t="s">
        <v>190</v>
      </c>
      <c r="BE283" t="s">
        <v>220</v>
      </c>
      <c r="BF283">
        <v>500</v>
      </c>
      <c r="BG283" t="s">
        <v>207</v>
      </c>
      <c r="BH283">
        <v>500</v>
      </c>
      <c r="BI283" t="s">
        <v>206</v>
      </c>
      <c r="BJ283" t="s">
        <v>192</v>
      </c>
      <c r="BP283">
        <v>4</v>
      </c>
      <c r="BQ283">
        <v>14</v>
      </c>
      <c r="BR283">
        <v>13</v>
      </c>
      <c r="BS283" t="s">
        <v>193</v>
      </c>
      <c r="BT283">
        <v>0</v>
      </c>
      <c r="BW283">
        <v>6</v>
      </c>
      <c r="BX283">
        <v>13</v>
      </c>
      <c r="BY283" t="s">
        <v>193</v>
      </c>
      <c r="BZ283">
        <v>1</v>
      </c>
      <c r="CA283">
        <v>2</v>
      </c>
      <c r="CB283" t="s">
        <v>207</v>
      </c>
      <c r="CC283">
        <v>0</v>
      </c>
      <c r="CF283">
        <v>0</v>
      </c>
      <c r="CI283">
        <v>0</v>
      </c>
      <c r="CL283">
        <v>0</v>
      </c>
      <c r="CO283">
        <v>0</v>
      </c>
      <c r="CR283">
        <v>0</v>
      </c>
      <c r="CU283" t="s">
        <v>190</v>
      </c>
      <c r="CV283" t="s">
        <v>192</v>
      </c>
      <c r="CW283" t="s">
        <v>190</v>
      </c>
      <c r="CX283" t="s">
        <v>194</v>
      </c>
      <c r="CY283" t="s">
        <v>192</v>
      </c>
      <c r="CZ283" t="s">
        <v>192</v>
      </c>
      <c r="DA283" t="s">
        <v>192</v>
      </c>
      <c r="DB283" t="s">
        <v>192</v>
      </c>
      <c r="DC283" t="s">
        <v>192</v>
      </c>
      <c r="DD283" t="s">
        <v>192</v>
      </c>
      <c r="DE283" t="s">
        <v>192</v>
      </c>
      <c r="DF283" t="s">
        <v>190</v>
      </c>
      <c r="DG283" t="s">
        <v>192</v>
      </c>
      <c r="DN283">
        <v>25</v>
      </c>
      <c r="DO283" t="s">
        <v>190</v>
      </c>
      <c r="DP283" t="s">
        <v>296</v>
      </c>
      <c r="DQ283" t="s">
        <v>190</v>
      </c>
      <c r="DR283" t="s">
        <v>192</v>
      </c>
      <c r="DS283" t="s">
        <v>190</v>
      </c>
      <c r="DT283" t="s">
        <v>190</v>
      </c>
      <c r="DU283" t="s">
        <v>190</v>
      </c>
      <c r="DV283" t="s">
        <v>192</v>
      </c>
      <c r="DW283" t="s">
        <v>192</v>
      </c>
      <c r="DX283" t="s">
        <v>192</v>
      </c>
      <c r="DY283" t="s">
        <v>192</v>
      </c>
      <c r="DZ283" t="s">
        <v>192</v>
      </c>
      <c r="EA283" t="s">
        <v>217</v>
      </c>
      <c r="EB283">
        <v>4</v>
      </c>
      <c r="EC283" t="s">
        <v>216</v>
      </c>
      <c r="ED283" t="s">
        <v>197</v>
      </c>
      <c r="EH283" t="s">
        <v>209</v>
      </c>
      <c r="EI283">
        <v>1</v>
      </c>
      <c r="EJ283" t="s">
        <v>244</v>
      </c>
      <c r="EK283" t="s">
        <v>224</v>
      </c>
      <c r="EL283">
        <v>1</v>
      </c>
      <c r="EM283" t="s">
        <v>244</v>
      </c>
      <c r="EN283" t="s">
        <v>202</v>
      </c>
      <c r="FA283" t="s">
        <v>198</v>
      </c>
      <c r="FJ283" t="s">
        <v>198</v>
      </c>
      <c r="FM283" t="s">
        <v>199</v>
      </c>
      <c r="FN283" t="s">
        <v>199</v>
      </c>
      <c r="FO283" t="s">
        <v>199</v>
      </c>
      <c r="FP283" t="s">
        <v>202</v>
      </c>
      <c r="FQ283" t="s">
        <v>199</v>
      </c>
      <c r="FR283" t="s">
        <v>202</v>
      </c>
      <c r="FS283" t="s">
        <v>201</v>
      </c>
      <c r="FT283" t="s">
        <v>202</v>
      </c>
      <c r="FU283" t="s">
        <v>202</v>
      </c>
      <c r="FV283" t="s">
        <v>202</v>
      </c>
      <c r="FW283" t="s">
        <v>202</v>
      </c>
      <c r="FX283" t="s">
        <v>202</v>
      </c>
      <c r="FY283" t="s">
        <v>199</v>
      </c>
      <c r="GA283" t="s">
        <v>201</v>
      </c>
      <c r="GB283">
        <v>282</v>
      </c>
    </row>
    <row r="284" spans="1:184" x14ac:dyDescent="0.35">
      <c r="A284" t="str">
        <f t="shared" ca="1" si="12"/>
        <v>2023-01-02T00:51:02.446Z</v>
      </c>
      <c r="B284" t="str">
        <f t="shared" ca="1" si="13"/>
        <v>2023-05-03T22:07:41.579Z</v>
      </c>
      <c r="C284" t="s">
        <v>362</v>
      </c>
      <c r="D284" t="s">
        <v>363</v>
      </c>
      <c r="F284" t="str">
        <f t="shared" ca="1" si="14"/>
        <v>00131846</v>
      </c>
      <c r="G284" t="s">
        <v>184</v>
      </c>
      <c r="H284" t="s">
        <v>185</v>
      </c>
      <c r="I284" t="s">
        <v>186</v>
      </c>
      <c r="J284" t="s">
        <v>187</v>
      </c>
      <c r="K284" t="s">
        <v>188</v>
      </c>
      <c r="L284" t="s">
        <v>189</v>
      </c>
      <c r="M284">
        <v>15</v>
      </c>
      <c r="N284">
        <v>1</v>
      </c>
      <c r="O284" t="s">
        <v>190</v>
      </c>
      <c r="P284">
        <v>0.7</v>
      </c>
      <c r="Q284">
        <v>8</v>
      </c>
      <c r="R284">
        <v>2</v>
      </c>
      <c r="S284" t="s">
        <v>190</v>
      </c>
      <c r="T284" t="s">
        <v>243</v>
      </c>
      <c r="U284">
        <v>65</v>
      </c>
      <c r="V284" t="s">
        <v>192</v>
      </c>
      <c r="X284">
        <v>0</v>
      </c>
      <c r="Y284" t="s">
        <v>204</v>
      </c>
      <c r="Z284" t="s">
        <v>190</v>
      </c>
      <c r="AA284" t="s">
        <v>190</v>
      </c>
      <c r="AB284" t="s">
        <v>251</v>
      </c>
      <c r="AC284" t="s">
        <v>192</v>
      </c>
      <c r="AD284" t="s">
        <v>192</v>
      </c>
      <c r="AE284" t="s">
        <v>192</v>
      </c>
      <c r="AF284" t="s">
        <v>190</v>
      </c>
      <c r="AG284" t="s">
        <v>192</v>
      </c>
      <c r="AH284" t="s">
        <v>192</v>
      </c>
      <c r="AI284" t="s">
        <v>190</v>
      </c>
      <c r="AJ284" t="s">
        <v>192</v>
      </c>
      <c r="AK284" t="s">
        <v>204</v>
      </c>
      <c r="AL284" t="s">
        <v>190</v>
      </c>
      <c r="AM284" t="s">
        <v>190</v>
      </c>
      <c r="AN284">
        <v>0.5</v>
      </c>
      <c r="AO284">
        <v>1</v>
      </c>
      <c r="AP284">
        <v>0</v>
      </c>
      <c r="AQ284">
        <v>2</v>
      </c>
      <c r="AR284">
        <v>40000</v>
      </c>
      <c r="AS284">
        <v>0</v>
      </c>
      <c r="AT284">
        <v>57000</v>
      </c>
      <c r="AU284">
        <v>0</v>
      </c>
      <c r="AV284">
        <v>0</v>
      </c>
      <c r="AW284" t="s">
        <v>190</v>
      </c>
      <c r="AX284">
        <v>0</v>
      </c>
      <c r="AZ284">
        <v>2</v>
      </c>
      <c r="BA284">
        <v>250</v>
      </c>
      <c r="BC284" t="s">
        <v>215</v>
      </c>
      <c r="BD284" t="s">
        <v>192</v>
      </c>
      <c r="BJ284" t="s">
        <v>192</v>
      </c>
      <c r="BP284">
        <v>2</v>
      </c>
      <c r="BQ284">
        <v>8</v>
      </c>
      <c r="BR284">
        <v>13</v>
      </c>
      <c r="BS284" t="s">
        <v>193</v>
      </c>
      <c r="BT284">
        <v>0</v>
      </c>
      <c r="BW284">
        <v>3</v>
      </c>
      <c r="BX284">
        <v>13</v>
      </c>
      <c r="BY284" t="s">
        <v>193</v>
      </c>
      <c r="BZ284">
        <v>2</v>
      </c>
      <c r="CA284">
        <v>2</v>
      </c>
      <c r="CB284" t="s">
        <v>207</v>
      </c>
      <c r="CC284">
        <v>0</v>
      </c>
      <c r="CF284">
        <v>0</v>
      </c>
      <c r="CI284">
        <v>0</v>
      </c>
      <c r="CL284">
        <v>0</v>
      </c>
      <c r="CO284">
        <v>0</v>
      </c>
      <c r="CR284">
        <v>0</v>
      </c>
      <c r="CU284" t="s">
        <v>190</v>
      </c>
      <c r="CV284" t="s">
        <v>192</v>
      </c>
      <c r="CW284" t="s">
        <v>190</v>
      </c>
      <c r="CX284" t="s">
        <v>194</v>
      </c>
      <c r="CY284" t="s">
        <v>192</v>
      </c>
      <c r="CZ284" t="s">
        <v>192</v>
      </c>
      <c r="DA284" t="s">
        <v>192</v>
      </c>
      <c r="DB284" t="s">
        <v>192</v>
      </c>
      <c r="DC284" t="s">
        <v>192</v>
      </c>
      <c r="DD284" t="s">
        <v>192</v>
      </c>
      <c r="DE284" t="s">
        <v>192</v>
      </c>
      <c r="DF284" t="s">
        <v>190</v>
      </c>
      <c r="DG284" t="s">
        <v>192</v>
      </c>
      <c r="DN284">
        <v>24</v>
      </c>
      <c r="DO284" t="s">
        <v>190</v>
      </c>
      <c r="DP284" t="s">
        <v>237</v>
      </c>
      <c r="DQ284" t="s">
        <v>190</v>
      </c>
      <c r="DR284" t="s">
        <v>192</v>
      </c>
      <c r="DS284" t="s">
        <v>192</v>
      </c>
      <c r="DT284" t="s">
        <v>192</v>
      </c>
      <c r="DU284" t="s">
        <v>190</v>
      </c>
      <c r="DV284" t="s">
        <v>192</v>
      </c>
      <c r="DW284" t="s">
        <v>192</v>
      </c>
      <c r="DX284" t="s">
        <v>192</v>
      </c>
      <c r="DY284" t="s">
        <v>192</v>
      </c>
      <c r="DZ284" t="s">
        <v>192</v>
      </c>
      <c r="EA284" t="s">
        <v>195</v>
      </c>
      <c r="EB284">
        <v>5</v>
      </c>
      <c r="EC284" t="s">
        <v>196</v>
      </c>
      <c r="ED284" t="s">
        <v>205</v>
      </c>
      <c r="EN284" t="s">
        <v>195</v>
      </c>
      <c r="EO284">
        <v>1</v>
      </c>
      <c r="EP284" t="s">
        <v>244</v>
      </c>
      <c r="FA284" t="s">
        <v>198</v>
      </c>
      <c r="FJ284" t="s">
        <v>198</v>
      </c>
      <c r="FM284" t="s">
        <v>199</v>
      </c>
      <c r="FN284" t="s">
        <v>199</v>
      </c>
      <c r="FO284" t="s">
        <v>200</v>
      </c>
      <c r="FP284" t="s">
        <v>200</v>
      </c>
      <c r="FQ284" t="s">
        <v>209</v>
      </c>
      <c r="FR284" t="s">
        <v>209</v>
      </c>
      <c r="FS284" t="s">
        <v>200</v>
      </c>
      <c r="FT284" t="s">
        <v>200</v>
      </c>
      <c r="FU284" t="s">
        <v>201</v>
      </c>
      <c r="FV284" t="s">
        <v>202</v>
      </c>
      <c r="FW284" t="s">
        <v>201</v>
      </c>
      <c r="FX284" t="s">
        <v>202</v>
      </c>
      <c r="FY284" t="s">
        <v>199</v>
      </c>
      <c r="GA284" t="s">
        <v>201</v>
      </c>
      <c r="GB284">
        <v>283</v>
      </c>
    </row>
    <row r="285" spans="1:184" x14ac:dyDescent="0.35">
      <c r="A285" t="str">
        <f t="shared" ca="1" si="12"/>
        <v>2023-01-01T06:10:29.405Z</v>
      </c>
      <c r="B285" t="str">
        <f t="shared" ca="1" si="13"/>
        <v>2023-06-29T01:40:24.421Z</v>
      </c>
      <c r="C285" t="s">
        <v>362</v>
      </c>
      <c r="D285" t="s">
        <v>363</v>
      </c>
      <c r="F285" t="str">
        <f t="shared" ca="1" si="14"/>
        <v>07271118</v>
      </c>
      <c r="G285" t="s">
        <v>184</v>
      </c>
      <c r="H285" t="s">
        <v>185</v>
      </c>
      <c r="I285" t="s">
        <v>186</v>
      </c>
      <c r="J285" t="s">
        <v>211</v>
      </c>
      <c r="K285" t="s">
        <v>188</v>
      </c>
      <c r="L285" t="s">
        <v>212</v>
      </c>
      <c r="M285">
        <v>15</v>
      </c>
      <c r="N285">
        <v>1</v>
      </c>
      <c r="O285" t="s">
        <v>192</v>
      </c>
      <c r="P285">
        <v>1</v>
      </c>
      <c r="Q285">
        <v>15</v>
      </c>
      <c r="R285">
        <v>4</v>
      </c>
      <c r="S285" t="s">
        <v>190</v>
      </c>
      <c r="T285" t="s">
        <v>191</v>
      </c>
      <c r="U285">
        <v>30</v>
      </c>
      <c r="V285" t="s">
        <v>192</v>
      </c>
      <c r="X285">
        <v>0</v>
      </c>
      <c r="Y285" t="s">
        <v>204</v>
      </c>
      <c r="Z285" t="s">
        <v>190</v>
      </c>
      <c r="AA285" t="s">
        <v>190</v>
      </c>
      <c r="AB285" t="s">
        <v>264</v>
      </c>
      <c r="AC285" t="s">
        <v>192</v>
      </c>
      <c r="AD285" t="s">
        <v>190</v>
      </c>
      <c r="AE285" t="s">
        <v>192</v>
      </c>
      <c r="AF285" t="s">
        <v>190</v>
      </c>
      <c r="AG285" t="s">
        <v>192</v>
      </c>
      <c r="AH285" t="s">
        <v>192</v>
      </c>
      <c r="AI285" t="s">
        <v>190</v>
      </c>
      <c r="AJ285" t="s">
        <v>190</v>
      </c>
      <c r="AK285" t="s">
        <v>204</v>
      </c>
      <c r="AL285" t="s">
        <v>190</v>
      </c>
      <c r="AM285" t="s">
        <v>190</v>
      </c>
      <c r="AN285">
        <v>1.5</v>
      </c>
      <c r="AO285">
        <v>0</v>
      </c>
      <c r="AP285">
        <v>0</v>
      </c>
      <c r="AQ285">
        <v>1</v>
      </c>
      <c r="AR285">
        <v>45000</v>
      </c>
      <c r="AS285">
        <v>0</v>
      </c>
      <c r="AT285">
        <v>51250</v>
      </c>
      <c r="AU285">
        <v>0</v>
      </c>
      <c r="AV285">
        <v>0</v>
      </c>
      <c r="AW285" t="s">
        <v>192</v>
      </c>
      <c r="BD285" t="s">
        <v>192</v>
      </c>
      <c r="BJ285" t="s">
        <v>192</v>
      </c>
      <c r="BP285">
        <v>3</v>
      </c>
      <c r="BQ285">
        <v>8</v>
      </c>
      <c r="BR285">
        <v>13</v>
      </c>
      <c r="BS285" t="s">
        <v>193</v>
      </c>
      <c r="BT285">
        <v>0</v>
      </c>
      <c r="BW285">
        <v>1</v>
      </c>
      <c r="BX285">
        <v>26</v>
      </c>
      <c r="BY285" t="s">
        <v>193</v>
      </c>
      <c r="BZ285">
        <v>1</v>
      </c>
      <c r="CA285">
        <v>2</v>
      </c>
      <c r="CB285" t="s">
        <v>207</v>
      </c>
      <c r="CC285">
        <v>0</v>
      </c>
      <c r="CF285">
        <v>0</v>
      </c>
      <c r="CI285">
        <v>0</v>
      </c>
      <c r="CL285">
        <v>0</v>
      </c>
      <c r="CO285">
        <v>0</v>
      </c>
      <c r="CR285">
        <v>0</v>
      </c>
      <c r="CU285" t="s">
        <v>190</v>
      </c>
      <c r="CV285" t="s">
        <v>192</v>
      </c>
      <c r="CW285" t="s">
        <v>190</v>
      </c>
      <c r="CX285" t="s">
        <v>194</v>
      </c>
      <c r="CY285" t="s">
        <v>192</v>
      </c>
      <c r="CZ285" t="s">
        <v>192</v>
      </c>
      <c r="DA285" t="s">
        <v>192</v>
      </c>
      <c r="DB285" t="s">
        <v>192</v>
      </c>
      <c r="DC285" t="s">
        <v>192</v>
      </c>
      <c r="DD285" t="s">
        <v>192</v>
      </c>
      <c r="DE285" t="s">
        <v>192</v>
      </c>
      <c r="DF285" t="s">
        <v>190</v>
      </c>
      <c r="DG285" t="s">
        <v>192</v>
      </c>
      <c r="DN285">
        <v>32</v>
      </c>
      <c r="DO285" t="s">
        <v>190</v>
      </c>
      <c r="DP285" t="s">
        <v>237</v>
      </c>
      <c r="DQ285" t="s">
        <v>190</v>
      </c>
      <c r="DR285" t="s">
        <v>192</v>
      </c>
      <c r="DS285" t="s">
        <v>192</v>
      </c>
      <c r="DT285" t="s">
        <v>192</v>
      </c>
      <c r="DU285" t="s">
        <v>190</v>
      </c>
      <c r="DV285" t="s">
        <v>192</v>
      </c>
      <c r="DW285" t="s">
        <v>192</v>
      </c>
      <c r="DX285" t="s">
        <v>192</v>
      </c>
      <c r="DY285" t="s">
        <v>192</v>
      </c>
      <c r="DZ285" t="s">
        <v>192</v>
      </c>
      <c r="EA285" t="s">
        <v>217</v>
      </c>
      <c r="EB285">
        <v>6</v>
      </c>
      <c r="EC285" t="s">
        <v>196</v>
      </c>
      <c r="ED285" t="s">
        <v>205</v>
      </c>
      <c r="EN285" t="s">
        <v>202</v>
      </c>
      <c r="FA285" t="s">
        <v>198</v>
      </c>
      <c r="FJ285" t="s">
        <v>198</v>
      </c>
      <c r="FM285" t="s">
        <v>199</v>
      </c>
      <c r="FN285" t="s">
        <v>199</v>
      </c>
      <c r="FO285" t="s">
        <v>201</v>
      </c>
      <c r="FP285" t="s">
        <v>202</v>
      </c>
      <c r="FQ285" t="s">
        <v>201</v>
      </c>
      <c r="FR285" t="s">
        <v>201</v>
      </c>
      <c r="FS285" t="s">
        <v>201</v>
      </c>
      <c r="FT285" t="s">
        <v>202</v>
      </c>
      <c r="FU285" t="s">
        <v>202</v>
      </c>
      <c r="FV285" t="s">
        <v>202</v>
      </c>
      <c r="FW285" t="s">
        <v>202</v>
      </c>
      <c r="FX285" t="s">
        <v>202</v>
      </c>
      <c r="FY285" t="s">
        <v>199</v>
      </c>
      <c r="GA285" t="s">
        <v>202</v>
      </c>
      <c r="GB285">
        <v>284</v>
      </c>
    </row>
    <row r="286" spans="1:184" x14ac:dyDescent="0.35">
      <c r="A286" t="str">
        <f t="shared" ca="1" si="12"/>
        <v>2023-01-10T09:31:49.425Z</v>
      </c>
      <c r="B286" t="str">
        <f t="shared" ca="1" si="13"/>
        <v>2023-05-28T07:08:45.352Z</v>
      </c>
      <c r="C286" t="s">
        <v>362</v>
      </c>
      <c r="D286" t="s">
        <v>363</v>
      </c>
      <c r="F286" t="str">
        <f t="shared" ca="1" si="14"/>
        <v>35177826</v>
      </c>
      <c r="G286" t="s">
        <v>184</v>
      </c>
      <c r="H286" t="s">
        <v>185</v>
      </c>
      <c r="I286" t="s">
        <v>186</v>
      </c>
      <c r="J286" t="s">
        <v>187</v>
      </c>
      <c r="K286" t="s">
        <v>188</v>
      </c>
      <c r="L286" t="s">
        <v>189</v>
      </c>
      <c r="M286">
        <v>15</v>
      </c>
      <c r="N286">
        <v>1</v>
      </c>
      <c r="O286" t="s">
        <v>190</v>
      </c>
      <c r="P286">
        <v>0.4</v>
      </c>
      <c r="Q286">
        <v>23</v>
      </c>
      <c r="R286">
        <v>4</v>
      </c>
      <c r="S286" t="s">
        <v>190</v>
      </c>
      <c r="T286" t="s">
        <v>191</v>
      </c>
      <c r="U286">
        <v>25</v>
      </c>
      <c r="V286" t="s">
        <v>192</v>
      </c>
      <c r="X286">
        <v>0</v>
      </c>
      <c r="Y286" t="s">
        <v>204</v>
      </c>
      <c r="Z286" t="s">
        <v>190</v>
      </c>
      <c r="AA286" t="s">
        <v>190</v>
      </c>
      <c r="AB286" t="s">
        <v>218</v>
      </c>
      <c r="AC286" t="s">
        <v>192</v>
      </c>
      <c r="AD286" t="s">
        <v>192</v>
      </c>
      <c r="AE286" t="s">
        <v>192</v>
      </c>
      <c r="AF286" t="s">
        <v>192</v>
      </c>
      <c r="AG286" t="s">
        <v>192</v>
      </c>
      <c r="AH286" t="s">
        <v>192</v>
      </c>
      <c r="AI286" t="s">
        <v>190</v>
      </c>
      <c r="AJ286" t="s">
        <v>190</v>
      </c>
      <c r="AK286" t="s">
        <v>204</v>
      </c>
      <c r="AL286" t="s">
        <v>190</v>
      </c>
      <c r="AM286" t="s">
        <v>190</v>
      </c>
      <c r="AN286">
        <v>1</v>
      </c>
      <c r="AO286">
        <v>1</v>
      </c>
      <c r="AP286">
        <v>0</v>
      </c>
      <c r="AQ286">
        <v>3</v>
      </c>
      <c r="AR286">
        <v>56000</v>
      </c>
      <c r="AS286">
        <v>0</v>
      </c>
      <c r="AT286">
        <v>6000</v>
      </c>
      <c r="AU286">
        <v>20000</v>
      </c>
      <c r="AV286">
        <v>0</v>
      </c>
      <c r="AW286" t="s">
        <v>190</v>
      </c>
      <c r="AX286">
        <v>1</v>
      </c>
      <c r="AY286">
        <v>600</v>
      </c>
      <c r="AZ286">
        <v>0</v>
      </c>
      <c r="BC286" t="s">
        <v>273</v>
      </c>
      <c r="BD286" t="s">
        <v>192</v>
      </c>
      <c r="BJ286" t="s">
        <v>192</v>
      </c>
      <c r="BP286">
        <v>3</v>
      </c>
      <c r="BQ286">
        <v>7</v>
      </c>
      <c r="BR286">
        <v>13</v>
      </c>
      <c r="BS286" t="s">
        <v>193</v>
      </c>
      <c r="BT286">
        <v>1</v>
      </c>
      <c r="BU286">
        <v>19.5</v>
      </c>
      <c r="BV286" t="s">
        <v>193</v>
      </c>
      <c r="BW286">
        <v>0</v>
      </c>
      <c r="BZ286">
        <v>0</v>
      </c>
      <c r="CC286">
        <v>0</v>
      </c>
      <c r="CF286">
        <v>0</v>
      </c>
      <c r="CI286">
        <v>0</v>
      </c>
      <c r="CL286">
        <v>0</v>
      </c>
      <c r="CO286">
        <v>0</v>
      </c>
      <c r="CR286">
        <v>0</v>
      </c>
      <c r="CU286" t="s">
        <v>190</v>
      </c>
      <c r="CV286" t="s">
        <v>192</v>
      </c>
      <c r="CW286" t="s">
        <v>192</v>
      </c>
      <c r="DN286">
        <v>27</v>
      </c>
      <c r="DO286" t="s">
        <v>190</v>
      </c>
      <c r="DP286">
        <v>1</v>
      </c>
      <c r="DQ286" t="s">
        <v>190</v>
      </c>
      <c r="DR286" t="s">
        <v>192</v>
      </c>
      <c r="DS286" t="s">
        <v>192</v>
      </c>
      <c r="DT286" t="s">
        <v>192</v>
      </c>
      <c r="DU286" t="s">
        <v>192</v>
      </c>
      <c r="DV286" t="s">
        <v>192</v>
      </c>
      <c r="DW286" t="s">
        <v>192</v>
      </c>
      <c r="DX286" t="s">
        <v>192</v>
      </c>
      <c r="DY286" t="s">
        <v>192</v>
      </c>
      <c r="DZ286" t="s">
        <v>192</v>
      </c>
      <c r="EA286" t="s">
        <v>217</v>
      </c>
      <c r="EB286">
        <v>4</v>
      </c>
      <c r="EC286" t="s">
        <v>196</v>
      </c>
      <c r="ED286" t="s">
        <v>197</v>
      </c>
      <c r="FA286" t="s">
        <v>198</v>
      </c>
      <c r="FJ286" t="s">
        <v>198</v>
      </c>
      <c r="FM286" t="s">
        <v>199</v>
      </c>
      <c r="FN286" t="s">
        <v>199</v>
      </c>
      <c r="FO286" t="s">
        <v>201</v>
      </c>
      <c r="FP286" t="s">
        <v>201</v>
      </c>
      <c r="FQ286" t="s">
        <v>201</v>
      </c>
      <c r="FR286" t="s">
        <v>201</v>
      </c>
      <c r="FS286" t="s">
        <v>201</v>
      </c>
      <c r="FT286" t="s">
        <v>202</v>
      </c>
      <c r="FU286" t="s">
        <v>202</v>
      </c>
      <c r="FV286" t="s">
        <v>202</v>
      </c>
      <c r="FW286" t="s">
        <v>201</v>
      </c>
      <c r="FX286" t="s">
        <v>202</v>
      </c>
      <c r="FY286" t="s">
        <v>201</v>
      </c>
      <c r="GA286" t="s">
        <v>201</v>
      </c>
      <c r="GB286">
        <v>285</v>
      </c>
    </row>
    <row r="287" spans="1:184" x14ac:dyDescent="0.35">
      <c r="A287" t="str">
        <f t="shared" ca="1" si="12"/>
        <v>2023-01-11T08:47:35.865Z</v>
      </c>
      <c r="B287" t="str">
        <f t="shared" ca="1" si="13"/>
        <v>2023-10-24T17:32:13.461Z</v>
      </c>
      <c r="C287" t="s">
        <v>362</v>
      </c>
      <c r="D287" t="s">
        <v>363</v>
      </c>
      <c r="F287" t="str">
        <f t="shared" ca="1" si="14"/>
        <v>31011763</v>
      </c>
      <c r="G287" t="s">
        <v>184</v>
      </c>
      <c r="H287" t="s">
        <v>185</v>
      </c>
      <c r="I287" t="s">
        <v>186</v>
      </c>
      <c r="J287" t="s">
        <v>211</v>
      </c>
      <c r="K287" t="s">
        <v>188</v>
      </c>
      <c r="L287" t="s">
        <v>212</v>
      </c>
      <c r="M287">
        <v>15</v>
      </c>
      <c r="N287">
        <v>1</v>
      </c>
      <c r="O287" t="s">
        <v>192</v>
      </c>
      <c r="P287">
        <v>0.6</v>
      </c>
      <c r="Q287">
        <v>24</v>
      </c>
      <c r="R287">
        <v>4</v>
      </c>
      <c r="S287" t="s">
        <v>190</v>
      </c>
      <c r="T287" t="s">
        <v>191</v>
      </c>
      <c r="U287">
        <v>37</v>
      </c>
      <c r="V287" t="s">
        <v>190</v>
      </c>
      <c r="W287" t="s">
        <v>192</v>
      </c>
      <c r="X287">
        <v>5</v>
      </c>
      <c r="Y287" t="s">
        <v>204</v>
      </c>
      <c r="Z287" t="s">
        <v>190</v>
      </c>
      <c r="AA287" t="s">
        <v>190</v>
      </c>
      <c r="AB287" t="s">
        <v>235</v>
      </c>
      <c r="AC287" t="s">
        <v>192</v>
      </c>
      <c r="AD287" t="s">
        <v>192</v>
      </c>
      <c r="AE287" t="s">
        <v>192</v>
      </c>
      <c r="AF287" t="s">
        <v>190</v>
      </c>
      <c r="AG287" t="s">
        <v>192</v>
      </c>
      <c r="AH287" t="s">
        <v>192</v>
      </c>
      <c r="AI287" t="s">
        <v>190</v>
      </c>
      <c r="AJ287" t="s">
        <v>190</v>
      </c>
      <c r="AK287" t="s">
        <v>204</v>
      </c>
      <c r="AL287" t="s">
        <v>190</v>
      </c>
      <c r="AM287" t="s">
        <v>190</v>
      </c>
      <c r="AN287">
        <v>2</v>
      </c>
      <c r="AO287">
        <v>0</v>
      </c>
      <c r="AP287">
        <v>0</v>
      </c>
      <c r="AQ287">
        <v>2</v>
      </c>
      <c r="AR287">
        <v>48000</v>
      </c>
      <c r="AS287">
        <v>0</v>
      </c>
      <c r="AT287">
        <v>7500</v>
      </c>
      <c r="AU287">
        <v>40000</v>
      </c>
      <c r="AV287">
        <v>0</v>
      </c>
      <c r="AW287" t="s">
        <v>192</v>
      </c>
      <c r="BD287" t="s">
        <v>192</v>
      </c>
      <c r="BJ287" t="s">
        <v>192</v>
      </c>
      <c r="BP287">
        <v>4</v>
      </c>
      <c r="BQ287">
        <v>8</v>
      </c>
      <c r="BR287">
        <v>29.25</v>
      </c>
      <c r="BS287" t="s">
        <v>193</v>
      </c>
      <c r="BT287">
        <v>0</v>
      </c>
      <c r="BW287">
        <v>0</v>
      </c>
      <c r="BZ287">
        <v>0</v>
      </c>
      <c r="CC287">
        <v>0</v>
      </c>
      <c r="CF287">
        <v>0</v>
      </c>
      <c r="CI287">
        <v>0</v>
      </c>
      <c r="CL287">
        <v>0</v>
      </c>
      <c r="CO287">
        <v>0</v>
      </c>
      <c r="CR287">
        <v>0</v>
      </c>
      <c r="CU287" t="s">
        <v>190</v>
      </c>
      <c r="CV287" t="s">
        <v>192</v>
      </c>
      <c r="CW287" t="s">
        <v>192</v>
      </c>
      <c r="DN287">
        <v>36</v>
      </c>
      <c r="DO287" t="s">
        <v>190</v>
      </c>
      <c r="DP287">
        <v>1</v>
      </c>
      <c r="DQ287" t="s">
        <v>190</v>
      </c>
      <c r="DR287" t="s">
        <v>192</v>
      </c>
      <c r="DS287" t="s">
        <v>192</v>
      </c>
      <c r="DT287" t="s">
        <v>192</v>
      </c>
      <c r="DU287" t="s">
        <v>192</v>
      </c>
      <c r="DV287" t="s">
        <v>192</v>
      </c>
      <c r="DW287" t="s">
        <v>192</v>
      </c>
      <c r="DX287" t="s">
        <v>192</v>
      </c>
      <c r="DY287" t="s">
        <v>192</v>
      </c>
      <c r="DZ287" t="s">
        <v>192</v>
      </c>
      <c r="EA287" t="s">
        <v>195</v>
      </c>
      <c r="EB287">
        <v>5</v>
      </c>
      <c r="EC287" t="s">
        <v>196</v>
      </c>
      <c r="ED287" t="s">
        <v>205</v>
      </c>
      <c r="FA287" t="s">
        <v>198</v>
      </c>
      <c r="FJ287" t="s">
        <v>198</v>
      </c>
      <c r="FM287" t="s">
        <v>199</v>
      </c>
      <c r="FN287" t="s">
        <v>199</v>
      </c>
      <c r="FO287" t="s">
        <v>200</v>
      </c>
      <c r="FP287" t="s">
        <v>202</v>
      </c>
      <c r="FQ287" t="s">
        <v>200</v>
      </c>
      <c r="FR287" t="s">
        <v>200</v>
      </c>
      <c r="FS287" t="s">
        <v>200</v>
      </c>
      <c r="FT287" t="s">
        <v>202</v>
      </c>
      <c r="FU287" t="s">
        <v>202</v>
      </c>
      <c r="FV287" t="s">
        <v>202</v>
      </c>
      <c r="FW287" t="s">
        <v>202</v>
      </c>
      <c r="FX287" t="s">
        <v>202</v>
      </c>
      <c r="FY287" t="s">
        <v>202</v>
      </c>
      <c r="GA287" t="s">
        <v>201</v>
      </c>
      <c r="GB287">
        <v>286</v>
      </c>
    </row>
    <row r="288" spans="1:184" x14ac:dyDescent="0.35">
      <c r="A288" t="str">
        <f t="shared" ca="1" si="12"/>
        <v>2023-01-13T03:30:40.574Z</v>
      </c>
      <c r="B288" t="str">
        <f t="shared" ca="1" si="13"/>
        <v>2023-08-30T09:15:15.672Z</v>
      </c>
      <c r="C288" t="s">
        <v>362</v>
      </c>
      <c r="D288" t="s">
        <v>363</v>
      </c>
      <c r="F288" t="str">
        <f t="shared" ca="1" si="14"/>
        <v>18294002</v>
      </c>
      <c r="G288" t="s">
        <v>184</v>
      </c>
      <c r="H288" t="s">
        <v>185</v>
      </c>
      <c r="I288" t="s">
        <v>186</v>
      </c>
      <c r="J288" t="s">
        <v>187</v>
      </c>
      <c r="K288" t="s">
        <v>188</v>
      </c>
      <c r="L288" t="s">
        <v>189</v>
      </c>
      <c r="M288">
        <v>15</v>
      </c>
      <c r="N288">
        <v>1</v>
      </c>
      <c r="O288" t="s">
        <v>190</v>
      </c>
      <c r="P288">
        <v>0.4</v>
      </c>
      <c r="Q288">
        <v>16</v>
      </c>
      <c r="R288">
        <v>3</v>
      </c>
      <c r="S288" t="s">
        <v>190</v>
      </c>
      <c r="T288" t="s">
        <v>191</v>
      </c>
      <c r="U288">
        <v>37</v>
      </c>
      <c r="V288" t="s">
        <v>192</v>
      </c>
      <c r="X288">
        <v>0</v>
      </c>
      <c r="Y288" t="s">
        <v>204</v>
      </c>
      <c r="Z288" t="s">
        <v>190</v>
      </c>
      <c r="AA288" t="s">
        <v>190</v>
      </c>
      <c r="AB288" t="s">
        <v>316</v>
      </c>
      <c r="AC288" t="s">
        <v>190</v>
      </c>
      <c r="AD288" t="s">
        <v>192</v>
      </c>
      <c r="AE288" t="s">
        <v>192</v>
      </c>
      <c r="AF288" t="s">
        <v>190</v>
      </c>
      <c r="AG288" t="s">
        <v>192</v>
      </c>
      <c r="AH288" t="s">
        <v>192</v>
      </c>
      <c r="AI288" t="s">
        <v>190</v>
      </c>
      <c r="AJ288" t="s">
        <v>190</v>
      </c>
      <c r="AK288" t="s">
        <v>204</v>
      </c>
      <c r="AL288" t="s">
        <v>190</v>
      </c>
      <c r="AM288" t="s">
        <v>190</v>
      </c>
      <c r="AN288">
        <v>4</v>
      </c>
      <c r="AO288">
        <v>1</v>
      </c>
      <c r="AP288">
        <v>0</v>
      </c>
      <c r="AQ288">
        <v>3</v>
      </c>
      <c r="AR288">
        <v>61500</v>
      </c>
      <c r="AS288">
        <v>0</v>
      </c>
      <c r="AT288">
        <v>66000</v>
      </c>
      <c r="AU288">
        <v>0</v>
      </c>
      <c r="AV288">
        <v>0</v>
      </c>
      <c r="AW288" t="s">
        <v>190</v>
      </c>
      <c r="AX288">
        <v>12</v>
      </c>
      <c r="AY288">
        <v>600</v>
      </c>
      <c r="AZ288">
        <v>6</v>
      </c>
      <c r="BA288">
        <v>300</v>
      </c>
      <c r="BC288" t="s">
        <v>206</v>
      </c>
      <c r="BD288" t="s">
        <v>192</v>
      </c>
      <c r="BJ288" t="s">
        <v>192</v>
      </c>
      <c r="BP288">
        <v>0</v>
      </c>
      <c r="BQ288">
        <v>10</v>
      </c>
      <c r="BR288">
        <v>6.5</v>
      </c>
      <c r="BS288" t="s">
        <v>193</v>
      </c>
      <c r="BT288">
        <v>0</v>
      </c>
      <c r="BW288">
        <v>3</v>
      </c>
      <c r="BX288">
        <v>26</v>
      </c>
      <c r="BY288" t="s">
        <v>193</v>
      </c>
      <c r="BZ288">
        <v>2</v>
      </c>
      <c r="CA288">
        <v>2</v>
      </c>
      <c r="CB288" t="s">
        <v>207</v>
      </c>
      <c r="CC288">
        <v>1</v>
      </c>
      <c r="CD288">
        <v>1.5</v>
      </c>
      <c r="CE288" t="s">
        <v>207</v>
      </c>
      <c r="CF288">
        <v>0</v>
      </c>
      <c r="CI288">
        <v>1</v>
      </c>
      <c r="CJ288">
        <v>2</v>
      </c>
      <c r="CK288" t="s">
        <v>207</v>
      </c>
      <c r="CL288">
        <v>0</v>
      </c>
      <c r="CO288">
        <v>0</v>
      </c>
      <c r="CR288">
        <v>0</v>
      </c>
      <c r="CU288" t="s">
        <v>190</v>
      </c>
      <c r="CV288" t="s">
        <v>192</v>
      </c>
      <c r="CW288" t="s">
        <v>190</v>
      </c>
      <c r="CX288" t="s">
        <v>232</v>
      </c>
      <c r="CY288" t="s">
        <v>190</v>
      </c>
      <c r="CZ288" t="s">
        <v>192</v>
      </c>
      <c r="DA288" t="s">
        <v>192</v>
      </c>
      <c r="DB288" t="s">
        <v>192</v>
      </c>
      <c r="DC288" t="s">
        <v>192</v>
      </c>
      <c r="DD288" t="s">
        <v>192</v>
      </c>
      <c r="DE288" t="s">
        <v>192</v>
      </c>
      <c r="DF288" t="s">
        <v>190</v>
      </c>
      <c r="DG288" t="s">
        <v>192</v>
      </c>
      <c r="DL288">
        <v>88</v>
      </c>
      <c r="DM288" t="s">
        <v>238</v>
      </c>
      <c r="DN288">
        <v>48</v>
      </c>
      <c r="DO288" t="s">
        <v>190</v>
      </c>
      <c r="DP288" t="s">
        <v>317</v>
      </c>
      <c r="DQ288" t="s">
        <v>190</v>
      </c>
      <c r="DR288" t="s">
        <v>192</v>
      </c>
      <c r="DS288" t="s">
        <v>190</v>
      </c>
      <c r="DT288" t="s">
        <v>190</v>
      </c>
      <c r="DU288" t="s">
        <v>190</v>
      </c>
      <c r="DV288" t="s">
        <v>192</v>
      </c>
      <c r="DW288" t="s">
        <v>192</v>
      </c>
      <c r="DX288" t="s">
        <v>192</v>
      </c>
      <c r="DY288" t="s">
        <v>192</v>
      </c>
      <c r="DZ288" t="s">
        <v>192</v>
      </c>
      <c r="EA288" t="s">
        <v>217</v>
      </c>
      <c r="EB288">
        <v>16</v>
      </c>
      <c r="EC288" t="s">
        <v>196</v>
      </c>
      <c r="ED288" t="s">
        <v>205</v>
      </c>
      <c r="EH288" t="s">
        <v>224</v>
      </c>
      <c r="EI288">
        <v>2</v>
      </c>
      <c r="EJ288" t="s">
        <v>244</v>
      </c>
      <c r="EK288" t="s">
        <v>224</v>
      </c>
      <c r="EL288">
        <v>2</v>
      </c>
      <c r="EM288" t="s">
        <v>244</v>
      </c>
      <c r="EN288" t="s">
        <v>224</v>
      </c>
      <c r="EO288">
        <v>2</v>
      </c>
      <c r="EP288" t="s">
        <v>244</v>
      </c>
      <c r="FA288" t="s">
        <v>198</v>
      </c>
      <c r="FJ288" t="s">
        <v>198</v>
      </c>
      <c r="FM288" t="s">
        <v>199</v>
      </c>
      <c r="FN288" t="s">
        <v>201</v>
      </c>
      <c r="FO288" t="s">
        <v>200</v>
      </c>
      <c r="FP288" t="s">
        <v>201</v>
      </c>
      <c r="FQ288" t="s">
        <v>209</v>
      </c>
      <c r="FR288" t="s">
        <v>209</v>
      </c>
      <c r="FS288" t="s">
        <v>201</v>
      </c>
      <c r="FT288" t="s">
        <v>202</v>
      </c>
      <c r="FU288" t="s">
        <v>201</v>
      </c>
      <c r="FV288" t="s">
        <v>202</v>
      </c>
      <c r="FW288" t="s">
        <v>201</v>
      </c>
      <c r="FX288" t="s">
        <v>202</v>
      </c>
      <c r="FY288" t="s">
        <v>201</v>
      </c>
      <c r="GA288" t="s">
        <v>200</v>
      </c>
      <c r="GB288">
        <v>287</v>
      </c>
    </row>
    <row r="289" spans="1:184" x14ac:dyDescent="0.35">
      <c r="A289" t="str">
        <f t="shared" ca="1" si="12"/>
        <v>2023-01-16T22:54:17.358Z</v>
      </c>
      <c r="B289" t="str">
        <f t="shared" ca="1" si="13"/>
        <v>2023-05-24T19:32:01.212Z</v>
      </c>
      <c r="C289" t="s">
        <v>362</v>
      </c>
      <c r="D289" t="s">
        <v>363</v>
      </c>
      <c r="F289" t="str">
        <f t="shared" ca="1" si="14"/>
        <v>33491221</v>
      </c>
      <c r="G289" t="s">
        <v>184</v>
      </c>
      <c r="H289" t="s">
        <v>185</v>
      </c>
      <c r="I289" t="s">
        <v>186</v>
      </c>
      <c r="J289" t="s">
        <v>211</v>
      </c>
      <c r="K289" t="s">
        <v>188</v>
      </c>
      <c r="L289" t="s">
        <v>212</v>
      </c>
      <c r="M289">
        <v>15</v>
      </c>
      <c r="N289">
        <v>1</v>
      </c>
      <c r="O289" t="s">
        <v>192</v>
      </c>
      <c r="P289">
        <v>0.8</v>
      </c>
      <c r="Q289">
        <v>6</v>
      </c>
      <c r="R289">
        <v>1</v>
      </c>
      <c r="S289" t="s">
        <v>190</v>
      </c>
      <c r="T289" t="s">
        <v>191</v>
      </c>
      <c r="U289">
        <v>30</v>
      </c>
      <c r="V289" t="s">
        <v>192</v>
      </c>
      <c r="X289">
        <v>0</v>
      </c>
      <c r="Y289" t="s">
        <v>204</v>
      </c>
      <c r="Z289" t="s">
        <v>190</v>
      </c>
      <c r="AA289" t="s">
        <v>190</v>
      </c>
      <c r="AB289">
        <v>7</v>
      </c>
      <c r="AC289" t="s">
        <v>192</v>
      </c>
      <c r="AD289" t="s">
        <v>192</v>
      </c>
      <c r="AE289" t="s">
        <v>192</v>
      </c>
      <c r="AF289" t="s">
        <v>192</v>
      </c>
      <c r="AG289" t="s">
        <v>192</v>
      </c>
      <c r="AH289" t="s">
        <v>192</v>
      </c>
      <c r="AI289" t="s">
        <v>190</v>
      </c>
      <c r="AJ289" t="s">
        <v>192</v>
      </c>
      <c r="AK289">
        <v>1</v>
      </c>
      <c r="AL289" t="s">
        <v>190</v>
      </c>
      <c r="AM289" t="s">
        <v>192</v>
      </c>
      <c r="AN289">
        <v>0.3</v>
      </c>
      <c r="AR289">
        <v>25500</v>
      </c>
      <c r="AS289">
        <v>0</v>
      </c>
      <c r="AU289">
        <v>0</v>
      </c>
      <c r="AV289">
        <v>9000</v>
      </c>
      <c r="AW289" t="s">
        <v>192</v>
      </c>
      <c r="BD289" t="s">
        <v>192</v>
      </c>
      <c r="BJ289" t="s">
        <v>192</v>
      </c>
      <c r="BP289">
        <v>2</v>
      </c>
      <c r="BQ289">
        <v>14</v>
      </c>
      <c r="BR289">
        <v>6.5</v>
      </c>
      <c r="BS289" t="s">
        <v>193</v>
      </c>
      <c r="BT289">
        <v>0</v>
      </c>
      <c r="BW289">
        <v>4</v>
      </c>
      <c r="BX289">
        <v>6.5</v>
      </c>
      <c r="BY289" t="s">
        <v>193</v>
      </c>
      <c r="BZ289">
        <v>0</v>
      </c>
      <c r="CC289">
        <v>0</v>
      </c>
      <c r="CF289">
        <v>0</v>
      </c>
      <c r="CI289">
        <v>0</v>
      </c>
      <c r="CL289">
        <v>0</v>
      </c>
      <c r="CO289">
        <v>0</v>
      </c>
      <c r="CR289">
        <v>0</v>
      </c>
      <c r="CU289" t="s">
        <v>190</v>
      </c>
      <c r="CV289" t="s">
        <v>192</v>
      </c>
      <c r="CW289" t="s">
        <v>192</v>
      </c>
      <c r="DN289">
        <v>40</v>
      </c>
      <c r="DO289" t="s">
        <v>190</v>
      </c>
      <c r="DP289">
        <v>1</v>
      </c>
      <c r="DQ289" t="s">
        <v>190</v>
      </c>
      <c r="DR289" t="s">
        <v>192</v>
      </c>
      <c r="DS289" t="s">
        <v>192</v>
      </c>
      <c r="DT289" t="s">
        <v>192</v>
      </c>
      <c r="DU289" t="s">
        <v>192</v>
      </c>
      <c r="DV289" t="s">
        <v>192</v>
      </c>
      <c r="DW289" t="s">
        <v>192</v>
      </c>
      <c r="DX289" t="s">
        <v>192</v>
      </c>
      <c r="DY289" t="s">
        <v>192</v>
      </c>
      <c r="DZ289" t="s">
        <v>192</v>
      </c>
      <c r="EA289" t="s">
        <v>217</v>
      </c>
      <c r="EB289">
        <v>9</v>
      </c>
      <c r="EC289" t="s">
        <v>196</v>
      </c>
      <c r="ED289" t="s">
        <v>197</v>
      </c>
      <c r="FA289" t="s">
        <v>198</v>
      </c>
      <c r="FJ289" t="s">
        <v>198</v>
      </c>
      <c r="FM289" t="s">
        <v>199</v>
      </c>
      <c r="FN289" t="s">
        <v>201</v>
      </c>
      <c r="FO289" t="s">
        <v>209</v>
      </c>
      <c r="FP289" t="s">
        <v>202</v>
      </c>
      <c r="FQ289" t="s">
        <v>200</v>
      </c>
      <c r="FR289" t="s">
        <v>200</v>
      </c>
      <c r="FS289" t="s">
        <v>202</v>
      </c>
      <c r="FT289" t="s">
        <v>202</v>
      </c>
      <c r="FU289" t="s">
        <v>202</v>
      </c>
      <c r="FV289" t="s">
        <v>202</v>
      </c>
      <c r="FW289" t="s">
        <v>202</v>
      </c>
      <c r="FX289" t="s">
        <v>202</v>
      </c>
      <c r="FY289" t="s">
        <v>200</v>
      </c>
      <c r="GA289" t="s">
        <v>201</v>
      </c>
      <c r="GB289">
        <v>288</v>
      </c>
    </row>
    <row r="290" spans="1:184" x14ac:dyDescent="0.35">
      <c r="A290" t="str">
        <f t="shared" ca="1" si="12"/>
        <v>2023-01-02T11:32:41.265Z</v>
      </c>
      <c r="B290" t="str">
        <f t="shared" ca="1" si="13"/>
        <v>2023-06-06T13:04:00.550Z</v>
      </c>
      <c r="C290" t="s">
        <v>362</v>
      </c>
      <c r="D290" t="s">
        <v>363</v>
      </c>
      <c r="F290" t="str">
        <f t="shared" ca="1" si="14"/>
        <v>13395506</v>
      </c>
      <c r="G290" t="s">
        <v>184</v>
      </c>
      <c r="H290" t="s">
        <v>185</v>
      </c>
      <c r="I290" t="s">
        <v>186</v>
      </c>
      <c r="J290" t="s">
        <v>211</v>
      </c>
      <c r="K290" t="s">
        <v>188</v>
      </c>
      <c r="L290" t="s">
        <v>212</v>
      </c>
      <c r="M290">
        <v>4</v>
      </c>
      <c r="N290">
        <v>1</v>
      </c>
      <c r="O290" t="s">
        <v>192</v>
      </c>
      <c r="P290">
        <v>0.7</v>
      </c>
      <c r="Q290">
        <v>13</v>
      </c>
      <c r="R290">
        <v>2</v>
      </c>
      <c r="S290" t="s">
        <v>190</v>
      </c>
      <c r="T290" t="s">
        <v>191</v>
      </c>
      <c r="U290">
        <v>25</v>
      </c>
      <c r="V290" t="s">
        <v>192</v>
      </c>
      <c r="X290">
        <v>0</v>
      </c>
      <c r="Y290" t="s">
        <v>204</v>
      </c>
      <c r="Z290" t="s">
        <v>190</v>
      </c>
      <c r="AA290" t="s">
        <v>190</v>
      </c>
      <c r="AB290" t="s">
        <v>251</v>
      </c>
      <c r="AC290" t="s">
        <v>192</v>
      </c>
      <c r="AD290" t="s">
        <v>192</v>
      </c>
      <c r="AE290" t="s">
        <v>192</v>
      </c>
      <c r="AF290" t="s">
        <v>190</v>
      </c>
      <c r="AG290" t="s">
        <v>192</v>
      </c>
      <c r="AH290" t="s">
        <v>192</v>
      </c>
      <c r="AI290" t="s">
        <v>190</v>
      </c>
      <c r="AJ290" t="s">
        <v>192</v>
      </c>
      <c r="AK290" t="s">
        <v>204</v>
      </c>
      <c r="AL290" t="s">
        <v>190</v>
      </c>
      <c r="AM290" t="s">
        <v>190</v>
      </c>
      <c r="AN290">
        <v>1</v>
      </c>
      <c r="AO290">
        <v>0</v>
      </c>
      <c r="AP290">
        <v>0</v>
      </c>
      <c r="AQ290">
        <v>2</v>
      </c>
      <c r="AR290">
        <v>50000</v>
      </c>
      <c r="AS290">
        <v>0</v>
      </c>
      <c r="AT290">
        <v>0</v>
      </c>
      <c r="AU290">
        <v>0</v>
      </c>
      <c r="AV290">
        <v>0</v>
      </c>
      <c r="AW290" t="s">
        <v>192</v>
      </c>
      <c r="BD290" t="s">
        <v>192</v>
      </c>
      <c r="BJ290" t="s">
        <v>192</v>
      </c>
      <c r="BP290">
        <v>3</v>
      </c>
      <c r="BQ290">
        <v>21</v>
      </c>
      <c r="BR290">
        <v>6.5</v>
      </c>
      <c r="BS290" t="s">
        <v>193</v>
      </c>
      <c r="BT290">
        <v>0</v>
      </c>
      <c r="BW290">
        <v>0</v>
      </c>
      <c r="BZ290">
        <v>0</v>
      </c>
      <c r="CC290">
        <v>0</v>
      </c>
      <c r="CF290">
        <v>0</v>
      </c>
      <c r="CI290">
        <v>1</v>
      </c>
      <c r="CJ290">
        <v>1</v>
      </c>
      <c r="CK290" t="s">
        <v>208</v>
      </c>
      <c r="CL290">
        <v>0</v>
      </c>
      <c r="CO290">
        <v>0</v>
      </c>
      <c r="CR290">
        <v>0</v>
      </c>
      <c r="CU290" t="s">
        <v>190</v>
      </c>
      <c r="CV290" t="s">
        <v>192</v>
      </c>
      <c r="CW290" t="s">
        <v>192</v>
      </c>
      <c r="DN290">
        <v>48</v>
      </c>
      <c r="DO290" t="s">
        <v>190</v>
      </c>
      <c r="DP290">
        <v>1</v>
      </c>
      <c r="DQ290" t="s">
        <v>190</v>
      </c>
      <c r="DR290" t="s">
        <v>192</v>
      </c>
      <c r="DS290" t="s">
        <v>192</v>
      </c>
      <c r="DT290" t="s">
        <v>192</v>
      </c>
      <c r="DU290" t="s">
        <v>192</v>
      </c>
      <c r="DV290" t="s">
        <v>192</v>
      </c>
      <c r="DW290" t="s">
        <v>192</v>
      </c>
      <c r="DX290" t="s">
        <v>192</v>
      </c>
      <c r="DY290" t="s">
        <v>192</v>
      </c>
      <c r="DZ290" t="s">
        <v>192</v>
      </c>
      <c r="EA290" t="s">
        <v>217</v>
      </c>
      <c r="EB290">
        <v>10</v>
      </c>
      <c r="EC290" t="s">
        <v>196</v>
      </c>
      <c r="ED290" t="s">
        <v>197</v>
      </c>
      <c r="FA290" t="s">
        <v>198</v>
      </c>
      <c r="FJ290" t="s">
        <v>198</v>
      </c>
      <c r="FM290" t="s">
        <v>199</v>
      </c>
      <c r="FN290" t="s">
        <v>209</v>
      </c>
      <c r="FO290" t="s">
        <v>209</v>
      </c>
      <c r="FP290" t="s">
        <v>201</v>
      </c>
      <c r="FQ290" t="s">
        <v>202</v>
      </c>
      <c r="FR290" t="s">
        <v>200</v>
      </c>
      <c r="FS290" t="s">
        <v>200</v>
      </c>
      <c r="FT290" t="s">
        <v>201</v>
      </c>
      <c r="FU290" t="s">
        <v>202</v>
      </c>
      <c r="FV290" t="s">
        <v>202</v>
      </c>
      <c r="FW290" t="s">
        <v>202</v>
      </c>
      <c r="FX290" t="s">
        <v>202</v>
      </c>
      <c r="FY290" t="s">
        <v>209</v>
      </c>
      <c r="GA290" t="s">
        <v>200</v>
      </c>
      <c r="GB290">
        <v>289</v>
      </c>
    </row>
    <row r="291" spans="1:184" x14ac:dyDescent="0.35">
      <c r="A291" t="str">
        <f t="shared" ca="1" si="12"/>
        <v>2023-01-08T02:43:53.338Z</v>
      </c>
      <c r="B291" t="str">
        <f t="shared" ca="1" si="13"/>
        <v>2023-07-23T22:25:31.573Z</v>
      </c>
      <c r="C291" t="s">
        <v>362</v>
      </c>
      <c r="D291" t="s">
        <v>363</v>
      </c>
      <c r="F291" t="str">
        <f t="shared" ca="1" si="14"/>
        <v>87721988</v>
      </c>
      <c r="G291" t="s">
        <v>184</v>
      </c>
      <c r="H291" t="s">
        <v>185</v>
      </c>
      <c r="I291" t="s">
        <v>186</v>
      </c>
      <c r="J291" t="s">
        <v>211</v>
      </c>
      <c r="K291" t="s">
        <v>188</v>
      </c>
      <c r="L291" t="s">
        <v>212</v>
      </c>
      <c r="M291">
        <v>4</v>
      </c>
      <c r="N291">
        <v>1</v>
      </c>
      <c r="O291" t="s">
        <v>192</v>
      </c>
      <c r="P291">
        <v>0.3</v>
      </c>
      <c r="Q291">
        <v>7</v>
      </c>
      <c r="R291">
        <v>2</v>
      </c>
      <c r="S291" t="s">
        <v>190</v>
      </c>
      <c r="T291" t="s">
        <v>191</v>
      </c>
      <c r="U291">
        <v>30</v>
      </c>
      <c r="V291" t="s">
        <v>192</v>
      </c>
      <c r="X291">
        <v>0</v>
      </c>
      <c r="Y291" t="s">
        <v>204</v>
      </c>
      <c r="Z291" t="s">
        <v>190</v>
      </c>
      <c r="AA291" t="s">
        <v>190</v>
      </c>
      <c r="AB291" t="s">
        <v>254</v>
      </c>
      <c r="AC291" t="s">
        <v>192</v>
      </c>
      <c r="AD291" t="s">
        <v>190</v>
      </c>
      <c r="AE291" t="s">
        <v>192</v>
      </c>
      <c r="AF291" t="s">
        <v>192</v>
      </c>
      <c r="AG291" t="s">
        <v>192</v>
      </c>
      <c r="AH291" t="s">
        <v>192</v>
      </c>
      <c r="AI291" t="s">
        <v>190</v>
      </c>
      <c r="AJ291" t="s">
        <v>192</v>
      </c>
      <c r="AK291" t="s">
        <v>204</v>
      </c>
      <c r="AL291" t="s">
        <v>190</v>
      </c>
      <c r="AM291" t="s">
        <v>190</v>
      </c>
      <c r="AN291">
        <v>0.5</v>
      </c>
      <c r="AO291">
        <v>0</v>
      </c>
      <c r="AP291">
        <v>0</v>
      </c>
      <c r="AQ291">
        <v>6</v>
      </c>
      <c r="AR291">
        <v>25000</v>
      </c>
      <c r="AS291">
        <v>0</v>
      </c>
      <c r="AT291">
        <v>0</v>
      </c>
      <c r="AU291">
        <v>0</v>
      </c>
      <c r="AV291">
        <v>3000</v>
      </c>
      <c r="AW291" t="s">
        <v>192</v>
      </c>
      <c r="BD291" t="s">
        <v>192</v>
      </c>
      <c r="BJ291" t="s">
        <v>192</v>
      </c>
      <c r="BP291">
        <v>3</v>
      </c>
      <c r="BQ291">
        <v>14</v>
      </c>
      <c r="BR291">
        <v>6.5</v>
      </c>
      <c r="BS291" t="s">
        <v>193</v>
      </c>
      <c r="BT291">
        <v>2</v>
      </c>
      <c r="BU291">
        <v>6.5</v>
      </c>
      <c r="BV291" t="s">
        <v>193</v>
      </c>
      <c r="BW291">
        <v>3</v>
      </c>
      <c r="BX291">
        <v>6.5</v>
      </c>
      <c r="BY291" t="s">
        <v>193</v>
      </c>
      <c r="BZ291">
        <v>2</v>
      </c>
      <c r="CA291">
        <v>1</v>
      </c>
      <c r="CB291" t="s">
        <v>207</v>
      </c>
      <c r="CC291">
        <v>0</v>
      </c>
      <c r="CF291">
        <v>0</v>
      </c>
      <c r="CI291">
        <v>0</v>
      </c>
      <c r="CL291">
        <v>0</v>
      </c>
      <c r="CO291">
        <v>0</v>
      </c>
      <c r="CR291">
        <v>0</v>
      </c>
      <c r="CU291" t="s">
        <v>190</v>
      </c>
      <c r="CV291" t="s">
        <v>192</v>
      </c>
      <c r="CW291" t="s">
        <v>192</v>
      </c>
      <c r="DN291">
        <v>36</v>
      </c>
      <c r="DO291" t="s">
        <v>190</v>
      </c>
      <c r="DP291">
        <v>1</v>
      </c>
      <c r="DQ291" t="s">
        <v>190</v>
      </c>
      <c r="DR291" t="s">
        <v>192</v>
      </c>
      <c r="DS291" t="s">
        <v>192</v>
      </c>
      <c r="DT291" t="s">
        <v>192</v>
      </c>
      <c r="DU291" t="s">
        <v>192</v>
      </c>
      <c r="DV291" t="s">
        <v>192</v>
      </c>
      <c r="DW291" t="s">
        <v>192</v>
      </c>
      <c r="DX291" t="s">
        <v>192</v>
      </c>
      <c r="DY291" t="s">
        <v>192</v>
      </c>
      <c r="DZ291" t="s">
        <v>192</v>
      </c>
      <c r="EA291" t="s">
        <v>217</v>
      </c>
      <c r="EB291">
        <v>3</v>
      </c>
      <c r="EC291" t="s">
        <v>196</v>
      </c>
      <c r="ED291" t="s">
        <v>197</v>
      </c>
      <c r="FA291" t="s">
        <v>198</v>
      </c>
      <c r="FJ291" t="s">
        <v>198</v>
      </c>
      <c r="FM291" t="s">
        <v>199</v>
      </c>
      <c r="FN291" t="s">
        <v>209</v>
      </c>
      <c r="FO291" t="s">
        <v>209</v>
      </c>
      <c r="FP291" t="s">
        <v>201</v>
      </c>
      <c r="FQ291" t="s">
        <v>202</v>
      </c>
      <c r="FR291" t="s">
        <v>200</v>
      </c>
      <c r="FS291" t="s">
        <v>201</v>
      </c>
      <c r="FT291" t="s">
        <v>201</v>
      </c>
      <c r="FU291" t="s">
        <v>202</v>
      </c>
      <c r="FV291" t="s">
        <v>202</v>
      </c>
      <c r="FW291" t="s">
        <v>202</v>
      </c>
      <c r="FX291" t="s">
        <v>202</v>
      </c>
      <c r="FY291" t="s">
        <v>201</v>
      </c>
      <c r="GA291" t="s">
        <v>201</v>
      </c>
      <c r="GB291">
        <v>290</v>
      </c>
    </row>
    <row r="292" spans="1:184" x14ac:dyDescent="0.35">
      <c r="A292" t="str">
        <f t="shared" ca="1" si="12"/>
        <v>2023-01-11T14:48:07.997Z</v>
      </c>
      <c r="B292" t="str">
        <f t="shared" ca="1" si="13"/>
        <v>2023-05-15T18:22:25.105Z</v>
      </c>
      <c r="C292" t="s">
        <v>362</v>
      </c>
      <c r="D292" t="s">
        <v>363</v>
      </c>
      <c r="F292" t="str">
        <f t="shared" ca="1" si="14"/>
        <v>67590633</v>
      </c>
      <c r="G292" t="s">
        <v>184</v>
      </c>
      <c r="H292" t="s">
        <v>185</v>
      </c>
      <c r="I292" t="s">
        <v>186</v>
      </c>
      <c r="J292" t="s">
        <v>211</v>
      </c>
      <c r="K292" t="s">
        <v>188</v>
      </c>
      <c r="L292" t="s">
        <v>212</v>
      </c>
      <c r="M292">
        <v>4</v>
      </c>
      <c r="N292">
        <v>1</v>
      </c>
      <c r="O292" t="s">
        <v>192</v>
      </c>
      <c r="P292">
        <v>0.5</v>
      </c>
      <c r="Q292">
        <v>17</v>
      </c>
      <c r="R292">
        <v>1</v>
      </c>
      <c r="S292" t="s">
        <v>190</v>
      </c>
      <c r="T292" t="s">
        <v>191</v>
      </c>
      <c r="U292">
        <v>35</v>
      </c>
      <c r="V292" t="s">
        <v>192</v>
      </c>
      <c r="X292">
        <v>0</v>
      </c>
      <c r="Y292" t="s">
        <v>204</v>
      </c>
      <c r="Z292" t="s">
        <v>190</v>
      </c>
      <c r="AA292" t="s">
        <v>190</v>
      </c>
      <c r="AB292" t="s">
        <v>251</v>
      </c>
      <c r="AC292" t="s">
        <v>192</v>
      </c>
      <c r="AD292" t="s">
        <v>192</v>
      </c>
      <c r="AE292" t="s">
        <v>192</v>
      </c>
      <c r="AF292" t="s">
        <v>190</v>
      </c>
      <c r="AG292" t="s">
        <v>192</v>
      </c>
      <c r="AH292" t="s">
        <v>192</v>
      </c>
      <c r="AI292" t="s">
        <v>190</v>
      </c>
      <c r="AJ292" t="s">
        <v>192</v>
      </c>
      <c r="AK292" t="s">
        <v>204</v>
      </c>
      <c r="AL292" t="s">
        <v>190</v>
      </c>
      <c r="AM292" t="s">
        <v>190</v>
      </c>
      <c r="AN292">
        <v>2</v>
      </c>
      <c r="AO292">
        <v>0</v>
      </c>
      <c r="AP292">
        <v>0</v>
      </c>
      <c r="AQ292">
        <v>4</v>
      </c>
      <c r="AR292">
        <v>80000</v>
      </c>
      <c r="AS292">
        <v>0</v>
      </c>
      <c r="AT292">
        <v>0</v>
      </c>
      <c r="AU292">
        <v>0</v>
      </c>
      <c r="AV292">
        <v>0</v>
      </c>
      <c r="AW292" t="s">
        <v>192</v>
      </c>
      <c r="BD292" t="s">
        <v>192</v>
      </c>
      <c r="BJ292" t="s">
        <v>192</v>
      </c>
      <c r="BP292">
        <v>0</v>
      </c>
      <c r="BQ292">
        <v>14</v>
      </c>
      <c r="BR292">
        <v>13</v>
      </c>
      <c r="BS292" t="s">
        <v>193</v>
      </c>
      <c r="BT292">
        <v>0</v>
      </c>
      <c r="BW292">
        <v>4</v>
      </c>
      <c r="BX292">
        <v>13</v>
      </c>
      <c r="BY292" t="s">
        <v>193</v>
      </c>
      <c r="BZ292">
        <v>1</v>
      </c>
      <c r="CA292">
        <v>3</v>
      </c>
      <c r="CB292" t="s">
        <v>207</v>
      </c>
      <c r="CC292">
        <v>0</v>
      </c>
      <c r="CF292">
        <v>0</v>
      </c>
      <c r="CI292">
        <v>1</v>
      </c>
      <c r="CJ292">
        <v>13</v>
      </c>
      <c r="CK292" t="s">
        <v>193</v>
      </c>
      <c r="CL292">
        <v>0</v>
      </c>
      <c r="CO292">
        <v>0</v>
      </c>
      <c r="CR292">
        <v>0</v>
      </c>
      <c r="CU292" t="s">
        <v>190</v>
      </c>
      <c r="CV292" t="s">
        <v>192</v>
      </c>
      <c r="CW292" t="s">
        <v>190</v>
      </c>
      <c r="CX292">
        <v>1</v>
      </c>
      <c r="CY292" t="s">
        <v>190</v>
      </c>
      <c r="CZ292" t="s">
        <v>192</v>
      </c>
      <c r="DA292" t="s">
        <v>192</v>
      </c>
      <c r="DB292" t="s">
        <v>192</v>
      </c>
      <c r="DC292" t="s">
        <v>192</v>
      </c>
      <c r="DD292" t="s">
        <v>192</v>
      </c>
      <c r="DE292" t="s">
        <v>192</v>
      </c>
      <c r="DF292" t="s">
        <v>192</v>
      </c>
      <c r="DG292" t="s">
        <v>192</v>
      </c>
      <c r="DL292">
        <v>3</v>
      </c>
      <c r="DM292" t="s">
        <v>222</v>
      </c>
      <c r="DN292">
        <v>27</v>
      </c>
      <c r="DO292" t="s">
        <v>190</v>
      </c>
      <c r="DP292">
        <v>1</v>
      </c>
      <c r="DQ292" t="s">
        <v>190</v>
      </c>
      <c r="DR292" t="s">
        <v>192</v>
      </c>
      <c r="DS292" t="s">
        <v>192</v>
      </c>
      <c r="DT292" t="s">
        <v>192</v>
      </c>
      <c r="DU292" t="s">
        <v>192</v>
      </c>
      <c r="DV292" t="s">
        <v>192</v>
      </c>
      <c r="DW292" t="s">
        <v>192</v>
      </c>
      <c r="DX292" t="s">
        <v>192</v>
      </c>
      <c r="DY292" t="s">
        <v>192</v>
      </c>
      <c r="DZ292" t="s">
        <v>192</v>
      </c>
      <c r="EA292" t="s">
        <v>209</v>
      </c>
      <c r="EB292">
        <v>3</v>
      </c>
      <c r="EC292" t="s">
        <v>196</v>
      </c>
      <c r="ED292" t="s">
        <v>210</v>
      </c>
      <c r="FA292" t="s">
        <v>198</v>
      </c>
      <c r="FJ292" t="s">
        <v>198</v>
      </c>
      <c r="FM292" t="s">
        <v>199</v>
      </c>
      <c r="FN292" t="s">
        <v>209</v>
      </c>
      <c r="FO292" t="s">
        <v>209</v>
      </c>
      <c r="FP292" t="s">
        <v>201</v>
      </c>
      <c r="FQ292" t="s">
        <v>201</v>
      </c>
      <c r="FR292" t="s">
        <v>200</v>
      </c>
      <c r="FS292" t="s">
        <v>209</v>
      </c>
      <c r="FT292" t="s">
        <v>200</v>
      </c>
      <c r="FU292" t="s">
        <v>201</v>
      </c>
      <c r="FV292" t="s">
        <v>202</v>
      </c>
      <c r="FW292" t="s">
        <v>200</v>
      </c>
      <c r="FX292" t="s">
        <v>202</v>
      </c>
      <c r="FY292" t="s">
        <v>200</v>
      </c>
      <c r="GA292" t="s">
        <v>200</v>
      </c>
      <c r="GB292">
        <v>291</v>
      </c>
    </row>
    <row r="293" spans="1:184" x14ac:dyDescent="0.35">
      <c r="A293" t="str">
        <f t="shared" ca="1" si="12"/>
        <v>2023-01-18T13:36:37.294Z</v>
      </c>
      <c r="B293" t="str">
        <f t="shared" ca="1" si="13"/>
        <v>2023-10-04T14:10:31.614Z</v>
      </c>
      <c r="C293" t="s">
        <v>362</v>
      </c>
      <c r="D293" t="s">
        <v>363</v>
      </c>
      <c r="F293" t="str">
        <f t="shared" ca="1" si="14"/>
        <v>04992422</v>
      </c>
      <c r="G293" t="s">
        <v>184</v>
      </c>
      <c r="H293" t="s">
        <v>185</v>
      </c>
      <c r="I293" t="s">
        <v>186</v>
      </c>
      <c r="J293" t="s">
        <v>211</v>
      </c>
      <c r="K293" t="s">
        <v>188</v>
      </c>
      <c r="L293" t="s">
        <v>212</v>
      </c>
      <c r="M293">
        <v>4</v>
      </c>
      <c r="N293">
        <v>1</v>
      </c>
      <c r="O293" t="s">
        <v>192</v>
      </c>
      <c r="P293">
        <v>0.5</v>
      </c>
      <c r="Q293">
        <v>5</v>
      </c>
      <c r="R293">
        <v>2</v>
      </c>
      <c r="S293" t="s">
        <v>190</v>
      </c>
      <c r="T293" t="s">
        <v>191</v>
      </c>
      <c r="U293">
        <v>25</v>
      </c>
      <c r="V293" t="s">
        <v>192</v>
      </c>
      <c r="X293">
        <v>0</v>
      </c>
      <c r="Y293" t="s">
        <v>204</v>
      </c>
      <c r="Z293" t="s">
        <v>190</v>
      </c>
      <c r="AA293" t="s">
        <v>190</v>
      </c>
      <c r="AB293">
        <v>7</v>
      </c>
      <c r="AC293" t="s">
        <v>192</v>
      </c>
      <c r="AD293" t="s">
        <v>192</v>
      </c>
      <c r="AE293" t="s">
        <v>192</v>
      </c>
      <c r="AF293" t="s">
        <v>192</v>
      </c>
      <c r="AG293" t="s">
        <v>192</v>
      </c>
      <c r="AH293" t="s">
        <v>192</v>
      </c>
      <c r="AI293" t="s">
        <v>190</v>
      </c>
      <c r="AJ293" t="s">
        <v>192</v>
      </c>
      <c r="AK293">
        <v>2</v>
      </c>
      <c r="AL293" t="s">
        <v>192</v>
      </c>
      <c r="AM293" t="s">
        <v>190</v>
      </c>
      <c r="AO293">
        <v>0</v>
      </c>
      <c r="AP293">
        <v>0</v>
      </c>
      <c r="AQ293">
        <v>1</v>
      </c>
      <c r="AR293">
        <v>30000</v>
      </c>
      <c r="AS293">
        <v>0</v>
      </c>
      <c r="AT293">
        <v>0</v>
      </c>
      <c r="AU293">
        <v>0</v>
      </c>
      <c r="AV293">
        <v>0</v>
      </c>
      <c r="AW293" t="s">
        <v>192</v>
      </c>
      <c r="BD293" t="s">
        <v>192</v>
      </c>
      <c r="BJ293" t="s">
        <v>192</v>
      </c>
      <c r="BP293">
        <v>0</v>
      </c>
      <c r="BQ293">
        <v>4</v>
      </c>
      <c r="BR293">
        <v>6.5</v>
      </c>
      <c r="BS293" t="s">
        <v>193</v>
      </c>
      <c r="BT293">
        <v>0</v>
      </c>
      <c r="BW293">
        <v>2</v>
      </c>
      <c r="BX293">
        <v>6.5</v>
      </c>
      <c r="BY293" t="s">
        <v>193</v>
      </c>
      <c r="BZ293">
        <v>1</v>
      </c>
      <c r="CA293">
        <v>1</v>
      </c>
      <c r="CB293" t="s">
        <v>207</v>
      </c>
      <c r="CC293">
        <v>0</v>
      </c>
      <c r="CF293">
        <v>0</v>
      </c>
      <c r="CI293">
        <v>0</v>
      </c>
      <c r="CL293">
        <v>0</v>
      </c>
      <c r="CO293">
        <v>0</v>
      </c>
      <c r="CR293">
        <v>0</v>
      </c>
      <c r="CU293" t="s">
        <v>190</v>
      </c>
      <c r="CV293" t="s">
        <v>192</v>
      </c>
      <c r="CW293" t="s">
        <v>192</v>
      </c>
      <c r="DN293">
        <v>24</v>
      </c>
      <c r="DO293" t="s">
        <v>190</v>
      </c>
      <c r="DP293">
        <v>1</v>
      </c>
      <c r="DQ293" t="s">
        <v>190</v>
      </c>
      <c r="DR293" t="s">
        <v>192</v>
      </c>
      <c r="DS293" t="s">
        <v>192</v>
      </c>
      <c r="DT293" t="s">
        <v>192</v>
      </c>
      <c r="DU293" t="s">
        <v>192</v>
      </c>
      <c r="DV293" t="s">
        <v>192</v>
      </c>
      <c r="DW293" t="s">
        <v>192</v>
      </c>
      <c r="DX293" t="s">
        <v>192</v>
      </c>
      <c r="DY293" t="s">
        <v>192</v>
      </c>
      <c r="DZ293" t="s">
        <v>192</v>
      </c>
      <c r="EA293" t="s">
        <v>209</v>
      </c>
      <c r="EB293">
        <v>6</v>
      </c>
      <c r="EC293" t="s">
        <v>196</v>
      </c>
      <c r="ED293" t="s">
        <v>205</v>
      </c>
      <c r="FA293" t="s">
        <v>198</v>
      </c>
      <c r="FJ293" t="s">
        <v>198</v>
      </c>
      <c r="FM293" t="s">
        <v>199</v>
      </c>
      <c r="FN293" t="s">
        <v>209</v>
      </c>
      <c r="FO293" t="s">
        <v>209</v>
      </c>
      <c r="FP293" t="s">
        <v>202</v>
      </c>
      <c r="FQ293" t="s">
        <v>202</v>
      </c>
      <c r="FR293" t="s">
        <v>200</v>
      </c>
      <c r="FS293" t="s">
        <v>201</v>
      </c>
      <c r="FT293" t="s">
        <v>201</v>
      </c>
      <c r="FU293" t="s">
        <v>202</v>
      </c>
      <c r="FV293" t="s">
        <v>202</v>
      </c>
      <c r="FW293" t="s">
        <v>201</v>
      </c>
      <c r="FX293" t="s">
        <v>202</v>
      </c>
      <c r="FY293" t="s">
        <v>201</v>
      </c>
      <c r="GA293" t="s">
        <v>200</v>
      </c>
      <c r="GB293">
        <v>292</v>
      </c>
    </row>
    <row r="294" spans="1:184" x14ac:dyDescent="0.35">
      <c r="A294" t="str">
        <f t="shared" ca="1" si="12"/>
        <v>2023-01-16T20:11:12.803Z</v>
      </c>
      <c r="B294" t="str">
        <f t="shared" ca="1" si="13"/>
        <v>2023-10-12T04:50:24.396Z</v>
      </c>
      <c r="C294" t="s">
        <v>362</v>
      </c>
      <c r="D294" t="s">
        <v>363</v>
      </c>
      <c r="F294" t="str">
        <f t="shared" ca="1" si="14"/>
        <v>01870654</v>
      </c>
      <c r="G294" t="s">
        <v>184</v>
      </c>
      <c r="H294" t="s">
        <v>185</v>
      </c>
      <c r="I294" t="s">
        <v>186</v>
      </c>
      <c r="J294" t="s">
        <v>211</v>
      </c>
      <c r="K294" t="s">
        <v>188</v>
      </c>
      <c r="L294" t="s">
        <v>212</v>
      </c>
      <c r="M294">
        <v>4</v>
      </c>
      <c r="N294">
        <v>1</v>
      </c>
      <c r="O294" t="s">
        <v>192</v>
      </c>
      <c r="P294">
        <v>0.8</v>
      </c>
      <c r="Q294">
        <v>8</v>
      </c>
      <c r="R294">
        <v>1</v>
      </c>
      <c r="S294" t="s">
        <v>190</v>
      </c>
      <c r="T294" t="s">
        <v>191</v>
      </c>
      <c r="U294">
        <v>35</v>
      </c>
      <c r="V294" t="s">
        <v>190</v>
      </c>
      <c r="W294" t="s">
        <v>192</v>
      </c>
      <c r="X294">
        <v>13</v>
      </c>
      <c r="Y294" t="s">
        <v>204</v>
      </c>
      <c r="Z294" t="s">
        <v>190</v>
      </c>
      <c r="AA294" t="s">
        <v>190</v>
      </c>
      <c r="AB294" t="s">
        <v>251</v>
      </c>
      <c r="AC294" t="s">
        <v>192</v>
      </c>
      <c r="AD294" t="s">
        <v>192</v>
      </c>
      <c r="AE294" t="s">
        <v>192</v>
      </c>
      <c r="AF294" t="s">
        <v>190</v>
      </c>
      <c r="AG294" t="s">
        <v>192</v>
      </c>
      <c r="AH294" t="s">
        <v>192</v>
      </c>
      <c r="AI294" t="s">
        <v>190</v>
      </c>
      <c r="AJ294" t="s">
        <v>192</v>
      </c>
      <c r="AK294" t="s">
        <v>204</v>
      </c>
      <c r="AL294" t="s">
        <v>190</v>
      </c>
      <c r="AM294" t="s">
        <v>190</v>
      </c>
      <c r="AN294">
        <v>0</v>
      </c>
      <c r="AO294">
        <v>0</v>
      </c>
      <c r="AP294">
        <v>0</v>
      </c>
      <c r="AQ294">
        <v>2</v>
      </c>
      <c r="AR294">
        <v>60000</v>
      </c>
      <c r="AS294" s="1" t="s">
        <v>219</v>
      </c>
      <c r="AT294">
        <v>15000</v>
      </c>
      <c r="AU294">
        <v>0</v>
      </c>
      <c r="AV294">
        <v>0</v>
      </c>
      <c r="AW294" t="s">
        <v>192</v>
      </c>
      <c r="BD294" t="s">
        <v>192</v>
      </c>
      <c r="BJ294" t="s">
        <v>192</v>
      </c>
      <c r="BP294">
        <v>0</v>
      </c>
      <c r="BQ294">
        <v>3</v>
      </c>
      <c r="BR294">
        <v>4.33</v>
      </c>
      <c r="BS294" t="s">
        <v>193</v>
      </c>
      <c r="BT294">
        <v>0</v>
      </c>
      <c r="BW294">
        <v>7</v>
      </c>
      <c r="BX294">
        <v>6.5</v>
      </c>
      <c r="BY294" t="s">
        <v>193</v>
      </c>
      <c r="BZ294">
        <v>4</v>
      </c>
      <c r="CA294">
        <v>1</v>
      </c>
      <c r="CB294" t="s">
        <v>207</v>
      </c>
      <c r="CC294">
        <v>1</v>
      </c>
      <c r="CD294">
        <v>7500</v>
      </c>
      <c r="CE294" t="s">
        <v>208</v>
      </c>
      <c r="CF294">
        <v>0</v>
      </c>
      <c r="CI294">
        <v>0</v>
      </c>
      <c r="CL294">
        <v>0</v>
      </c>
      <c r="CO294">
        <v>0</v>
      </c>
      <c r="CR294">
        <v>0</v>
      </c>
      <c r="CU294" t="s">
        <v>190</v>
      </c>
      <c r="CV294" t="s">
        <v>192</v>
      </c>
      <c r="CW294" t="s">
        <v>190</v>
      </c>
      <c r="CX294">
        <v>1</v>
      </c>
      <c r="CY294" t="s">
        <v>190</v>
      </c>
      <c r="CZ294" t="s">
        <v>192</v>
      </c>
      <c r="DA294" t="s">
        <v>192</v>
      </c>
      <c r="DB294" t="s">
        <v>192</v>
      </c>
      <c r="DC294" t="s">
        <v>192</v>
      </c>
      <c r="DD294" t="s">
        <v>192</v>
      </c>
      <c r="DE294" t="s">
        <v>192</v>
      </c>
      <c r="DF294" t="s">
        <v>192</v>
      </c>
      <c r="DG294" t="s">
        <v>192</v>
      </c>
      <c r="DL294">
        <v>1</v>
      </c>
      <c r="DM294" t="s">
        <v>295</v>
      </c>
      <c r="DN294">
        <v>24</v>
      </c>
      <c r="DO294" t="s">
        <v>190</v>
      </c>
      <c r="DP294">
        <v>1</v>
      </c>
      <c r="DQ294" t="s">
        <v>190</v>
      </c>
      <c r="DR294" t="s">
        <v>192</v>
      </c>
      <c r="DS294" t="s">
        <v>192</v>
      </c>
      <c r="DT294" t="s">
        <v>192</v>
      </c>
      <c r="DU294" t="s">
        <v>192</v>
      </c>
      <c r="DV294" t="s">
        <v>192</v>
      </c>
      <c r="DW294" t="s">
        <v>192</v>
      </c>
      <c r="DX294" t="s">
        <v>192</v>
      </c>
      <c r="DY294" t="s">
        <v>192</v>
      </c>
      <c r="DZ294" t="s">
        <v>192</v>
      </c>
      <c r="EA294" t="s">
        <v>209</v>
      </c>
      <c r="EB294">
        <v>3</v>
      </c>
      <c r="EC294" t="s">
        <v>216</v>
      </c>
      <c r="ED294" t="s">
        <v>205</v>
      </c>
      <c r="FA294" t="s">
        <v>198</v>
      </c>
      <c r="FJ294" t="s">
        <v>198</v>
      </c>
      <c r="FM294" t="s">
        <v>199</v>
      </c>
      <c r="FN294" t="s">
        <v>209</v>
      </c>
      <c r="FO294" t="s">
        <v>200</v>
      </c>
      <c r="FP294" t="s">
        <v>200</v>
      </c>
      <c r="FQ294" t="s">
        <v>202</v>
      </c>
      <c r="FR294" t="s">
        <v>209</v>
      </c>
      <c r="FS294" t="s">
        <v>200</v>
      </c>
      <c r="FT294" t="s">
        <v>209</v>
      </c>
      <c r="FU294" t="s">
        <v>202</v>
      </c>
      <c r="FV294" t="s">
        <v>202</v>
      </c>
      <c r="FW294" t="s">
        <v>200</v>
      </c>
      <c r="FX294" t="s">
        <v>201</v>
      </c>
      <c r="FY294" t="s">
        <v>200</v>
      </c>
      <c r="GA294" t="s">
        <v>200</v>
      </c>
      <c r="GB294">
        <v>293</v>
      </c>
    </row>
    <row r="295" spans="1:184" x14ac:dyDescent="0.35">
      <c r="A295" t="str">
        <f t="shared" ca="1" si="12"/>
        <v>2023-01-10T00:14:00.296Z</v>
      </c>
      <c r="B295" t="str">
        <f t="shared" ca="1" si="13"/>
        <v>2023-10-05T04:50:51.768Z</v>
      </c>
      <c r="C295" t="s">
        <v>362</v>
      </c>
      <c r="D295" t="s">
        <v>363</v>
      </c>
      <c r="F295" t="str">
        <f t="shared" ca="1" si="14"/>
        <v>67616566</v>
      </c>
      <c r="G295" t="s">
        <v>184</v>
      </c>
      <c r="H295" t="s">
        <v>185</v>
      </c>
      <c r="I295" t="s">
        <v>186</v>
      </c>
      <c r="J295" t="s">
        <v>187</v>
      </c>
      <c r="K295" t="s">
        <v>188</v>
      </c>
      <c r="L295" t="s">
        <v>189</v>
      </c>
      <c r="M295">
        <v>4</v>
      </c>
      <c r="N295">
        <v>1</v>
      </c>
      <c r="O295" t="s">
        <v>192</v>
      </c>
      <c r="P295">
        <v>0.1</v>
      </c>
      <c r="Q295">
        <v>12</v>
      </c>
      <c r="R295">
        <v>2</v>
      </c>
      <c r="S295" t="s">
        <v>190</v>
      </c>
      <c r="T295" t="s">
        <v>191</v>
      </c>
      <c r="U295">
        <v>40</v>
      </c>
      <c r="V295" t="s">
        <v>192</v>
      </c>
      <c r="X295">
        <v>0</v>
      </c>
      <c r="Y295" t="s">
        <v>204</v>
      </c>
      <c r="Z295" t="s">
        <v>190</v>
      </c>
      <c r="AA295" t="s">
        <v>190</v>
      </c>
      <c r="AK295" t="s">
        <v>204</v>
      </c>
      <c r="AL295" t="s">
        <v>190</v>
      </c>
      <c r="AM295" t="s">
        <v>190</v>
      </c>
      <c r="AN295">
        <v>1</v>
      </c>
      <c r="AO295">
        <v>0</v>
      </c>
      <c r="AP295">
        <v>0</v>
      </c>
      <c r="AQ295">
        <v>1</v>
      </c>
      <c r="AR295">
        <v>25000</v>
      </c>
      <c r="AS295">
        <v>0</v>
      </c>
      <c r="AT295">
        <v>0</v>
      </c>
      <c r="AU295">
        <v>0</v>
      </c>
      <c r="AV295">
        <v>0</v>
      </c>
      <c r="AW295" t="s">
        <v>190</v>
      </c>
      <c r="AX295">
        <v>3</v>
      </c>
      <c r="AY295">
        <v>600</v>
      </c>
      <c r="AZ295">
        <v>6</v>
      </c>
      <c r="BA295">
        <v>300</v>
      </c>
      <c r="BC295" t="s">
        <v>215</v>
      </c>
      <c r="BD295" t="s">
        <v>192</v>
      </c>
      <c r="BJ295" t="s">
        <v>192</v>
      </c>
      <c r="BP295">
        <v>0</v>
      </c>
      <c r="BQ295">
        <v>21</v>
      </c>
      <c r="BR295">
        <v>13</v>
      </c>
      <c r="BS295" t="s">
        <v>193</v>
      </c>
      <c r="BT295">
        <v>0</v>
      </c>
      <c r="BW295">
        <v>0</v>
      </c>
      <c r="BZ295">
        <v>0</v>
      </c>
      <c r="CC295">
        <v>0</v>
      </c>
      <c r="CF295">
        <v>0</v>
      </c>
      <c r="CI295">
        <v>0</v>
      </c>
      <c r="CL295">
        <v>0</v>
      </c>
      <c r="CO295">
        <v>0</v>
      </c>
      <c r="CR295">
        <v>0</v>
      </c>
      <c r="CU295" t="s">
        <v>190</v>
      </c>
      <c r="CV295" t="s">
        <v>192</v>
      </c>
      <c r="CW295" t="s">
        <v>192</v>
      </c>
      <c r="DN295">
        <v>24</v>
      </c>
      <c r="DO295" t="s">
        <v>190</v>
      </c>
      <c r="DP295">
        <v>1</v>
      </c>
      <c r="DQ295" t="s">
        <v>190</v>
      </c>
      <c r="DR295" t="s">
        <v>192</v>
      </c>
      <c r="DS295" t="s">
        <v>192</v>
      </c>
      <c r="DT295" t="s">
        <v>192</v>
      </c>
      <c r="DU295" t="s">
        <v>192</v>
      </c>
      <c r="DV295" t="s">
        <v>192</v>
      </c>
      <c r="DW295" t="s">
        <v>192</v>
      </c>
      <c r="DX295" t="s">
        <v>192</v>
      </c>
      <c r="DY295" t="s">
        <v>192</v>
      </c>
      <c r="DZ295" t="s">
        <v>192</v>
      </c>
      <c r="EA295" t="s">
        <v>217</v>
      </c>
      <c r="EB295">
        <v>10</v>
      </c>
      <c r="EC295" t="s">
        <v>196</v>
      </c>
      <c r="ED295" t="s">
        <v>197</v>
      </c>
      <c r="FA295" t="s">
        <v>198</v>
      </c>
      <c r="FJ295" t="s">
        <v>198</v>
      </c>
      <c r="FM295" t="s">
        <v>199</v>
      </c>
      <c r="FN295" t="s">
        <v>209</v>
      </c>
      <c r="FO295" t="s">
        <v>200</v>
      </c>
      <c r="FP295" t="s">
        <v>202</v>
      </c>
      <c r="FQ295" t="s">
        <v>202</v>
      </c>
      <c r="FR295" t="s">
        <v>200</v>
      </c>
      <c r="FS295" t="s">
        <v>200</v>
      </c>
      <c r="FT295" t="s">
        <v>202</v>
      </c>
      <c r="FU295" t="s">
        <v>202</v>
      </c>
      <c r="FV295" t="s">
        <v>202</v>
      </c>
      <c r="FW295" t="s">
        <v>201</v>
      </c>
      <c r="FX295" t="s">
        <v>202</v>
      </c>
      <c r="FY295" t="s">
        <v>201</v>
      </c>
      <c r="GA295" t="s">
        <v>201</v>
      </c>
      <c r="GB295">
        <v>294</v>
      </c>
    </row>
    <row r="296" spans="1:184" x14ac:dyDescent="0.35">
      <c r="A296" t="str">
        <f t="shared" ca="1" si="12"/>
        <v>2023-01-04T22:43:38.630Z</v>
      </c>
      <c r="B296" t="str">
        <f t="shared" ca="1" si="13"/>
        <v>2023-10-24T00:42:26.920Z</v>
      </c>
      <c r="C296" t="s">
        <v>362</v>
      </c>
      <c r="D296" t="s">
        <v>363</v>
      </c>
      <c r="F296" t="str">
        <f t="shared" ca="1" si="14"/>
        <v>01538351</v>
      </c>
      <c r="G296" t="s">
        <v>184</v>
      </c>
      <c r="H296" t="s">
        <v>185</v>
      </c>
      <c r="I296" t="s">
        <v>186</v>
      </c>
      <c r="J296" t="s">
        <v>187</v>
      </c>
      <c r="K296" t="s">
        <v>188</v>
      </c>
      <c r="L296" t="s">
        <v>189</v>
      </c>
      <c r="M296">
        <v>4</v>
      </c>
      <c r="N296">
        <v>1</v>
      </c>
      <c r="O296" t="s">
        <v>192</v>
      </c>
      <c r="P296">
        <v>0.2</v>
      </c>
      <c r="Q296">
        <v>4</v>
      </c>
      <c r="R296">
        <v>2</v>
      </c>
      <c r="S296" t="s">
        <v>190</v>
      </c>
      <c r="T296" t="s">
        <v>191</v>
      </c>
      <c r="U296">
        <v>22</v>
      </c>
      <c r="V296" t="s">
        <v>190</v>
      </c>
      <c r="W296" t="s">
        <v>192</v>
      </c>
      <c r="X296">
        <v>6</v>
      </c>
      <c r="Y296" t="s">
        <v>204</v>
      </c>
      <c r="Z296" t="s">
        <v>190</v>
      </c>
      <c r="AA296" t="s">
        <v>190</v>
      </c>
      <c r="AB296">
        <v>7</v>
      </c>
      <c r="AC296" t="s">
        <v>192</v>
      </c>
      <c r="AD296" t="s">
        <v>192</v>
      </c>
      <c r="AE296" t="s">
        <v>192</v>
      </c>
      <c r="AF296" t="s">
        <v>192</v>
      </c>
      <c r="AG296" t="s">
        <v>192</v>
      </c>
      <c r="AH296" t="s">
        <v>192</v>
      </c>
      <c r="AI296" t="s">
        <v>190</v>
      </c>
      <c r="AJ296" t="s">
        <v>192</v>
      </c>
      <c r="AR296">
        <v>10000</v>
      </c>
      <c r="AS296">
        <v>0</v>
      </c>
      <c r="AT296">
        <v>0</v>
      </c>
      <c r="AU296">
        <v>0</v>
      </c>
      <c r="AV296">
        <v>0</v>
      </c>
      <c r="AW296" t="s">
        <v>190</v>
      </c>
      <c r="AX296">
        <v>0</v>
      </c>
      <c r="AZ296">
        <v>2</v>
      </c>
      <c r="BA296">
        <v>300</v>
      </c>
      <c r="BC296" t="s">
        <v>215</v>
      </c>
      <c r="BD296" t="s">
        <v>192</v>
      </c>
      <c r="BJ296" t="s">
        <v>192</v>
      </c>
      <c r="BP296">
        <v>0</v>
      </c>
      <c r="BQ296">
        <v>8</v>
      </c>
      <c r="BR296">
        <v>3.25</v>
      </c>
      <c r="BS296" t="s">
        <v>193</v>
      </c>
      <c r="BT296">
        <v>2</v>
      </c>
      <c r="BU296">
        <v>6.5</v>
      </c>
      <c r="BV296" t="s">
        <v>193</v>
      </c>
      <c r="BW296">
        <v>0</v>
      </c>
      <c r="BZ296">
        <v>1</v>
      </c>
      <c r="CA296">
        <v>500</v>
      </c>
      <c r="CB296" t="s">
        <v>208</v>
      </c>
      <c r="CC296">
        <v>0</v>
      </c>
      <c r="CF296">
        <v>0</v>
      </c>
      <c r="CI296">
        <v>0</v>
      </c>
      <c r="CL296">
        <v>0</v>
      </c>
      <c r="CO296">
        <v>0</v>
      </c>
      <c r="CR296">
        <v>0</v>
      </c>
      <c r="CU296" t="s">
        <v>190</v>
      </c>
      <c r="CV296" t="s">
        <v>192</v>
      </c>
      <c r="CW296" t="s">
        <v>190</v>
      </c>
      <c r="CX296" t="s">
        <v>194</v>
      </c>
      <c r="CY296" t="s">
        <v>192</v>
      </c>
      <c r="CZ296" t="s">
        <v>192</v>
      </c>
      <c r="DA296" t="s">
        <v>192</v>
      </c>
      <c r="DB296" t="s">
        <v>192</v>
      </c>
      <c r="DC296" t="s">
        <v>192</v>
      </c>
      <c r="DD296" t="s">
        <v>192</v>
      </c>
      <c r="DE296" t="s">
        <v>192</v>
      </c>
      <c r="DF296" t="s">
        <v>190</v>
      </c>
      <c r="DG296" t="s">
        <v>192</v>
      </c>
      <c r="DN296">
        <v>24</v>
      </c>
      <c r="DO296" t="s">
        <v>190</v>
      </c>
      <c r="DP296">
        <v>1</v>
      </c>
      <c r="DQ296" t="s">
        <v>190</v>
      </c>
      <c r="DR296" t="s">
        <v>192</v>
      </c>
      <c r="DS296" t="s">
        <v>192</v>
      </c>
      <c r="DT296" t="s">
        <v>192</v>
      </c>
      <c r="DU296" t="s">
        <v>192</v>
      </c>
      <c r="DV296" t="s">
        <v>192</v>
      </c>
      <c r="DW296" t="s">
        <v>192</v>
      </c>
      <c r="DX296" t="s">
        <v>192</v>
      </c>
      <c r="DY296" t="s">
        <v>192</v>
      </c>
      <c r="DZ296" t="s">
        <v>192</v>
      </c>
      <c r="EA296" t="s">
        <v>195</v>
      </c>
      <c r="EB296">
        <v>6</v>
      </c>
      <c r="EC296" t="s">
        <v>196</v>
      </c>
      <c r="ED296" t="s">
        <v>197</v>
      </c>
      <c r="FA296" t="s">
        <v>198</v>
      </c>
      <c r="FJ296" t="s">
        <v>198</v>
      </c>
      <c r="FM296" t="s">
        <v>199</v>
      </c>
      <c r="FN296" t="s">
        <v>209</v>
      </c>
      <c r="FO296" t="s">
        <v>200</v>
      </c>
      <c r="FP296" t="s">
        <v>202</v>
      </c>
      <c r="FQ296" t="s">
        <v>202</v>
      </c>
      <c r="FR296" t="s">
        <v>200</v>
      </c>
      <c r="FS296" t="s">
        <v>200</v>
      </c>
      <c r="FT296" t="s">
        <v>202</v>
      </c>
      <c r="FU296" t="s">
        <v>202</v>
      </c>
      <c r="FV296" t="s">
        <v>202</v>
      </c>
      <c r="FW296" t="s">
        <v>201</v>
      </c>
      <c r="FX296" t="s">
        <v>202</v>
      </c>
      <c r="FY296" t="s">
        <v>200</v>
      </c>
      <c r="GA296" t="s">
        <v>200</v>
      </c>
      <c r="GB296">
        <v>295</v>
      </c>
    </row>
    <row r="297" spans="1:184" x14ac:dyDescent="0.35">
      <c r="A297" t="str">
        <f t="shared" ca="1" si="12"/>
        <v>2023-01-13T15:58:01.966Z</v>
      </c>
      <c r="B297" t="str">
        <f t="shared" ca="1" si="13"/>
        <v>2023-05-28T11:51:02.881Z</v>
      </c>
      <c r="C297" t="s">
        <v>362</v>
      </c>
      <c r="D297" t="s">
        <v>363</v>
      </c>
      <c r="F297" t="str">
        <f t="shared" ca="1" si="14"/>
        <v>54577772</v>
      </c>
      <c r="G297" t="s">
        <v>184</v>
      </c>
      <c r="H297" t="s">
        <v>185</v>
      </c>
      <c r="I297" t="s">
        <v>186</v>
      </c>
      <c r="J297" t="s">
        <v>211</v>
      </c>
      <c r="K297" t="s">
        <v>188</v>
      </c>
      <c r="L297" t="s">
        <v>212</v>
      </c>
      <c r="M297">
        <v>4</v>
      </c>
      <c r="N297">
        <v>1</v>
      </c>
      <c r="O297" t="s">
        <v>192</v>
      </c>
      <c r="P297">
        <v>0.5</v>
      </c>
      <c r="Q297">
        <v>12</v>
      </c>
      <c r="R297">
        <v>2</v>
      </c>
      <c r="S297" t="s">
        <v>190</v>
      </c>
      <c r="T297" t="s">
        <v>191</v>
      </c>
      <c r="U297">
        <v>38</v>
      </c>
      <c r="V297" t="s">
        <v>192</v>
      </c>
      <c r="X297">
        <v>0</v>
      </c>
      <c r="Y297" t="s">
        <v>204</v>
      </c>
      <c r="Z297" t="s">
        <v>190</v>
      </c>
      <c r="AA297" t="s">
        <v>190</v>
      </c>
      <c r="AB297">
        <v>7</v>
      </c>
      <c r="AC297" t="s">
        <v>192</v>
      </c>
      <c r="AD297" t="s">
        <v>192</v>
      </c>
      <c r="AE297" t="s">
        <v>192</v>
      </c>
      <c r="AF297" t="s">
        <v>192</v>
      </c>
      <c r="AG297" t="s">
        <v>192</v>
      </c>
      <c r="AH297" t="s">
        <v>192</v>
      </c>
      <c r="AI297" t="s">
        <v>190</v>
      </c>
      <c r="AJ297" t="s">
        <v>192</v>
      </c>
      <c r="AK297" t="s">
        <v>204</v>
      </c>
      <c r="AL297" t="s">
        <v>190</v>
      </c>
      <c r="AM297" t="s">
        <v>190</v>
      </c>
      <c r="AN297">
        <v>0.5</v>
      </c>
      <c r="AO297">
        <v>0</v>
      </c>
      <c r="AP297">
        <v>0</v>
      </c>
      <c r="AQ297">
        <v>1</v>
      </c>
      <c r="AR297">
        <v>30000</v>
      </c>
      <c r="AS297">
        <v>0</v>
      </c>
      <c r="AT297">
        <v>0</v>
      </c>
      <c r="AU297">
        <v>0</v>
      </c>
      <c r="AV297">
        <v>0</v>
      </c>
      <c r="AW297" t="s">
        <v>192</v>
      </c>
      <c r="BD297" t="s">
        <v>192</v>
      </c>
      <c r="BJ297" t="s">
        <v>192</v>
      </c>
      <c r="BP297">
        <v>0</v>
      </c>
      <c r="BQ297">
        <v>14</v>
      </c>
      <c r="BR297">
        <v>6.5</v>
      </c>
      <c r="BS297" t="s">
        <v>193</v>
      </c>
      <c r="BT297">
        <v>0</v>
      </c>
      <c r="BW297">
        <v>3</v>
      </c>
      <c r="BX297">
        <v>13</v>
      </c>
      <c r="BY297" t="s">
        <v>193</v>
      </c>
      <c r="BZ297">
        <v>0</v>
      </c>
      <c r="CC297">
        <v>0</v>
      </c>
      <c r="CF297">
        <v>0</v>
      </c>
      <c r="CI297">
        <v>0</v>
      </c>
      <c r="CL297">
        <v>0</v>
      </c>
      <c r="CO297">
        <v>0</v>
      </c>
      <c r="CR297">
        <v>0</v>
      </c>
      <c r="CU297" t="s">
        <v>190</v>
      </c>
      <c r="CV297" t="s">
        <v>192</v>
      </c>
      <c r="CW297" t="s">
        <v>192</v>
      </c>
      <c r="DN297">
        <v>48</v>
      </c>
      <c r="DO297" t="s">
        <v>190</v>
      </c>
      <c r="DP297">
        <v>1</v>
      </c>
      <c r="DQ297" t="s">
        <v>190</v>
      </c>
      <c r="DR297" t="s">
        <v>192</v>
      </c>
      <c r="DS297" t="s">
        <v>192</v>
      </c>
      <c r="DT297" t="s">
        <v>192</v>
      </c>
      <c r="DU297" t="s">
        <v>192</v>
      </c>
      <c r="DV297" t="s">
        <v>192</v>
      </c>
      <c r="DW297" t="s">
        <v>192</v>
      </c>
      <c r="DX297" t="s">
        <v>192</v>
      </c>
      <c r="DY297" t="s">
        <v>192</v>
      </c>
      <c r="DZ297" t="s">
        <v>192</v>
      </c>
      <c r="EA297" t="s">
        <v>209</v>
      </c>
      <c r="EB297">
        <v>3</v>
      </c>
      <c r="EC297" t="s">
        <v>196</v>
      </c>
      <c r="ED297" t="s">
        <v>210</v>
      </c>
      <c r="FA297" t="s">
        <v>198</v>
      </c>
      <c r="FJ297" t="s">
        <v>198</v>
      </c>
      <c r="FM297" t="s">
        <v>199</v>
      </c>
      <c r="FN297" t="s">
        <v>209</v>
      </c>
      <c r="FO297" t="s">
        <v>200</v>
      </c>
      <c r="FP297" t="s">
        <v>201</v>
      </c>
      <c r="FQ297" t="s">
        <v>202</v>
      </c>
      <c r="FR297" t="s">
        <v>200</v>
      </c>
      <c r="FS297" t="s">
        <v>200</v>
      </c>
      <c r="FT297" t="s">
        <v>201</v>
      </c>
      <c r="FU297" t="s">
        <v>201</v>
      </c>
      <c r="FV297" t="s">
        <v>202</v>
      </c>
      <c r="FW297" t="s">
        <v>202</v>
      </c>
      <c r="FX297" t="s">
        <v>201</v>
      </c>
      <c r="FY297" t="s">
        <v>209</v>
      </c>
      <c r="GA297" t="s">
        <v>209</v>
      </c>
      <c r="GB297">
        <v>296</v>
      </c>
    </row>
    <row r="298" spans="1:184" x14ac:dyDescent="0.35">
      <c r="A298" t="str">
        <f t="shared" ca="1" si="12"/>
        <v>2023-01-06T14:05:48.769Z</v>
      </c>
      <c r="B298" t="str">
        <f t="shared" ca="1" si="13"/>
        <v>2023-01-26T23:20:19.221Z</v>
      </c>
      <c r="C298" t="s">
        <v>362</v>
      </c>
      <c r="D298" t="s">
        <v>363</v>
      </c>
      <c r="F298" t="str">
        <f t="shared" ca="1" si="14"/>
        <v>87146475</v>
      </c>
      <c r="G298" t="s">
        <v>184</v>
      </c>
      <c r="H298" t="s">
        <v>185</v>
      </c>
      <c r="I298" t="s">
        <v>186</v>
      </c>
      <c r="J298" t="s">
        <v>211</v>
      </c>
      <c r="K298" t="s">
        <v>188</v>
      </c>
      <c r="L298" t="s">
        <v>212</v>
      </c>
      <c r="M298">
        <v>4</v>
      </c>
      <c r="N298">
        <v>1</v>
      </c>
      <c r="O298" t="s">
        <v>192</v>
      </c>
      <c r="P298">
        <v>0.2</v>
      </c>
      <c r="Q298">
        <v>4</v>
      </c>
      <c r="R298">
        <v>1</v>
      </c>
      <c r="S298" t="s">
        <v>190</v>
      </c>
      <c r="T298" t="s">
        <v>191</v>
      </c>
      <c r="U298">
        <v>27</v>
      </c>
      <c r="V298" t="s">
        <v>192</v>
      </c>
      <c r="X298">
        <v>0</v>
      </c>
      <c r="Y298" t="s">
        <v>204</v>
      </c>
      <c r="Z298" t="s">
        <v>190</v>
      </c>
      <c r="AA298" t="s">
        <v>190</v>
      </c>
      <c r="AB298">
        <v>8</v>
      </c>
      <c r="AC298" t="s">
        <v>192</v>
      </c>
      <c r="AD298" t="s">
        <v>192</v>
      </c>
      <c r="AE298" t="s">
        <v>192</v>
      </c>
      <c r="AF298" t="s">
        <v>192</v>
      </c>
      <c r="AG298" t="s">
        <v>192</v>
      </c>
      <c r="AH298" t="s">
        <v>192</v>
      </c>
      <c r="AI298" t="s">
        <v>192</v>
      </c>
      <c r="AJ298" t="s">
        <v>190</v>
      </c>
      <c r="AK298" t="s">
        <v>204</v>
      </c>
      <c r="AL298" t="s">
        <v>190</v>
      </c>
      <c r="AM298" t="s">
        <v>190</v>
      </c>
      <c r="AN298">
        <v>0.5</v>
      </c>
      <c r="AO298">
        <v>0</v>
      </c>
      <c r="AP298">
        <v>0</v>
      </c>
      <c r="AQ298">
        <v>1</v>
      </c>
      <c r="AR298">
        <v>8000</v>
      </c>
      <c r="AS298">
        <v>0</v>
      </c>
      <c r="AT298">
        <v>0</v>
      </c>
      <c r="AU298">
        <v>0</v>
      </c>
      <c r="AV298">
        <v>2500</v>
      </c>
      <c r="AW298" t="s">
        <v>192</v>
      </c>
      <c r="BD298" t="s">
        <v>192</v>
      </c>
      <c r="BJ298" t="s">
        <v>192</v>
      </c>
      <c r="BP298">
        <v>0</v>
      </c>
      <c r="BQ298">
        <v>6</v>
      </c>
      <c r="BR298">
        <v>3.25</v>
      </c>
      <c r="BS298" t="s">
        <v>193</v>
      </c>
      <c r="BT298">
        <v>3</v>
      </c>
      <c r="BU298">
        <v>3.25</v>
      </c>
      <c r="BV298" t="s">
        <v>193</v>
      </c>
      <c r="BW298">
        <v>0</v>
      </c>
      <c r="BZ298">
        <v>0</v>
      </c>
      <c r="CC298">
        <v>0</v>
      </c>
      <c r="CF298">
        <v>0</v>
      </c>
      <c r="CI298">
        <v>0</v>
      </c>
      <c r="CL298">
        <v>0</v>
      </c>
      <c r="CO298">
        <v>0</v>
      </c>
      <c r="CR298">
        <v>0</v>
      </c>
      <c r="CU298" t="s">
        <v>190</v>
      </c>
      <c r="CV298" t="s">
        <v>192</v>
      </c>
      <c r="CW298" t="s">
        <v>192</v>
      </c>
      <c r="DN298">
        <v>48</v>
      </c>
      <c r="DO298" t="s">
        <v>190</v>
      </c>
      <c r="DP298">
        <v>1</v>
      </c>
      <c r="DQ298" t="s">
        <v>190</v>
      </c>
      <c r="DR298" t="s">
        <v>192</v>
      </c>
      <c r="DS298" t="s">
        <v>192</v>
      </c>
      <c r="DT298" t="s">
        <v>192</v>
      </c>
      <c r="DU298" t="s">
        <v>192</v>
      </c>
      <c r="DV298" t="s">
        <v>192</v>
      </c>
      <c r="DW298" t="s">
        <v>192</v>
      </c>
      <c r="DX298" t="s">
        <v>192</v>
      </c>
      <c r="DY298" t="s">
        <v>192</v>
      </c>
      <c r="DZ298" t="s">
        <v>192</v>
      </c>
      <c r="EA298" t="s">
        <v>195</v>
      </c>
      <c r="EB298">
        <v>2</v>
      </c>
      <c r="EC298" t="s">
        <v>196</v>
      </c>
      <c r="ED298" t="s">
        <v>205</v>
      </c>
      <c r="FA298" t="s">
        <v>198</v>
      </c>
      <c r="FJ298" t="s">
        <v>198</v>
      </c>
      <c r="FM298" t="s">
        <v>199</v>
      </c>
      <c r="FN298" t="s">
        <v>209</v>
      </c>
      <c r="FO298" t="s">
        <v>200</v>
      </c>
      <c r="FP298" t="s">
        <v>201</v>
      </c>
      <c r="FQ298" t="s">
        <v>202</v>
      </c>
      <c r="FR298" t="s">
        <v>201</v>
      </c>
      <c r="FS298" t="s">
        <v>200</v>
      </c>
      <c r="FT298" t="s">
        <v>202</v>
      </c>
      <c r="FU298" t="s">
        <v>202</v>
      </c>
      <c r="FV298" t="s">
        <v>201</v>
      </c>
      <c r="FW298" t="s">
        <v>202</v>
      </c>
      <c r="FX298" t="s">
        <v>202</v>
      </c>
      <c r="FY298" t="s">
        <v>200</v>
      </c>
      <c r="GA298" t="s">
        <v>201</v>
      </c>
      <c r="GB298">
        <v>297</v>
      </c>
    </row>
    <row r="299" spans="1:184" x14ac:dyDescent="0.35">
      <c r="A299" t="str">
        <f t="shared" ca="1" si="12"/>
        <v>2023-01-15T08:09:17.285Z</v>
      </c>
      <c r="B299" t="str">
        <f t="shared" ca="1" si="13"/>
        <v>2023-01-22T16:01:45.542Z</v>
      </c>
      <c r="C299" t="s">
        <v>362</v>
      </c>
      <c r="D299" t="s">
        <v>363</v>
      </c>
      <c r="F299" t="str">
        <f t="shared" ca="1" si="14"/>
        <v>00083360</v>
      </c>
      <c r="G299" t="s">
        <v>184</v>
      </c>
      <c r="H299" t="s">
        <v>185</v>
      </c>
      <c r="I299" t="s">
        <v>186</v>
      </c>
      <c r="J299" t="s">
        <v>211</v>
      </c>
      <c r="K299" t="s">
        <v>188</v>
      </c>
      <c r="L299" t="s">
        <v>212</v>
      </c>
      <c r="M299">
        <v>4</v>
      </c>
      <c r="N299">
        <v>1</v>
      </c>
      <c r="O299" t="s">
        <v>192</v>
      </c>
      <c r="P299">
        <v>0.5</v>
      </c>
      <c r="Q299">
        <v>6</v>
      </c>
      <c r="R299">
        <v>2</v>
      </c>
      <c r="S299" t="s">
        <v>190</v>
      </c>
      <c r="T299" t="s">
        <v>191</v>
      </c>
      <c r="U299">
        <v>26</v>
      </c>
      <c r="V299" t="s">
        <v>192</v>
      </c>
      <c r="X299">
        <v>0</v>
      </c>
      <c r="Y299" t="s">
        <v>204</v>
      </c>
      <c r="Z299" t="s">
        <v>190</v>
      </c>
      <c r="AA299" t="s">
        <v>190</v>
      </c>
      <c r="AB299">
        <v>7</v>
      </c>
      <c r="AC299" t="s">
        <v>192</v>
      </c>
      <c r="AD299" t="s">
        <v>192</v>
      </c>
      <c r="AE299" t="s">
        <v>192</v>
      </c>
      <c r="AF299" t="s">
        <v>192</v>
      </c>
      <c r="AG299" t="s">
        <v>192</v>
      </c>
      <c r="AH299" t="s">
        <v>192</v>
      </c>
      <c r="AI299" t="s">
        <v>190</v>
      </c>
      <c r="AJ299" t="s">
        <v>192</v>
      </c>
      <c r="AK299" t="s">
        <v>204</v>
      </c>
      <c r="AL299" t="s">
        <v>190</v>
      </c>
      <c r="AM299" t="s">
        <v>190</v>
      </c>
      <c r="AN299">
        <v>0.5</v>
      </c>
      <c r="AO299">
        <v>0</v>
      </c>
      <c r="AP299">
        <v>0</v>
      </c>
      <c r="AQ299">
        <v>1</v>
      </c>
      <c r="AR299">
        <v>10000</v>
      </c>
      <c r="AS299">
        <v>0</v>
      </c>
      <c r="AT299">
        <v>0</v>
      </c>
      <c r="AU299">
        <v>0</v>
      </c>
      <c r="AV299">
        <v>0</v>
      </c>
      <c r="AW299" t="s">
        <v>192</v>
      </c>
      <c r="BD299" t="s">
        <v>192</v>
      </c>
      <c r="BJ299" t="s">
        <v>192</v>
      </c>
      <c r="BP299">
        <v>0</v>
      </c>
      <c r="BQ299">
        <v>6</v>
      </c>
      <c r="BR299">
        <v>2.16</v>
      </c>
      <c r="BS299" t="s">
        <v>193</v>
      </c>
      <c r="BT299">
        <v>0</v>
      </c>
      <c r="BW299">
        <v>0</v>
      </c>
      <c r="BZ299">
        <v>4</v>
      </c>
      <c r="CA299">
        <v>500</v>
      </c>
      <c r="CB299" t="s">
        <v>208</v>
      </c>
      <c r="CC299">
        <v>0</v>
      </c>
      <c r="CF299">
        <v>0</v>
      </c>
      <c r="CI299">
        <v>0</v>
      </c>
      <c r="CL299">
        <v>0</v>
      </c>
      <c r="CO299">
        <v>0</v>
      </c>
      <c r="CR299">
        <v>0</v>
      </c>
      <c r="CU299" t="s">
        <v>190</v>
      </c>
      <c r="CV299" t="s">
        <v>192</v>
      </c>
      <c r="CW299" t="s">
        <v>192</v>
      </c>
      <c r="DN299">
        <v>36</v>
      </c>
      <c r="DO299" t="s">
        <v>190</v>
      </c>
      <c r="DP299">
        <v>1</v>
      </c>
      <c r="DQ299" t="s">
        <v>190</v>
      </c>
      <c r="DR299" t="s">
        <v>192</v>
      </c>
      <c r="DS299" t="s">
        <v>192</v>
      </c>
      <c r="DT299" t="s">
        <v>192</v>
      </c>
      <c r="DU299" t="s">
        <v>192</v>
      </c>
      <c r="DV299" t="s">
        <v>192</v>
      </c>
      <c r="DW299" t="s">
        <v>192</v>
      </c>
      <c r="DX299" t="s">
        <v>192</v>
      </c>
      <c r="DY299" t="s">
        <v>192</v>
      </c>
      <c r="DZ299" t="s">
        <v>192</v>
      </c>
      <c r="EA299" t="s">
        <v>195</v>
      </c>
      <c r="EB299">
        <v>2</v>
      </c>
      <c r="EC299" t="s">
        <v>196</v>
      </c>
      <c r="ED299" t="s">
        <v>197</v>
      </c>
      <c r="FA299" t="s">
        <v>198</v>
      </c>
      <c r="FJ299" t="s">
        <v>198</v>
      </c>
      <c r="FM299" t="s">
        <v>199</v>
      </c>
      <c r="FN299" t="s">
        <v>209</v>
      </c>
      <c r="FO299" t="s">
        <v>209</v>
      </c>
      <c r="FP299" t="s">
        <v>201</v>
      </c>
      <c r="FQ299" t="s">
        <v>201</v>
      </c>
      <c r="FR299" t="s">
        <v>202</v>
      </c>
      <c r="FS299" t="s">
        <v>209</v>
      </c>
      <c r="FT299" t="s">
        <v>201</v>
      </c>
      <c r="FU299" t="s">
        <v>201</v>
      </c>
      <c r="FV299" t="s">
        <v>201</v>
      </c>
      <c r="FW299" t="s">
        <v>200</v>
      </c>
      <c r="FX299" t="s">
        <v>202</v>
      </c>
      <c r="FY299" t="s">
        <v>201</v>
      </c>
      <c r="GA299" t="s">
        <v>201</v>
      </c>
      <c r="GB299">
        <v>298</v>
      </c>
    </row>
    <row r="300" spans="1:184" x14ac:dyDescent="0.35">
      <c r="A300" t="str">
        <f t="shared" ca="1" si="12"/>
        <v>2023-01-17T07:22:27.408Z</v>
      </c>
      <c r="B300" t="str">
        <f t="shared" ca="1" si="13"/>
        <v>2023-07-12T19:57:50.427Z</v>
      </c>
      <c r="C300" t="s">
        <v>362</v>
      </c>
      <c r="D300" t="s">
        <v>363</v>
      </c>
      <c r="F300" t="str">
        <f t="shared" ca="1" si="14"/>
        <v>73942986</v>
      </c>
      <c r="G300" t="s">
        <v>184</v>
      </c>
      <c r="H300" t="s">
        <v>185</v>
      </c>
      <c r="I300" t="s">
        <v>186</v>
      </c>
      <c r="J300" t="s">
        <v>187</v>
      </c>
      <c r="K300" t="s">
        <v>188</v>
      </c>
      <c r="L300" t="s">
        <v>189</v>
      </c>
      <c r="M300">
        <v>12</v>
      </c>
      <c r="N300">
        <v>1</v>
      </c>
      <c r="O300" t="s">
        <v>192</v>
      </c>
      <c r="P300">
        <v>0.1</v>
      </c>
      <c r="Q300">
        <v>13</v>
      </c>
      <c r="R300">
        <v>5</v>
      </c>
      <c r="S300" t="s">
        <v>190</v>
      </c>
      <c r="T300" t="s">
        <v>191</v>
      </c>
      <c r="U300">
        <v>24</v>
      </c>
      <c r="V300" t="s">
        <v>190</v>
      </c>
      <c r="W300" t="s">
        <v>192</v>
      </c>
      <c r="X300">
        <v>8</v>
      </c>
      <c r="Y300" t="s">
        <v>204</v>
      </c>
      <c r="Z300" t="s">
        <v>190</v>
      </c>
      <c r="AA300" t="s">
        <v>190</v>
      </c>
      <c r="AB300" t="s">
        <v>284</v>
      </c>
      <c r="AC300" t="s">
        <v>190</v>
      </c>
      <c r="AD300" t="s">
        <v>192</v>
      </c>
      <c r="AE300" t="s">
        <v>192</v>
      </c>
      <c r="AF300" t="s">
        <v>190</v>
      </c>
      <c r="AG300" t="s">
        <v>192</v>
      </c>
      <c r="AH300" t="s">
        <v>192</v>
      </c>
      <c r="AI300" t="s">
        <v>192</v>
      </c>
      <c r="AJ300" t="s">
        <v>190</v>
      </c>
      <c r="AK300" t="s">
        <v>204</v>
      </c>
      <c r="AL300" t="s">
        <v>190</v>
      </c>
      <c r="AM300" t="s">
        <v>190</v>
      </c>
      <c r="AN300">
        <v>1</v>
      </c>
      <c r="AO300">
        <v>0</v>
      </c>
      <c r="AP300">
        <v>0</v>
      </c>
      <c r="AQ300">
        <v>2</v>
      </c>
      <c r="AR300">
        <v>40250</v>
      </c>
      <c r="AS300" s="1" t="s">
        <v>219</v>
      </c>
      <c r="AT300">
        <v>10000</v>
      </c>
      <c r="AU300">
        <v>10000</v>
      </c>
      <c r="AV300">
        <v>0</v>
      </c>
      <c r="AW300" t="s">
        <v>190</v>
      </c>
      <c r="AX300">
        <v>2</v>
      </c>
      <c r="AY300">
        <v>600</v>
      </c>
      <c r="AZ300">
        <v>0</v>
      </c>
      <c r="BC300" t="s">
        <v>215</v>
      </c>
      <c r="BD300" t="s">
        <v>192</v>
      </c>
      <c r="BJ300" t="s">
        <v>192</v>
      </c>
      <c r="BP300">
        <v>1</v>
      </c>
      <c r="BQ300">
        <v>7</v>
      </c>
      <c r="BR300">
        <v>6.5</v>
      </c>
      <c r="BS300" t="s">
        <v>193</v>
      </c>
      <c r="BT300">
        <v>0</v>
      </c>
      <c r="BW300">
        <v>2</v>
      </c>
      <c r="BX300">
        <v>16.25</v>
      </c>
      <c r="BY300" t="s">
        <v>193</v>
      </c>
      <c r="BZ300">
        <v>2</v>
      </c>
      <c r="CA300">
        <v>2</v>
      </c>
      <c r="CB300" t="s">
        <v>207</v>
      </c>
      <c r="CC300">
        <v>0</v>
      </c>
      <c r="CF300">
        <v>0</v>
      </c>
      <c r="CI300">
        <v>0</v>
      </c>
      <c r="CL300">
        <v>0</v>
      </c>
      <c r="CO300">
        <v>0</v>
      </c>
      <c r="CR300">
        <v>0</v>
      </c>
      <c r="CU300" t="s">
        <v>190</v>
      </c>
      <c r="CV300" t="s">
        <v>192</v>
      </c>
      <c r="CW300" t="s">
        <v>192</v>
      </c>
      <c r="DN300">
        <v>24</v>
      </c>
      <c r="DO300" t="s">
        <v>190</v>
      </c>
      <c r="DP300">
        <v>1</v>
      </c>
      <c r="DQ300" t="s">
        <v>190</v>
      </c>
      <c r="DR300" t="s">
        <v>192</v>
      </c>
      <c r="DS300" t="s">
        <v>192</v>
      </c>
      <c r="DT300" t="s">
        <v>192</v>
      </c>
      <c r="DU300" t="s">
        <v>192</v>
      </c>
      <c r="DV300" t="s">
        <v>192</v>
      </c>
      <c r="DW300" t="s">
        <v>192</v>
      </c>
      <c r="DX300" t="s">
        <v>192</v>
      </c>
      <c r="DY300" t="s">
        <v>192</v>
      </c>
      <c r="DZ300" t="s">
        <v>192</v>
      </c>
      <c r="EA300" t="s">
        <v>217</v>
      </c>
      <c r="EB300">
        <v>4</v>
      </c>
      <c r="EC300" t="s">
        <v>216</v>
      </c>
      <c r="ED300" t="s">
        <v>205</v>
      </c>
      <c r="FA300" t="s">
        <v>198</v>
      </c>
      <c r="FJ300" t="s">
        <v>198</v>
      </c>
      <c r="FM300" t="s">
        <v>199</v>
      </c>
      <c r="FN300" t="s">
        <v>202</v>
      </c>
      <c r="FO300" t="s">
        <v>201</v>
      </c>
      <c r="FP300" t="s">
        <v>202</v>
      </c>
      <c r="FQ300" t="s">
        <v>201</v>
      </c>
      <c r="FR300" t="s">
        <v>201</v>
      </c>
      <c r="FS300" t="s">
        <v>200</v>
      </c>
      <c r="FT300" t="s">
        <v>201</v>
      </c>
      <c r="FU300" t="s">
        <v>202</v>
      </c>
      <c r="FV300" t="s">
        <v>202</v>
      </c>
      <c r="FW300" t="s">
        <v>201</v>
      </c>
      <c r="FX300" t="s">
        <v>202</v>
      </c>
      <c r="FY300" t="s">
        <v>201</v>
      </c>
      <c r="GA300" t="s">
        <v>201</v>
      </c>
      <c r="GB300">
        <v>299</v>
      </c>
    </row>
    <row r="301" spans="1:184" x14ac:dyDescent="0.35">
      <c r="A301" t="str">
        <f t="shared" ca="1" si="12"/>
        <v>2023-01-03T20:56:27.960Z</v>
      </c>
      <c r="B301" t="str">
        <f t="shared" ca="1" si="13"/>
        <v>2023-08-30T04:35:38.295Z</v>
      </c>
      <c r="C301" t="s">
        <v>362</v>
      </c>
      <c r="D301" t="s">
        <v>363</v>
      </c>
      <c r="F301" t="str">
        <f t="shared" ca="1" si="14"/>
        <v>88304063</v>
      </c>
      <c r="G301" t="s">
        <v>184</v>
      </c>
      <c r="H301" t="s">
        <v>185</v>
      </c>
      <c r="I301" t="s">
        <v>186</v>
      </c>
      <c r="J301" t="s">
        <v>211</v>
      </c>
      <c r="K301" t="s">
        <v>188</v>
      </c>
      <c r="L301" t="s">
        <v>212</v>
      </c>
      <c r="M301">
        <v>12</v>
      </c>
      <c r="N301">
        <v>1</v>
      </c>
      <c r="O301" t="s">
        <v>192</v>
      </c>
      <c r="P301">
        <v>0.2</v>
      </c>
      <c r="Q301">
        <v>8</v>
      </c>
      <c r="R301">
        <v>3</v>
      </c>
      <c r="S301" t="s">
        <v>190</v>
      </c>
      <c r="T301" t="s">
        <v>191</v>
      </c>
      <c r="U301">
        <v>52</v>
      </c>
      <c r="V301" t="s">
        <v>190</v>
      </c>
      <c r="W301" t="s">
        <v>192</v>
      </c>
      <c r="X301">
        <v>7</v>
      </c>
      <c r="Y301" t="s">
        <v>204</v>
      </c>
      <c r="Z301" t="s">
        <v>190</v>
      </c>
      <c r="AA301" t="s">
        <v>190</v>
      </c>
      <c r="AB301" t="s">
        <v>213</v>
      </c>
      <c r="AC301" t="s">
        <v>190</v>
      </c>
      <c r="AD301" t="s">
        <v>192</v>
      </c>
      <c r="AE301" t="s">
        <v>192</v>
      </c>
      <c r="AF301" t="s">
        <v>190</v>
      </c>
      <c r="AG301" t="s">
        <v>192</v>
      </c>
      <c r="AH301" t="s">
        <v>192</v>
      </c>
      <c r="AI301" t="s">
        <v>190</v>
      </c>
      <c r="AJ301" t="s">
        <v>192</v>
      </c>
      <c r="AK301" t="s">
        <v>204</v>
      </c>
      <c r="AL301" t="s">
        <v>190</v>
      </c>
      <c r="AM301" t="s">
        <v>190</v>
      </c>
      <c r="AN301">
        <v>3</v>
      </c>
      <c r="AO301">
        <v>1</v>
      </c>
      <c r="AP301">
        <v>0</v>
      </c>
      <c r="AQ301">
        <v>2</v>
      </c>
      <c r="AR301">
        <v>56700</v>
      </c>
      <c r="AS301">
        <v>27000</v>
      </c>
      <c r="AT301">
        <v>0</v>
      </c>
      <c r="AU301">
        <v>0</v>
      </c>
      <c r="AV301">
        <v>10000</v>
      </c>
      <c r="AW301" t="s">
        <v>192</v>
      </c>
      <c r="BD301" t="s">
        <v>192</v>
      </c>
      <c r="BJ301" t="s">
        <v>192</v>
      </c>
      <c r="BP301">
        <v>3</v>
      </c>
      <c r="BQ301">
        <v>7</v>
      </c>
      <c r="BR301">
        <v>3.25</v>
      </c>
      <c r="BS301" t="s">
        <v>193</v>
      </c>
      <c r="BT301">
        <v>7</v>
      </c>
      <c r="BU301">
        <v>19.5</v>
      </c>
      <c r="BV301" t="s">
        <v>193</v>
      </c>
      <c r="BW301">
        <v>0</v>
      </c>
      <c r="BZ301">
        <v>1</v>
      </c>
      <c r="CA301">
        <v>3</v>
      </c>
      <c r="CB301" t="s">
        <v>207</v>
      </c>
      <c r="CC301">
        <v>0</v>
      </c>
      <c r="CF301">
        <v>0</v>
      </c>
      <c r="CI301">
        <v>0</v>
      </c>
      <c r="CL301">
        <v>0</v>
      </c>
      <c r="CO301">
        <v>0</v>
      </c>
      <c r="CR301">
        <v>0</v>
      </c>
      <c r="CU301" t="s">
        <v>190</v>
      </c>
      <c r="CV301" t="s">
        <v>192</v>
      </c>
      <c r="CW301" t="s">
        <v>192</v>
      </c>
      <c r="DN301">
        <v>36</v>
      </c>
      <c r="DO301" t="s">
        <v>190</v>
      </c>
      <c r="DP301">
        <v>1</v>
      </c>
      <c r="DQ301" t="s">
        <v>190</v>
      </c>
      <c r="DR301" t="s">
        <v>192</v>
      </c>
      <c r="DS301" t="s">
        <v>192</v>
      </c>
      <c r="DT301" t="s">
        <v>192</v>
      </c>
      <c r="DU301" t="s">
        <v>192</v>
      </c>
      <c r="DV301" t="s">
        <v>192</v>
      </c>
      <c r="DW301" t="s">
        <v>192</v>
      </c>
      <c r="DX301" t="s">
        <v>192</v>
      </c>
      <c r="DY301" t="s">
        <v>192</v>
      </c>
      <c r="DZ301" t="s">
        <v>192</v>
      </c>
      <c r="EA301" t="s">
        <v>217</v>
      </c>
      <c r="EB301">
        <v>9</v>
      </c>
      <c r="EC301" t="s">
        <v>216</v>
      </c>
      <c r="ED301" t="s">
        <v>205</v>
      </c>
      <c r="FA301" t="s">
        <v>198</v>
      </c>
      <c r="FJ301" t="s">
        <v>198</v>
      </c>
      <c r="FM301" t="s">
        <v>199</v>
      </c>
      <c r="FN301" t="s">
        <v>201</v>
      </c>
      <c r="FO301" t="s">
        <v>200</v>
      </c>
      <c r="FP301" t="s">
        <v>202</v>
      </c>
      <c r="FQ301" t="s">
        <v>201</v>
      </c>
      <c r="FR301" t="s">
        <v>201</v>
      </c>
      <c r="FS301" t="s">
        <v>200</v>
      </c>
      <c r="FT301" t="s">
        <v>201</v>
      </c>
      <c r="FU301" t="s">
        <v>201</v>
      </c>
      <c r="FV301" t="s">
        <v>200</v>
      </c>
      <c r="FW301" t="s">
        <v>200</v>
      </c>
      <c r="FX301" t="s">
        <v>202</v>
      </c>
      <c r="FY301" t="s">
        <v>209</v>
      </c>
      <c r="GA301" t="s">
        <v>200</v>
      </c>
      <c r="GB301">
        <v>300</v>
      </c>
    </row>
    <row r="302" spans="1:184" x14ac:dyDescent="0.35">
      <c r="A302" t="str">
        <f t="shared" ca="1" si="12"/>
        <v>2023-01-04T07:47:07.865Z</v>
      </c>
      <c r="B302" t="str">
        <f t="shared" ca="1" si="13"/>
        <v>2023-04-17T04:06:06.846Z</v>
      </c>
      <c r="C302" t="s">
        <v>362</v>
      </c>
      <c r="D302" t="s">
        <v>363</v>
      </c>
      <c r="F302" t="str">
        <f t="shared" ca="1" si="14"/>
        <v>93016817</v>
      </c>
      <c r="G302" t="s">
        <v>184</v>
      </c>
      <c r="H302" t="s">
        <v>185</v>
      </c>
      <c r="I302" t="s">
        <v>186</v>
      </c>
      <c r="J302" t="s">
        <v>187</v>
      </c>
      <c r="K302" t="s">
        <v>188</v>
      </c>
      <c r="L302" t="s">
        <v>189</v>
      </c>
      <c r="M302">
        <v>12</v>
      </c>
      <c r="N302">
        <v>1</v>
      </c>
      <c r="O302" t="s">
        <v>190</v>
      </c>
      <c r="P302">
        <v>0.5</v>
      </c>
      <c r="Q302">
        <v>19</v>
      </c>
      <c r="R302">
        <v>1</v>
      </c>
      <c r="S302" t="s">
        <v>190</v>
      </c>
      <c r="T302" t="s">
        <v>191</v>
      </c>
      <c r="U302">
        <v>33</v>
      </c>
      <c r="V302" t="s">
        <v>190</v>
      </c>
      <c r="W302" t="s">
        <v>192</v>
      </c>
      <c r="X302">
        <v>5</v>
      </c>
      <c r="Y302" t="s">
        <v>204</v>
      </c>
      <c r="Z302" t="s">
        <v>190</v>
      </c>
      <c r="AA302" t="s">
        <v>190</v>
      </c>
      <c r="AB302" t="s">
        <v>203</v>
      </c>
      <c r="AC302" t="s">
        <v>192</v>
      </c>
      <c r="AD302" t="s">
        <v>192</v>
      </c>
      <c r="AE302" t="s">
        <v>192</v>
      </c>
      <c r="AF302" t="s">
        <v>192</v>
      </c>
      <c r="AG302" t="s">
        <v>192</v>
      </c>
      <c r="AH302" t="s">
        <v>192</v>
      </c>
      <c r="AI302" t="s">
        <v>190</v>
      </c>
      <c r="AJ302" t="s">
        <v>190</v>
      </c>
      <c r="AK302" t="s">
        <v>204</v>
      </c>
      <c r="AL302" t="s">
        <v>190</v>
      </c>
      <c r="AM302" t="s">
        <v>190</v>
      </c>
      <c r="AN302">
        <v>2</v>
      </c>
      <c r="AO302">
        <v>1</v>
      </c>
      <c r="AP302">
        <v>0</v>
      </c>
      <c r="AQ302">
        <v>6</v>
      </c>
      <c r="AR302">
        <v>46250</v>
      </c>
      <c r="AS302">
        <v>0</v>
      </c>
      <c r="AT302">
        <v>3000</v>
      </c>
      <c r="AU302">
        <v>0</v>
      </c>
      <c r="AV302">
        <v>0</v>
      </c>
      <c r="AW302" t="s">
        <v>190</v>
      </c>
      <c r="AX302">
        <v>5</v>
      </c>
      <c r="AY302">
        <v>600</v>
      </c>
      <c r="AZ302">
        <v>0</v>
      </c>
      <c r="BC302" t="s">
        <v>240</v>
      </c>
      <c r="BD302" t="s">
        <v>192</v>
      </c>
      <c r="BJ302" t="s">
        <v>192</v>
      </c>
      <c r="BP302">
        <v>2</v>
      </c>
      <c r="BQ302">
        <v>7</v>
      </c>
      <c r="BR302">
        <v>4.0599999999999996</v>
      </c>
      <c r="BS302" t="s">
        <v>193</v>
      </c>
      <c r="BT302">
        <v>7</v>
      </c>
      <c r="BU302">
        <v>19.5</v>
      </c>
      <c r="BV302" t="s">
        <v>193</v>
      </c>
      <c r="BW302">
        <v>0</v>
      </c>
      <c r="BZ302">
        <v>0</v>
      </c>
      <c r="CC302">
        <v>0</v>
      </c>
      <c r="CF302">
        <v>0</v>
      </c>
      <c r="CI302">
        <v>0</v>
      </c>
      <c r="CL302">
        <v>0</v>
      </c>
      <c r="CO302">
        <v>0</v>
      </c>
      <c r="CR302">
        <v>0</v>
      </c>
      <c r="CU302" t="s">
        <v>190</v>
      </c>
      <c r="CV302" t="s">
        <v>192</v>
      </c>
      <c r="CW302" t="s">
        <v>190</v>
      </c>
      <c r="CX302">
        <v>1</v>
      </c>
      <c r="CY302" t="s">
        <v>190</v>
      </c>
      <c r="CZ302" t="s">
        <v>192</v>
      </c>
      <c r="DA302" t="s">
        <v>192</v>
      </c>
      <c r="DB302" t="s">
        <v>192</v>
      </c>
      <c r="DC302" t="s">
        <v>192</v>
      </c>
      <c r="DD302" t="s">
        <v>192</v>
      </c>
      <c r="DE302" t="s">
        <v>192</v>
      </c>
      <c r="DF302" t="s">
        <v>192</v>
      </c>
      <c r="DG302" t="s">
        <v>192</v>
      </c>
      <c r="DL302">
        <v>12</v>
      </c>
      <c r="DM302" t="s">
        <v>222</v>
      </c>
      <c r="DN302">
        <v>48</v>
      </c>
      <c r="DO302" t="s">
        <v>190</v>
      </c>
      <c r="DP302" t="s">
        <v>237</v>
      </c>
      <c r="DQ302" t="s">
        <v>190</v>
      </c>
      <c r="DR302" t="s">
        <v>192</v>
      </c>
      <c r="DS302" t="s">
        <v>192</v>
      </c>
      <c r="DT302" t="s">
        <v>192</v>
      </c>
      <c r="DU302" t="s">
        <v>190</v>
      </c>
      <c r="DV302" t="s">
        <v>192</v>
      </c>
      <c r="DW302" t="s">
        <v>192</v>
      </c>
      <c r="DX302" t="s">
        <v>192</v>
      </c>
      <c r="DY302" t="s">
        <v>192</v>
      </c>
      <c r="DZ302" t="s">
        <v>192</v>
      </c>
      <c r="EA302" t="s">
        <v>217</v>
      </c>
      <c r="EB302">
        <v>6</v>
      </c>
      <c r="EC302" t="s">
        <v>196</v>
      </c>
      <c r="ED302" t="s">
        <v>205</v>
      </c>
      <c r="EN302" t="s">
        <v>202</v>
      </c>
      <c r="FA302" t="s">
        <v>198</v>
      </c>
      <c r="FJ302" t="s">
        <v>198</v>
      </c>
      <c r="FM302" t="s">
        <v>199</v>
      </c>
      <c r="FN302" t="s">
        <v>202</v>
      </c>
      <c r="FO302" t="s">
        <v>201</v>
      </c>
      <c r="FP302" t="s">
        <v>202</v>
      </c>
      <c r="FQ302" t="s">
        <v>201</v>
      </c>
      <c r="FR302" t="s">
        <v>202</v>
      </c>
      <c r="FS302" t="s">
        <v>201</v>
      </c>
      <c r="FT302" t="s">
        <v>200</v>
      </c>
      <c r="FU302" t="s">
        <v>201</v>
      </c>
      <c r="FV302" t="s">
        <v>202</v>
      </c>
      <c r="FW302" t="s">
        <v>200</v>
      </c>
      <c r="FX302" t="s">
        <v>202</v>
      </c>
      <c r="FY302" t="s">
        <v>209</v>
      </c>
      <c r="GA302" t="s">
        <v>209</v>
      </c>
      <c r="GB302">
        <v>301</v>
      </c>
    </row>
    <row r="303" spans="1:184" x14ac:dyDescent="0.35">
      <c r="A303" t="str">
        <f t="shared" ca="1" si="12"/>
        <v>2023-01-20T07:19:18.645Z</v>
      </c>
      <c r="B303" t="str">
        <f t="shared" ca="1" si="13"/>
        <v>2023-05-01T12:13:04.875Z</v>
      </c>
      <c r="C303" t="s">
        <v>362</v>
      </c>
      <c r="D303" t="s">
        <v>363</v>
      </c>
      <c r="F303" t="str">
        <f t="shared" ca="1" si="14"/>
        <v>17393032</v>
      </c>
      <c r="G303" t="s">
        <v>184</v>
      </c>
      <c r="H303" t="s">
        <v>185</v>
      </c>
      <c r="I303" t="s">
        <v>186</v>
      </c>
      <c r="J303" t="s">
        <v>211</v>
      </c>
      <c r="K303" t="s">
        <v>188</v>
      </c>
      <c r="L303" t="s">
        <v>212</v>
      </c>
      <c r="M303">
        <v>12</v>
      </c>
      <c r="N303">
        <v>1</v>
      </c>
      <c r="O303" t="s">
        <v>192</v>
      </c>
      <c r="P303">
        <v>0.5</v>
      </c>
      <c r="Q303">
        <v>15</v>
      </c>
      <c r="R303">
        <v>2</v>
      </c>
      <c r="S303" t="s">
        <v>190</v>
      </c>
      <c r="T303" t="s">
        <v>191</v>
      </c>
      <c r="U303">
        <v>38</v>
      </c>
      <c r="V303" t="s">
        <v>190</v>
      </c>
      <c r="W303" t="s">
        <v>192</v>
      </c>
      <c r="X303">
        <v>10</v>
      </c>
      <c r="Y303" t="s">
        <v>204</v>
      </c>
      <c r="Z303" t="s">
        <v>190</v>
      </c>
      <c r="AA303" t="s">
        <v>190</v>
      </c>
      <c r="AB303" t="s">
        <v>318</v>
      </c>
      <c r="AC303" t="s">
        <v>192</v>
      </c>
      <c r="AD303" t="s">
        <v>192</v>
      </c>
      <c r="AE303" t="s">
        <v>190</v>
      </c>
      <c r="AF303" t="s">
        <v>190</v>
      </c>
      <c r="AG303" t="s">
        <v>192</v>
      </c>
      <c r="AH303" t="s">
        <v>192</v>
      </c>
      <c r="AI303" t="s">
        <v>192</v>
      </c>
      <c r="AJ303" t="s">
        <v>190</v>
      </c>
      <c r="AR303">
        <v>68000</v>
      </c>
      <c r="AS303">
        <v>175000</v>
      </c>
      <c r="AT303">
        <v>10000</v>
      </c>
      <c r="AU303">
        <v>0</v>
      </c>
      <c r="AV303">
        <v>0</v>
      </c>
      <c r="AW303" t="s">
        <v>192</v>
      </c>
      <c r="BD303" t="s">
        <v>192</v>
      </c>
      <c r="BJ303" t="s">
        <v>192</v>
      </c>
      <c r="BP303">
        <v>1</v>
      </c>
      <c r="BQ303">
        <v>7</v>
      </c>
      <c r="BR303">
        <v>3.25</v>
      </c>
      <c r="BS303" t="s">
        <v>193</v>
      </c>
      <c r="BT303">
        <v>0</v>
      </c>
      <c r="BW303">
        <v>2</v>
      </c>
      <c r="BX303">
        <v>6.5</v>
      </c>
      <c r="BY303" t="s">
        <v>193</v>
      </c>
      <c r="BZ303">
        <v>7</v>
      </c>
      <c r="CA303">
        <v>3</v>
      </c>
      <c r="CB303" t="s">
        <v>207</v>
      </c>
      <c r="CC303">
        <v>1</v>
      </c>
      <c r="CD303">
        <v>1.5</v>
      </c>
      <c r="CE303" t="s">
        <v>207</v>
      </c>
      <c r="CF303">
        <v>0</v>
      </c>
      <c r="CI303">
        <v>1</v>
      </c>
      <c r="CJ303">
        <v>3</v>
      </c>
      <c r="CK303" t="s">
        <v>207</v>
      </c>
      <c r="CL303">
        <v>0</v>
      </c>
      <c r="CO303">
        <v>0</v>
      </c>
      <c r="CR303">
        <v>2</v>
      </c>
      <c r="CS303">
        <v>6</v>
      </c>
      <c r="CT303" t="s">
        <v>221</v>
      </c>
      <c r="CU303" t="s">
        <v>190</v>
      </c>
      <c r="CV303" t="s">
        <v>192</v>
      </c>
      <c r="CW303" t="s">
        <v>190</v>
      </c>
      <c r="CX303">
        <v>1</v>
      </c>
      <c r="CY303" t="s">
        <v>190</v>
      </c>
      <c r="CZ303" t="s">
        <v>192</v>
      </c>
      <c r="DA303" t="s">
        <v>192</v>
      </c>
      <c r="DB303" t="s">
        <v>192</v>
      </c>
      <c r="DC303" t="s">
        <v>192</v>
      </c>
      <c r="DD303" t="s">
        <v>192</v>
      </c>
      <c r="DE303" t="s">
        <v>192</v>
      </c>
      <c r="DF303" t="s">
        <v>192</v>
      </c>
      <c r="DG303" t="s">
        <v>192</v>
      </c>
      <c r="DL303">
        <v>18</v>
      </c>
      <c r="DM303" t="s">
        <v>222</v>
      </c>
      <c r="DN303">
        <v>36</v>
      </c>
      <c r="DO303" t="s">
        <v>190</v>
      </c>
      <c r="DP303">
        <v>1</v>
      </c>
      <c r="DQ303" t="s">
        <v>190</v>
      </c>
      <c r="DR303" t="s">
        <v>192</v>
      </c>
      <c r="DS303" t="s">
        <v>192</v>
      </c>
      <c r="DT303" t="s">
        <v>192</v>
      </c>
      <c r="DU303" t="s">
        <v>192</v>
      </c>
      <c r="DV303" t="s">
        <v>192</v>
      </c>
      <c r="DW303" t="s">
        <v>192</v>
      </c>
      <c r="DX303" t="s">
        <v>192</v>
      </c>
      <c r="DY303" t="s">
        <v>192</v>
      </c>
      <c r="DZ303" t="s">
        <v>192</v>
      </c>
      <c r="EA303" t="s">
        <v>217</v>
      </c>
      <c r="EB303">
        <v>6</v>
      </c>
      <c r="EC303" t="s">
        <v>196</v>
      </c>
      <c r="ED303" t="s">
        <v>210</v>
      </c>
      <c r="FA303" t="s">
        <v>198</v>
      </c>
      <c r="FJ303" t="s">
        <v>198</v>
      </c>
      <c r="FM303" t="s">
        <v>199</v>
      </c>
      <c r="FN303" t="s">
        <v>201</v>
      </c>
      <c r="FO303" t="s">
        <v>209</v>
      </c>
      <c r="FP303" t="s">
        <v>202</v>
      </c>
      <c r="FQ303" t="s">
        <v>209</v>
      </c>
      <c r="FR303" t="s">
        <v>209</v>
      </c>
      <c r="FS303" t="s">
        <v>209</v>
      </c>
      <c r="FT303" t="s">
        <v>200</v>
      </c>
      <c r="FU303" t="s">
        <v>202</v>
      </c>
      <c r="FV303" t="s">
        <v>202</v>
      </c>
      <c r="FW303" t="s">
        <v>202</v>
      </c>
      <c r="FX303" t="s">
        <v>202</v>
      </c>
      <c r="FY303" t="s">
        <v>200</v>
      </c>
      <c r="GA303" t="s">
        <v>201</v>
      </c>
      <c r="GB303">
        <v>302</v>
      </c>
    </row>
    <row r="304" spans="1:184" x14ac:dyDescent="0.35">
      <c r="A304" t="str">
        <f t="shared" ca="1" si="12"/>
        <v>2023-01-05T03:26:19.114Z</v>
      </c>
      <c r="B304" t="str">
        <f t="shared" ca="1" si="13"/>
        <v>2023-03-17T02:57:04.164Z</v>
      </c>
      <c r="C304" t="s">
        <v>362</v>
      </c>
      <c r="D304" t="s">
        <v>363</v>
      </c>
      <c r="F304" t="str">
        <f t="shared" ca="1" si="14"/>
        <v>01901515</v>
      </c>
      <c r="G304" t="s">
        <v>184</v>
      </c>
      <c r="H304" t="s">
        <v>185</v>
      </c>
      <c r="I304" t="s">
        <v>186</v>
      </c>
      <c r="J304" t="s">
        <v>211</v>
      </c>
      <c r="K304" t="s">
        <v>188</v>
      </c>
      <c r="L304" t="s">
        <v>212</v>
      </c>
      <c r="M304">
        <v>12</v>
      </c>
      <c r="N304">
        <v>1</v>
      </c>
      <c r="O304" t="s">
        <v>192</v>
      </c>
      <c r="P304">
        <v>0.2</v>
      </c>
      <c r="Q304">
        <v>13</v>
      </c>
      <c r="R304">
        <v>3</v>
      </c>
      <c r="S304" t="s">
        <v>190</v>
      </c>
      <c r="T304" t="s">
        <v>191</v>
      </c>
      <c r="U304">
        <v>38</v>
      </c>
      <c r="V304" t="s">
        <v>190</v>
      </c>
      <c r="W304" t="s">
        <v>192</v>
      </c>
      <c r="X304">
        <v>5</v>
      </c>
      <c r="Y304" t="s">
        <v>204</v>
      </c>
      <c r="Z304" t="s">
        <v>190</v>
      </c>
      <c r="AA304" t="s">
        <v>190</v>
      </c>
      <c r="AB304">
        <v>7</v>
      </c>
      <c r="AC304" t="s">
        <v>192</v>
      </c>
      <c r="AD304" t="s">
        <v>192</v>
      </c>
      <c r="AE304" t="s">
        <v>192</v>
      </c>
      <c r="AF304" t="s">
        <v>192</v>
      </c>
      <c r="AG304" t="s">
        <v>192</v>
      </c>
      <c r="AH304" t="s">
        <v>192</v>
      </c>
      <c r="AI304" t="s">
        <v>190</v>
      </c>
      <c r="AJ304" t="s">
        <v>192</v>
      </c>
      <c r="AK304">
        <v>1</v>
      </c>
      <c r="AL304" t="s">
        <v>190</v>
      </c>
      <c r="AM304" t="s">
        <v>192</v>
      </c>
      <c r="AN304">
        <v>0.5</v>
      </c>
      <c r="AR304">
        <v>23300</v>
      </c>
      <c r="AS304">
        <v>4500</v>
      </c>
      <c r="AT304">
        <v>2000</v>
      </c>
      <c r="AU304">
        <v>19000</v>
      </c>
      <c r="AV304">
        <v>20000</v>
      </c>
      <c r="AW304" t="s">
        <v>192</v>
      </c>
      <c r="BD304" t="s">
        <v>192</v>
      </c>
      <c r="BJ304" t="s">
        <v>192</v>
      </c>
      <c r="BP304">
        <v>2</v>
      </c>
      <c r="BQ304">
        <v>7</v>
      </c>
      <c r="BR304">
        <v>2.16</v>
      </c>
      <c r="BS304" t="s">
        <v>193</v>
      </c>
      <c r="BT304">
        <v>0</v>
      </c>
      <c r="BW304">
        <v>0</v>
      </c>
      <c r="BZ304">
        <v>0</v>
      </c>
      <c r="CC304">
        <v>0</v>
      </c>
      <c r="CF304">
        <v>0</v>
      </c>
      <c r="CI304">
        <v>0</v>
      </c>
      <c r="CL304">
        <v>0</v>
      </c>
      <c r="CO304">
        <v>0</v>
      </c>
      <c r="CR304">
        <v>0</v>
      </c>
      <c r="CU304" t="s">
        <v>190</v>
      </c>
      <c r="CV304" t="s">
        <v>192</v>
      </c>
      <c r="CW304" t="s">
        <v>192</v>
      </c>
      <c r="DN304">
        <v>58</v>
      </c>
      <c r="DO304" t="s">
        <v>190</v>
      </c>
      <c r="DP304">
        <v>1</v>
      </c>
      <c r="DQ304" t="s">
        <v>190</v>
      </c>
      <c r="DR304" t="s">
        <v>192</v>
      </c>
      <c r="DS304" t="s">
        <v>192</v>
      </c>
      <c r="DT304" t="s">
        <v>192</v>
      </c>
      <c r="DU304" t="s">
        <v>192</v>
      </c>
      <c r="DV304" t="s">
        <v>192</v>
      </c>
      <c r="DW304" t="s">
        <v>192</v>
      </c>
      <c r="DX304" t="s">
        <v>192</v>
      </c>
      <c r="DY304" t="s">
        <v>192</v>
      </c>
      <c r="DZ304" t="s">
        <v>192</v>
      </c>
      <c r="EA304" t="s">
        <v>217</v>
      </c>
      <c r="EB304">
        <v>15</v>
      </c>
      <c r="EC304" t="s">
        <v>196</v>
      </c>
      <c r="ED304" t="s">
        <v>205</v>
      </c>
      <c r="FA304" t="s">
        <v>198</v>
      </c>
      <c r="FJ304" t="s">
        <v>198</v>
      </c>
      <c r="FM304" t="s">
        <v>199</v>
      </c>
      <c r="FN304" t="s">
        <v>202</v>
      </c>
      <c r="FO304" t="s">
        <v>201</v>
      </c>
      <c r="FP304" t="s">
        <v>202</v>
      </c>
      <c r="FQ304" t="s">
        <v>201</v>
      </c>
      <c r="FR304" t="s">
        <v>202</v>
      </c>
      <c r="FS304" t="s">
        <v>201</v>
      </c>
      <c r="FT304" t="s">
        <v>202</v>
      </c>
      <c r="FU304" t="s">
        <v>202</v>
      </c>
      <c r="FV304" t="s">
        <v>202</v>
      </c>
      <c r="FW304" t="s">
        <v>201</v>
      </c>
      <c r="FX304" t="s">
        <v>202</v>
      </c>
      <c r="FY304" t="s">
        <v>200</v>
      </c>
      <c r="GA304" t="s">
        <v>201</v>
      </c>
      <c r="GB304">
        <v>303</v>
      </c>
    </row>
    <row r="305" spans="1:184" x14ac:dyDescent="0.35">
      <c r="A305" t="str">
        <f t="shared" ca="1" si="12"/>
        <v>2023-01-14T07:22:51.278Z</v>
      </c>
      <c r="B305" t="str">
        <f t="shared" ca="1" si="13"/>
        <v>2023-05-09T06:14:16.896Z</v>
      </c>
      <c r="C305" t="s">
        <v>362</v>
      </c>
      <c r="D305" t="s">
        <v>363</v>
      </c>
      <c r="F305" t="str">
        <f t="shared" ca="1" si="14"/>
        <v>05217577</v>
      </c>
      <c r="G305" t="s">
        <v>184</v>
      </c>
      <c r="H305" t="s">
        <v>185</v>
      </c>
      <c r="I305" t="s">
        <v>186</v>
      </c>
      <c r="J305" t="s">
        <v>211</v>
      </c>
      <c r="K305" t="s">
        <v>188</v>
      </c>
      <c r="L305" t="s">
        <v>212</v>
      </c>
      <c r="M305">
        <v>12</v>
      </c>
      <c r="N305">
        <v>1</v>
      </c>
      <c r="O305" t="s">
        <v>190</v>
      </c>
      <c r="P305">
        <v>0.4</v>
      </c>
      <c r="Q305">
        <v>6</v>
      </c>
      <c r="R305">
        <v>2</v>
      </c>
      <c r="S305" t="s">
        <v>190</v>
      </c>
      <c r="T305" t="s">
        <v>191</v>
      </c>
      <c r="U305">
        <v>24</v>
      </c>
      <c r="V305" t="s">
        <v>192</v>
      </c>
      <c r="X305">
        <v>0</v>
      </c>
      <c r="Y305" t="s">
        <v>204</v>
      </c>
      <c r="Z305" t="s">
        <v>190</v>
      </c>
      <c r="AA305" t="s">
        <v>190</v>
      </c>
      <c r="AB305" t="s">
        <v>254</v>
      </c>
      <c r="AC305" t="s">
        <v>192</v>
      </c>
      <c r="AD305" t="s">
        <v>190</v>
      </c>
      <c r="AE305" t="s">
        <v>192</v>
      </c>
      <c r="AF305" t="s">
        <v>192</v>
      </c>
      <c r="AG305" t="s">
        <v>192</v>
      </c>
      <c r="AH305" t="s">
        <v>192</v>
      </c>
      <c r="AI305" t="s">
        <v>190</v>
      </c>
      <c r="AJ305" t="s">
        <v>192</v>
      </c>
      <c r="AK305" t="s">
        <v>204</v>
      </c>
      <c r="AL305" t="s">
        <v>190</v>
      </c>
      <c r="AM305" t="s">
        <v>190</v>
      </c>
      <c r="AN305">
        <v>0.25</v>
      </c>
      <c r="AO305">
        <v>0</v>
      </c>
      <c r="AP305">
        <v>0</v>
      </c>
      <c r="AQ305">
        <v>2</v>
      </c>
      <c r="AR305">
        <v>14500</v>
      </c>
      <c r="AS305">
        <v>0</v>
      </c>
      <c r="AT305">
        <v>5000</v>
      </c>
      <c r="AU305">
        <v>0</v>
      </c>
      <c r="AV305">
        <v>0</v>
      </c>
      <c r="AW305" t="s">
        <v>192</v>
      </c>
      <c r="BD305" t="s">
        <v>192</v>
      </c>
      <c r="BJ305" t="s">
        <v>192</v>
      </c>
      <c r="BP305">
        <v>1</v>
      </c>
      <c r="BQ305">
        <v>7</v>
      </c>
      <c r="BR305">
        <v>1.625</v>
      </c>
      <c r="BS305" t="s">
        <v>193</v>
      </c>
      <c r="BT305">
        <v>0</v>
      </c>
      <c r="BW305">
        <v>0</v>
      </c>
      <c r="BZ305">
        <v>0</v>
      </c>
      <c r="CC305">
        <v>0</v>
      </c>
      <c r="CF305">
        <v>0</v>
      </c>
      <c r="CI305">
        <v>2</v>
      </c>
      <c r="CJ305">
        <v>3.25</v>
      </c>
      <c r="CK305" t="s">
        <v>193</v>
      </c>
      <c r="CL305">
        <v>0</v>
      </c>
      <c r="CO305">
        <v>0</v>
      </c>
      <c r="CR305">
        <v>0</v>
      </c>
      <c r="CU305" t="s">
        <v>190</v>
      </c>
      <c r="CV305" t="s">
        <v>192</v>
      </c>
      <c r="CW305" t="s">
        <v>192</v>
      </c>
      <c r="DN305">
        <v>24</v>
      </c>
      <c r="DO305" t="s">
        <v>190</v>
      </c>
      <c r="DP305">
        <v>1</v>
      </c>
      <c r="DQ305" t="s">
        <v>190</v>
      </c>
      <c r="DR305" t="s">
        <v>192</v>
      </c>
      <c r="DS305" t="s">
        <v>192</v>
      </c>
      <c r="DT305" t="s">
        <v>192</v>
      </c>
      <c r="DU305" t="s">
        <v>192</v>
      </c>
      <c r="DV305" t="s">
        <v>192</v>
      </c>
      <c r="DW305" t="s">
        <v>192</v>
      </c>
      <c r="DX305" t="s">
        <v>192</v>
      </c>
      <c r="DY305" t="s">
        <v>192</v>
      </c>
      <c r="DZ305" t="s">
        <v>192</v>
      </c>
      <c r="EA305" t="s">
        <v>217</v>
      </c>
      <c r="EB305">
        <v>8</v>
      </c>
      <c r="EC305" t="s">
        <v>216</v>
      </c>
      <c r="ED305" t="s">
        <v>205</v>
      </c>
      <c r="FA305" t="s">
        <v>198</v>
      </c>
      <c r="FJ305" t="s">
        <v>198</v>
      </c>
      <c r="FM305" t="s">
        <v>199</v>
      </c>
      <c r="FN305" t="s">
        <v>202</v>
      </c>
      <c r="FO305" t="s">
        <v>200</v>
      </c>
      <c r="FP305" t="s">
        <v>202</v>
      </c>
      <c r="FQ305" t="s">
        <v>202</v>
      </c>
      <c r="FR305" t="s">
        <v>201</v>
      </c>
      <c r="FS305" t="s">
        <v>200</v>
      </c>
      <c r="FT305" t="s">
        <v>202</v>
      </c>
      <c r="FU305" t="s">
        <v>202</v>
      </c>
      <c r="FV305" t="s">
        <v>202</v>
      </c>
      <c r="FW305" t="s">
        <v>200</v>
      </c>
      <c r="FX305" t="s">
        <v>202</v>
      </c>
      <c r="FY305" t="s">
        <v>209</v>
      </c>
      <c r="GA305" t="s">
        <v>200</v>
      </c>
      <c r="GB305">
        <v>304</v>
      </c>
    </row>
    <row r="306" spans="1:184" x14ac:dyDescent="0.35">
      <c r="A306" t="str">
        <f t="shared" ca="1" si="12"/>
        <v>2023-01-12T21:32:25.505Z</v>
      </c>
      <c r="B306" t="str">
        <f t="shared" ca="1" si="13"/>
        <v>2023-04-30T04:19:34.521Z</v>
      </c>
      <c r="C306" t="s">
        <v>362</v>
      </c>
      <c r="D306" t="s">
        <v>363</v>
      </c>
      <c r="F306" t="str">
        <f t="shared" ca="1" si="14"/>
        <v>82847469</v>
      </c>
      <c r="G306" t="s">
        <v>184</v>
      </c>
      <c r="H306" t="s">
        <v>185</v>
      </c>
      <c r="I306" t="s">
        <v>186</v>
      </c>
      <c r="J306" t="s">
        <v>211</v>
      </c>
      <c r="K306" t="s">
        <v>188</v>
      </c>
      <c r="L306" t="s">
        <v>212</v>
      </c>
      <c r="M306">
        <v>12</v>
      </c>
      <c r="N306">
        <v>1</v>
      </c>
      <c r="O306" t="s">
        <v>190</v>
      </c>
      <c r="P306">
        <v>0.3</v>
      </c>
      <c r="Q306">
        <v>15</v>
      </c>
      <c r="R306">
        <v>3</v>
      </c>
      <c r="S306" t="s">
        <v>190</v>
      </c>
      <c r="T306" t="s">
        <v>191</v>
      </c>
      <c r="U306">
        <v>32</v>
      </c>
      <c r="V306" t="s">
        <v>192</v>
      </c>
      <c r="X306">
        <v>0</v>
      </c>
      <c r="Y306" t="s">
        <v>204</v>
      </c>
      <c r="Z306" t="s">
        <v>190</v>
      </c>
      <c r="AA306" t="s">
        <v>190</v>
      </c>
      <c r="AB306">
        <v>7</v>
      </c>
      <c r="AC306" t="s">
        <v>192</v>
      </c>
      <c r="AD306" t="s">
        <v>192</v>
      </c>
      <c r="AE306" t="s">
        <v>192</v>
      </c>
      <c r="AF306" t="s">
        <v>192</v>
      </c>
      <c r="AG306" t="s">
        <v>192</v>
      </c>
      <c r="AH306" t="s">
        <v>192</v>
      </c>
      <c r="AI306" t="s">
        <v>190</v>
      </c>
      <c r="AJ306" t="s">
        <v>192</v>
      </c>
      <c r="AK306" t="s">
        <v>204</v>
      </c>
      <c r="AL306" t="s">
        <v>190</v>
      </c>
      <c r="AM306" t="s">
        <v>190</v>
      </c>
      <c r="AN306">
        <v>1.5</v>
      </c>
      <c r="AO306">
        <v>0</v>
      </c>
      <c r="AP306">
        <v>0</v>
      </c>
      <c r="AQ306">
        <v>3</v>
      </c>
      <c r="AR306">
        <v>18800</v>
      </c>
      <c r="AS306">
        <v>0</v>
      </c>
      <c r="AT306">
        <v>0</v>
      </c>
      <c r="AU306">
        <v>0</v>
      </c>
      <c r="AV306">
        <v>0</v>
      </c>
      <c r="AW306" t="s">
        <v>192</v>
      </c>
      <c r="BD306" t="s">
        <v>192</v>
      </c>
      <c r="BJ306" t="s">
        <v>192</v>
      </c>
      <c r="BP306">
        <v>2</v>
      </c>
      <c r="BQ306">
        <v>7</v>
      </c>
      <c r="BR306">
        <v>3.09</v>
      </c>
      <c r="BS306" t="s">
        <v>193</v>
      </c>
      <c r="BT306">
        <v>0</v>
      </c>
      <c r="BW306">
        <v>1</v>
      </c>
      <c r="BX306">
        <v>16.25</v>
      </c>
      <c r="BY306" t="s">
        <v>193</v>
      </c>
      <c r="BZ306">
        <v>0</v>
      </c>
      <c r="CC306">
        <v>0</v>
      </c>
      <c r="CF306">
        <v>0</v>
      </c>
      <c r="CI306">
        <v>0</v>
      </c>
      <c r="CL306">
        <v>0</v>
      </c>
      <c r="CO306">
        <v>0</v>
      </c>
      <c r="CR306">
        <v>0</v>
      </c>
      <c r="CU306" t="s">
        <v>190</v>
      </c>
      <c r="CV306" t="s">
        <v>192</v>
      </c>
      <c r="CW306" t="s">
        <v>192</v>
      </c>
      <c r="DN306">
        <v>48</v>
      </c>
      <c r="DO306" t="s">
        <v>190</v>
      </c>
      <c r="DP306">
        <v>1</v>
      </c>
      <c r="DQ306" t="s">
        <v>190</v>
      </c>
      <c r="DR306" t="s">
        <v>192</v>
      </c>
      <c r="DS306" t="s">
        <v>192</v>
      </c>
      <c r="DT306" t="s">
        <v>192</v>
      </c>
      <c r="DU306" t="s">
        <v>192</v>
      </c>
      <c r="DV306" t="s">
        <v>192</v>
      </c>
      <c r="DW306" t="s">
        <v>192</v>
      </c>
      <c r="DX306" t="s">
        <v>192</v>
      </c>
      <c r="DY306" t="s">
        <v>192</v>
      </c>
      <c r="DZ306" t="s">
        <v>192</v>
      </c>
      <c r="EA306" t="s">
        <v>217</v>
      </c>
      <c r="EB306">
        <v>6</v>
      </c>
      <c r="EC306" t="s">
        <v>196</v>
      </c>
      <c r="ED306" t="s">
        <v>205</v>
      </c>
      <c r="FA306" t="s">
        <v>198</v>
      </c>
      <c r="FJ306" t="s">
        <v>198</v>
      </c>
      <c r="FM306" t="s">
        <v>199</v>
      </c>
      <c r="FN306" t="s">
        <v>202</v>
      </c>
      <c r="FO306" t="s">
        <v>201</v>
      </c>
      <c r="FP306" t="s">
        <v>202</v>
      </c>
      <c r="FQ306" t="s">
        <v>201</v>
      </c>
      <c r="FR306" t="s">
        <v>202</v>
      </c>
      <c r="FS306" t="s">
        <v>201</v>
      </c>
      <c r="FT306" t="s">
        <v>202</v>
      </c>
      <c r="FU306" t="s">
        <v>202</v>
      </c>
      <c r="FV306" t="s">
        <v>202</v>
      </c>
      <c r="FW306" t="s">
        <v>202</v>
      </c>
      <c r="FX306" t="s">
        <v>202</v>
      </c>
      <c r="FY306" t="s">
        <v>200</v>
      </c>
      <c r="GA306" t="s">
        <v>201</v>
      </c>
      <c r="GB306">
        <v>305</v>
      </c>
    </row>
    <row r="307" spans="1:184" x14ac:dyDescent="0.35">
      <c r="A307" t="str">
        <f t="shared" ca="1" si="12"/>
        <v>2023-01-15T13:28:03.797Z</v>
      </c>
      <c r="B307" t="str">
        <f t="shared" ca="1" si="13"/>
        <v>2023-09-13T20:23:13.945Z</v>
      </c>
      <c r="C307" t="s">
        <v>362</v>
      </c>
      <c r="D307" t="s">
        <v>363</v>
      </c>
      <c r="F307" t="str">
        <f t="shared" ca="1" si="14"/>
        <v>44677688</v>
      </c>
      <c r="G307" t="s">
        <v>184</v>
      </c>
      <c r="H307" t="s">
        <v>185</v>
      </c>
      <c r="I307" t="s">
        <v>186</v>
      </c>
      <c r="J307" t="s">
        <v>211</v>
      </c>
      <c r="K307" t="s">
        <v>188</v>
      </c>
      <c r="L307" t="s">
        <v>212</v>
      </c>
      <c r="M307">
        <v>1</v>
      </c>
      <c r="N307">
        <v>1</v>
      </c>
      <c r="O307" t="s">
        <v>192</v>
      </c>
      <c r="P307">
        <v>0.6</v>
      </c>
      <c r="Q307">
        <v>18</v>
      </c>
      <c r="R307">
        <v>3</v>
      </c>
      <c r="S307" t="s">
        <v>190</v>
      </c>
      <c r="T307" t="s">
        <v>191</v>
      </c>
      <c r="U307">
        <v>25</v>
      </c>
      <c r="V307" t="s">
        <v>192</v>
      </c>
      <c r="X307">
        <v>1</v>
      </c>
      <c r="AB307">
        <v>7</v>
      </c>
      <c r="AC307" t="s">
        <v>192</v>
      </c>
      <c r="AD307" t="s">
        <v>192</v>
      </c>
      <c r="AE307" t="s">
        <v>192</v>
      </c>
      <c r="AF307" t="s">
        <v>192</v>
      </c>
      <c r="AG307" t="s">
        <v>192</v>
      </c>
      <c r="AH307" t="s">
        <v>192</v>
      </c>
      <c r="AI307" t="s">
        <v>190</v>
      </c>
      <c r="AJ307" t="s">
        <v>192</v>
      </c>
      <c r="AK307" t="s">
        <v>204</v>
      </c>
      <c r="AL307" t="s">
        <v>190</v>
      </c>
      <c r="AM307" t="s">
        <v>190</v>
      </c>
      <c r="AN307">
        <v>1.5</v>
      </c>
      <c r="AO307">
        <v>0</v>
      </c>
      <c r="AP307">
        <v>0</v>
      </c>
      <c r="AQ307">
        <v>1</v>
      </c>
      <c r="AR307">
        <v>30000</v>
      </c>
      <c r="AS307">
        <v>15000</v>
      </c>
      <c r="AT307">
        <v>0</v>
      </c>
      <c r="AU307">
        <v>7500</v>
      </c>
      <c r="AV307">
        <v>0</v>
      </c>
      <c r="AW307" t="s">
        <v>192</v>
      </c>
      <c r="BD307" t="s">
        <v>192</v>
      </c>
      <c r="BJ307" t="s">
        <v>192</v>
      </c>
      <c r="BP307">
        <v>0</v>
      </c>
      <c r="BQ307">
        <v>4</v>
      </c>
      <c r="BR307">
        <v>8</v>
      </c>
      <c r="BS307" t="s">
        <v>193</v>
      </c>
      <c r="BT307">
        <v>0</v>
      </c>
      <c r="BW307">
        <v>1</v>
      </c>
      <c r="BX307">
        <v>19.5</v>
      </c>
      <c r="BY307" t="s">
        <v>193</v>
      </c>
      <c r="BZ307">
        <v>0</v>
      </c>
      <c r="CC307">
        <v>0</v>
      </c>
      <c r="CF307">
        <v>0</v>
      </c>
      <c r="CI307">
        <v>0</v>
      </c>
      <c r="CL307">
        <v>0</v>
      </c>
      <c r="CO307">
        <v>0</v>
      </c>
      <c r="CR307">
        <v>0</v>
      </c>
      <c r="CU307" t="s">
        <v>190</v>
      </c>
      <c r="CV307" t="s">
        <v>192</v>
      </c>
      <c r="CW307" t="s">
        <v>192</v>
      </c>
      <c r="DN307">
        <v>38</v>
      </c>
      <c r="DO307" t="s">
        <v>190</v>
      </c>
      <c r="DP307" t="s">
        <v>268</v>
      </c>
      <c r="DQ307" t="s">
        <v>190</v>
      </c>
      <c r="DR307" t="s">
        <v>192</v>
      </c>
      <c r="DS307" t="s">
        <v>190</v>
      </c>
      <c r="DT307" t="s">
        <v>192</v>
      </c>
      <c r="DU307" t="s">
        <v>192</v>
      </c>
      <c r="DV307" t="s">
        <v>192</v>
      </c>
      <c r="DW307" t="s">
        <v>192</v>
      </c>
      <c r="DX307" t="s">
        <v>192</v>
      </c>
      <c r="DY307" t="s">
        <v>192</v>
      </c>
      <c r="DZ307" t="s">
        <v>192</v>
      </c>
      <c r="EA307" t="s">
        <v>224</v>
      </c>
      <c r="EB307">
        <v>6</v>
      </c>
      <c r="EC307" t="s">
        <v>196</v>
      </c>
      <c r="ED307" t="s">
        <v>205</v>
      </c>
      <c r="EH307" t="s">
        <v>224</v>
      </c>
      <c r="EI307">
        <v>3</v>
      </c>
      <c r="EJ307" t="s">
        <v>244</v>
      </c>
      <c r="FA307" t="s">
        <v>198</v>
      </c>
      <c r="FJ307" t="s">
        <v>198</v>
      </c>
      <c r="FM307" t="s">
        <v>199</v>
      </c>
      <c r="FN307" t="s">
        <v>200</v>
      </c>
      <c r="FO307" t="s">
        <v>200</v>
      </c>
      <c r="FP307" t="s">
        <v>202</v>
      </c>
      <c r="FQ307" t="s">
        <v>202</v>
      </c>
      <c r="FR307" t="s">
        <v>202</v>
      </c>
      <c r="FS307" t="s">
        <v>200</v>
      </c>
      <c r="FT307" t="s">
        <v>202</v>
      </c>
      <c r="FU307" t="s">
        <v>202</v>
      </c>
      <c r="FV307" t="s">
        <v>202</v>
      </c>
      <c r="FW307" t="s">
        <v>202</v>
      </c>
      <c r="FX307" t="s">
        <v>202</v>
      </c>
      <c r="FY307" t="s">
        <v>202</v>
      </c>
      <c r="GA307" t="s">
        <v>201</v>
      </c>
      <c r="GB307">
        <v>306</v>
      </c>
    </row>
    <row r="308" spans="1:184" x14ac:dyDescent="0.35">
      <c r="A308" t="str">
        <f t="shared" ca="1" si="12"/>
        <v>2023-01-11T06:52:04.622Z</v>
      </c>
      <c r="B308" t="str">
        <f t="shared" ca="1" si="13"/>
        <v>2023-04-01T23:39:13.326Z</v>
      </c>
      <c r="C308" t="s">
        <v>362</v>
      </c>
      <c r="D308" t="s">
        <v>363</v>
      </c>
      <c r="F308" t="str">
        <f t="shared" ca="1" si="14"/>
        <v>04920919</v>
      </c>
      <c r="G308" t="s">
        <v>184</v>
      </c>
      <c r="H308" t="s">
        <v>185</v>
      </c>
      <c r="I308" t="s">
        <v>186</v>
      </c>
      <c r="J308" t="s">
        <v>211</v>
      </c>
      <c r="K308" t="s">
        <v>188</v>
      </c>
      <c r="L308" t="s">
        <v>212</v>
      </c>
      <c r="M308">
        <v>1</v>
      </c>
      <c r="N308">
        <v>1</v>
      </c>
      <c r="O308" t="s">
        <v>192</v>
      </c>
      <c r="P308">
        <v>0.7</v>
      </c>
      <c r="Q308">
        <v>5</v>
      </c>
      <c r="R308">
        <v>1</v>
      </c>
      <c r="S308" t="s">
        <v>190</v>
      </c>
      <c r="T308" t="s">
        <v>191</v>
      </c>
      <c r="U308">
        <v>22</v>
      </c>
      <c r="V308" t="s">
        <v>190</v>
      </c>
      <c r="W308" t="s">
        <v>192</v>
      </c>
      <c r="X308">
        <v>8</v>
      </c>
      <c r="Y308">
        <v>1</v>
      </c>
      <c r="Z308" t="s">
        <v>190</v>
      </c>
      <c r="AA308" t="s">
        <v>192</v>
      </c>
      <c r="AB308" t="s">
        <v>228</v>
      </c>
      <c r="AC308" t="s">
        <v>190</v>
      </c>
      <c r="AD308" t="s">
        <v>192</v>
      </c>
      <c r="AE308" t="s">
        <v>192</v>
      </c>
      <c r="AF308" t="s">
        <v>192</v>
      </c>
      <c r="AG308" t="s">
        <v>192</v>
      </c>
      <c r="AH308" t="s">
        <v>192</v>
      </c>
      <c r="AI308" t="s">
        <v>190</v>
      </c>
      <c r="AJ308" t="s">
        <v>192</v>
      </c>
      <c r="AK308">
        <v>1</v>
      </c>
      <c r="AL308" t="s">
        <v>190</v>
      </c>
      <c r="AM308" t="s">
        <v>192</v>
      </c>
      <c r="AN308">
        <v>1.5</v>
      </c>
      <c r="AR308">
        <v>25000</v>
      </c>
      <c r="AS308">
        <v>0</v>
      </c>
      <c r="AT308">
        <v>20000</v>
      </c>
      <c r="AU308">
        <v>0</v>
      </c>
      <c r="AV308">
        <v>0</v>
      </c>
      <c r="AW308" t="s">
        <v>192</v>
      </c>
      <c r="BD308" t="s">
        <v>192</v>
      </c>
      <c r="BJ308" t="s">
        <v>192</v>
      </c>
      <c r="BP308">
        <v>2</v>
      </c>
      <c r="BQ308">
        <v>5</v>
      </c>
      <c r="BR308">
        <v>10</v>
      </c>
      <c r="BS308" t="s">
        <v>193</v>
      </c>
      <c r="BT308">
        <v>0</v>
      </c>
      <c r="BW308">
        <v>2</v>
      </c>
      <c r="BX308">
        <v>10</v>
      </c>
      <c r="BY308" t="s">
        <v>193</v>
      </c>
      <c r="BZ308">
        <v>0</v>
      </c>
      <c r="CC308">
        <v>1</v>
      </c>
      <c r="CD308">
        <v>1000</v>
      </c>
      <c r="CE308" t="s">
        <v>208</v>
      </c>
      <c r="CF308">
        <v>0</v>
      </c>
      <c r="CI308">
        <v>0</v>
      </c>
      <c r="CL308">
        <v>0</v>
      </c>
      <c r="CO308">
        <v>0</v>
      </c>
      <c r="CR308">
        <v>0</v>
      </c>
      <c r="CU308" t="s">
        <v>190</v>
      </c>
      <c r="CV308" t="s">
        <v>192</v>
      </c>
      <c r="CW308" t="s">
        <v>192</v>
      </c>
      <c r="DN308">
        <v>38</v>
      </c>
      <c r="DO308" t="s">
        <v>190</v>
      </c>
      <c r="DP308">
        <v>1</v>
      </c>
      <c r="DQ308" t="s">
        <v>190</v>
      </c>
      <c r="DR308" t="s">
        <v>192</v>
      </c>
      <c r="DS308" t="s">
        <v>192</v>
      </c>
      <c r="DT308" t="s">
        <v>192</v>
      </c>
      <c r="DU308" t="s">
        <v>192</v>
      </c>
      <c r="DV308" t="s">
        <v>192</v>
      </c>
      <c r="DW308" t="s">
        <v>192</v>
      </c>
      <c r="DX308" t="s">
        <v>192</v>
      </c>
      <c r="DY308" t="s">
        <v>192</v>
      </c>
      <c r="DZ308" t="s">
        <v>192</v>
      </c>
      <c r="EA308" t="s">
        <v>224</v>
      </c>
      <c r="EB308">
        <v>6</v>
      </c>
      <c r="EC308" t="s">
        <v>196</v>
      </c>
      <c r="ED308" t="s">
        <v>205</v>
      </c>
      <c r="FA308" t="s">
        <v>198</v>
      </c>
      <c r="FJ308" t="s">
        <v>198</v>
      </c>
      <c r="FM308" t="s">
        <v>199</v>
      </c>
      <c r="FN308" t="s">
        <v>201</v>
      </c>
      <c r="FO308" t="s">
        <v>200</v>
      </c>
      <c r="FP308" t="s">
        <v>202</v>
      </c>
      <c r="FQ308" t="s">
        <v>201</v>
      </c>
      <c r="FR308" t="s">
        <v>201</v>
      </c>
      <c r="FS308" t="s">
        <v>201</v>
      </c>
      <c r="FT308" t="s">
        <v>202</v>
      </c>
      <c r="FU308" t="s">
        <v>202</v>
      </c>
      <c r="FV308" t="s">
        <v>202</v>
      </c>
      <c r="FW308" t="s">
        <v>202</v>
      </c>
      <c r="FX308" t="s">
        <v>202</v>
      </c>
      <c r="FY308" t="s">
        <v>201</v>
      </c>
      <c r="GA308" t="s">
        <v>200</v>
      </c>
      <c r="GB308">
        <v>307</v>
      </c>
    </row>
    <row r="309" spans="1:184" x14ac:dyDescent="0.35">
      <c r="A309" t="str">
        <f t="shared" ca="1" si="12"/>
        <v>2023-01-03T11:29:12.487Z</v>
      </c>
      <c r="B309" t="str">
        <f t="shared" ca="1" si="13"/>
        <v>2023-06-22T10:18:29.968Z</v>
      </c>
      <c r="C309" t="s">
        <v>362</v>
      </c>
      <c r="D309" t="s">
        <v>363</v>
      </c>
      <c r="F309" t="str">
        <f t="shared" ca="1" si="14"/>
        <v>61540459</v>
      </c>
      <c r="G309" t="s">
        <v>184</v>
      </c>
      <c r="H309" t="s">
        <v>185</v>
      </c>
      <c r="I309" t="s">
        <v>186</v>
      </c>
      <c r="J309" t="s">
        <v>187</v>
      </c>
      <c r="K309" t="s">
        <v>188</v>
      </c>
      <c r="L309" t="s">
        <v>189</v>
      </c>
      <c r="M309">
        <v>1</v>
      </c>
      <c r="N309">
        <v>1</v>
      </c>
      <c r="O309" t="s">
        <v>192</v>
      </c>
      <c r="P309">
        <v>0.8</v>
      </c>
      <c r="Q309">
        <v>9</v>
      </c>
      <c r="R309">
        <v>1</v>
      </c>
      <c r="S309" t="s">
        <v>190</v>
      </c>
      <c r="T309" t="s">
        <v>191</v>
      </c>
      <c r="U309">
        <v>24</v>
      </c>
      <c r="V309" t="s">
        <v>190</v>
      </c>
      <c r="W309" t="s">
        <v>192</v>
      </c>
      <c r="X309">
        <v>1</v>
      </c>
      <c r="Y309">
        <v>1</v>
      </c>
      <c r="Z309" t="s">
        <v>190</v>
      </c>
      <c r="AA309" t="s">
        <v>192</v>
      </c>
      <c r="AB309">
        <v>8</v>
      </c>
      <c r="AC309" t="s">
        <v>192</v>
      </c>
      <c r="AD309" t="s">
        <v>192</v>
      </c>
      <c r="AE309" t="s">
        <v>192</v>
      </c>
      <c r="AF309" t="s">
        <v>192</v>
      </c>
      <c r="AG309" t="s">
        <v>192</v>
      </c>
      <c r="AH309" t="s">
        <v>192</v>
      </c>
      <c r="AI309" t="s">
        <v>192</v>
      </c>
      <c r="AJ309" t="s">
        <v>190</v>
      </c>
      <c r="AK309" t="s">
        <v>204</v>
      </c>
      <c r="AL309" t="s">
        <v>190</v>
      </c>
      <c r="AM309" t="s">
        <v>190</v>
      </c>
      <c r="AN309">
        <v>1</v>
      </c>
      <c r="AO309">
        <v>0</v>
      </c>
      <c r="AP309">
        <v>0</v>
      </c>
      <c r="AQ309">
        <v>1</v>
      </c>
      <c r="AR309">
        <v>15000</v>
      </c>
      <c r="AS309">
        <v>25000</v>
      </c>
      <c r="AT309">
        <v>0</v>
      </c>
      <c r="AU309">
        <v>0</v>
      </c>
      <c r="AV309">
        <v>0</v>
      </c>
      <c r="AW309" t="s">
        <v>190</v>
      </c>
      <c r="AX309">
        <v>2</v>
      </c>
      <c r="AY309">
        <v>300</v>
      </c>
      <c r="AZ309">
        <v>0</v>
      </c>
      <c r="BC309" t="s">
        <v>240</v>
      </c>
      <c r="BD309" t="s">
        <v>192</v>
      </c>
      <c r="BJ309" t="s">
        <v>192</v>
      </c>
      <c r="BP309">
        <v>0</v>
      </c>
      <c r="BQ309">
        <v>4</v>
      </c>
      <c r="BR309">
        <v>6.5</v>
      </c>
      <c r="BS309" t="s">
        <v>193</v>
      </c>
      <c r="BT309">
        <v>0</v>
      </c>
      <c r="BW309">
        <v>0</v>
      </c>
      <c r="BZ309">
        <v>0</v>
      </c>
      <c r="CC309">
        <v>0</v>
      </c>
      <c r="CF309">
        <v>0</v>
      </c>
      <c r="CI309">
        <v>0</v>
      </c>
      <c r="CL309">
        <v>0</v>
      </c>
      <c r="CO309">
        <v>0</v>
      </c>
      <c r="CR309">
        <v>1</v>
      </c>
      <c r="CS309">
        <v>1</v>
      </c>
      <c r="CT309" t="s">
        <v>221</v>
      </c>
      <c r="CU309" t="s">
        <v>190</v>
      </c>
      <c r="CV309" t="s">
        <v>192</v>
      </c>
      <c r="CW309" t="s">
        <v>192</v>
      </c>
      <c r="DN309">
        <v>42</v>
      </c>
      <c r="DO309" t="s">
        <v>190</v>
      </c>
      <c r="DP309">
        <v>1</v>
      </c>
      <c r="DQ309" t="s">
        <v>190</v>
      </c>
      <c r="DR309" t="s">
        <v>192</v>
      </c>
      <c r="DS309" t="s">
        <v>192</v>
      </c>
      <c r="DT309" t="s">
        <v>192</v>
      </c>
      <c r="DU309" t="s">
        <v>192</v>
      </c>
      <c r="DV309" t="s">
        <v>192</v>
      </c>
      <c r="DW309" t="s">
        <v>192</v>
      </c>
      <c r="DX309" t="s">
        <v>192</v>
      </c>
      <c r="DY309" t="s">
        <v>192</v>
      </c>
      <c r="DZ309" t="s">
        <v>192</v>
      </c>
      <c r="EA309" t="s">
        <v>195</v>
      </c>
      <c r="EB309">
        <v>6</v>
      </c>
      <c r="EC309" t="s">
        <v>196</v>
      </c>
      <c r="ED309" t="s">
        <v>197</v>
      </c>
      <c r="FA309" t="s">
        <v>198</v>
      </c>
      <c r="FJ309" t="s">
        <v>198</v>
      </c>
      <c r="FM309" t="s">
        <v>199</v>
      </c>
      <c r="FN309" t="s">
        <v>200</v>
      </c>
      <c r="FO309" t="s">
        <v>202</v>
      </c>
      <c r="FP309" t="s">
        <v>201</v>
      </c>
      <c r="FQ309" t="s">
        <v>202</v>
      </c>
      <c r="FR309" t="s">
        <v>202</v>
      </c>
      <c r="FS309" t="s">
        <v>201</v>
      </c>
      <c r="FT309" t="s">
        <v>201</v>
      </c>
      <c r="FU309" t="s">
        <v>202</v>
      </c>
      <c r="FV309" t="s">
        <v>202</v>
      </c>
      <c r="FW309" t="s">
        <v>202</v>
      </c>
      <c r="FX309" t="s">
        <v>202</v>
      </c>
      <c r="FY309" t="s">
        <v>200</v>
      </c>
      <c r="GA309" t="s">
        <v>201</v>
      </c>
      <c r="GB309">
        <v>308</v>
      </c>
    </row>
    <row r="310" spans="1:184" x14ac:dyDescent="0.35">
      <c r="A310" t="str">
        <f t="shared" ca="1" si="12"/>
        <v>2023-01-06T21:11:14.665Z</v>
      </c>
      <c r="B310" t="str">
        <f t="shared" ca="1" si="13"/>
        <v>2023-05-28T10:15:46.523Z</v>
      </c>
      <c r="C310" t="s">
        <v>362</v>
      </c>
      <c r="D310" t="s">
        <v>363</v>
      </c>
      <c r="F310" t="str">
        <f t="shared" ca="1" si="14"/>
        <v>44315835</v>
      </c>
      <c r="G310" t="s">
        <v>184</v>
      </c>
      <c r="H310" t="s">
        <v>185</v>
      </c>
      <c r="I310" t="s">
        <v>186</v>
      </c>
      <c r="J310" t="s">
        <v>211</v>
      </c>
      <c r="K310" t="s">
        <v>188</v>
      </c>
      <c r="L310" t="s">
        <v>212</v>
      </c>
      <c r="M310">
        <v>1</v>
      </c>
      <c r="N310">
        <v>1</v>
      </c>
      <c r="O310" t="s">
        <v>192</v>
      </c>
      <c r="P310">
        <v>0.6</v>
      </c>
      <c r="Q310">
        <v>5</v>
      </c>
      <c r="R310">
        <v>2</v>
      </c>
      <c r="S310" t="s">
        <v>190</v>
      </c>
      <c r="T310" t="s">
        <v>191</v>
      </c>
      <c r="U310">
        <v>25</v>
      </c>
      <c r="V310" t="s">
        <v>192</v>
      </c>
      <c r="X310">
        <v>8</v>
      </c>
      <c r="Y310" t="s">
        <v>204</v>
      </c>
      <c r="Z310" t="s">
        <v>190</v>
      </c>
      <c r="AA310" t="s">
        <v>190</v>
      </c>
      <c r="AB310" t="s">
        <v>284</v>
      </c>
      <c r="AC310" t="s">
        <v>190</v>
      </c>
      <c r="AD310" t="s">
        <v>192</v>
      </c>
      <c r="AE310" t="s">
        <v>192</v>
      </c>
      <c r="AF310" t="s">
        <v>190</v>
      </c>
      <c r="AG310" t="s">
        <v>192</v>
      </c>
      <c r="AH310" t="s">
        <v>192</v>
      </c>
      <c r="AI310" t="s">
        <v>192</v>
      </c>
      <c r="AJ310" t="s">
        <v>190</v>
      </c>
      <c r="AK310" t="s">
        <v>204</v>
      </c>
      <c r="AL310" t="s">
        <v>190</v>
      </c>
      <c r="AM310" t="s">
        <v>190</v>
      </c>
      <c r="AN310">
        <v>0.5</v>
      </c>
      <c r="AO310">
        <v>0</v>
      </c>
      <c r="AP310">
        <v>0</v>
      </c>
      <c r="AQ310">
        <v>2</v>
      </c>
      <c r="AR310">
        <v>30000</v>
      </c>
      <c r="AS310">
        <v>15000</v>
      </c>
      <c r="AT310">
        <v>10000</v>
      </c>
      <c r="AU310">
        <v>15000</v>
      </c>
      <c r="AV310">
        <v>0</v>
      </c>
      <c r="AW310" t="s">
        <v>192</v>
      </c>
      <c r="BD310" t="s">
        <v>192</v>
      </c>
      <c r="BJ310" t="s">
        <v>192</v>
      </c>
      <c r="BP310">
        <v>2</v>
      </c>
      <c r="BQ310">
        <v>25</v>
      </c>
      <c r="BR310">
        <v>13</v>
      </c>
      <c r="BS310" t="s">
        <v>193</v>
      </c>
      <c r="BT310">
        <v>0</v>
      </c>
      <c r="BW310">
        <v>2</v>
      </c>
      <c r="BX310">
        <v>10</v>
      </c>
      <c r="BY310" t="s">
        <v>193</v>
      </c>
      <c r="BZ310">
        <v>0</v>
      </c>
      <c r="CC310">
        <v>0</v>
      </c>
      <c r="CF310">
        <v>0</v>
      </c>
      <c r="CI310">
        <v>0</v>
      </c>
      <c r="CL310">
        <v>0</v>
      </c>
      <c r="CO310">
        <v>0</v>
      </c>
      <c r="CR310">
        <v>1</v>
      </c>
      <c r="CS310">
        <v>2</v>
      </c>
      <c r="CT310" t="s">
        <v>221</v>
      </c>
      <c r="CU310" t="s">
        <v>190</v>
      </c>
      <c r="CV310" t="s">
        <v>192</v>
      </c>
      <c r="CW310" t="s">
        <v>192</v>
      </c>
      <c r="DN310">
        <v>40</v>
      </c>
      <c r="DO310" t="s">
        <v>190</v>
      </c>
      <c r="DP310">
        <v>1</v>
      </c>
      <c r="DQ310" t="s">
        <v>190</v>
      </c>
      <c r="DR310" t="s">
        <v>192</v>
      </c>
      <c r="DS310" t="s">
        <v>192</v>
      </c>
      <c r="DT310" t="s">
        <v>192</v>
      </c>
      <c r="DU310" t="s">
        <v>192</v>
      </c>
      <c r="DV310" t="s">
        <v>192</v>
      </c>
      <c r="DW310" t="s">
        <v>192</v>
      </c>
      <c r="DX310" t="s">
        <v>192</v>
      </c>
      <c r="DY310" t="s">
        <v>192</v>
      </c>
      <c r="DZ310" t="s">
        <v>192</v>
      </c>
      <c r="EA310" t="s">
        <v>209</v>
      </c>
      <c r="EB310">
        <v>9</v>
      </c>
      <c r="EC310" t="s">
        <v>196</v>
      </c>
      <c r="ED310" t="s">
        <v>210</v>
      </c>
      <c r="FA310" t="s">
        <v>198</v>
      </c>
      <c r="FJ310" t="s">
        <v>198</v>
      </c>
      <c r="FM310" t="s">
        <v>199</v>
      </c>
      <c r="FN310" t="s">
        <v>199</v>
      </c>
      <c r="FO310" t="s">
        <v>201</v>
      </c>
      <c r="FP310" t="s">
        <v>202</v>
      </c>
      <c r="FQ310" t="s">
        <v>201</v>
      </c>
      <c r="FR310" t="s">
        <v>201</v>
      </c>
      <c r="FS310" t="s">
        <v>201</v>
      </c>
      <c r="FT310" t="s">
        <v>201</v>
      </c>
      <c r="FU310" t="s">
        <v>202</v>
      </c>
      <c r="FV310" t="s">
        <v>202</v>
      </c>
      <c r="FW310" t="s">
        <v>201</v>
      </c>
      <c r="FX310" t="s">
        <v>202</v>
      </c>
      <c r="FY310" t="s">
        <v>200</v>
      </c>
      <c r="GA310" t="s">
        <v>200</v>
      </c>
      <c r="GB310">
        <v>309</v>
      </c>
    </row>
    <row r="311" spans="1:184" x14ac:dyDescent="0.35">
      <c r="A311" t="str">
        <f t="shared" ca="1" si="12"/>
        <v>2023-01-02T09:24:01.390Z</v>
      </c>
      <c r="B311" t="str">
        <f t="shared" ca="1" si="13"/>
        <v>2023-01-30T17:41:34.721Z</v>
      </c>
      <c r="C311" t="s">
        <v>362</v>
      </c>
      <c r="D311" t="s">
        <v>363</v>
      </c>
      <c r="F311" t="str">
        <f t="shared" ca="1" si="14"/>
        <v>83689347</v>
      </c>
      <c r="G311" t="s">
        <v>184</v>
      </c>
      <c r="H311" t="s">
        <v>185</v>
      </c>
      <c r="I311" t="s">
        <v>186</v>
      </c>
      <c r="J311" t="s">
        <v>211</v>
      </c>
      <c r="K311" t="s">
        <v>188</v>
      </c>
      <c r="L311" t="s">
        <v>212</v>
      </c>
      <c r="M311">
        <v>1</v>
      </c>
      <c r="N311">
        <v>1</v>
      </c>
      <c r="O311" t="s">
        <v>192</v>
      </c>
      <c r="P311">
        <v>0.3</v>
      </c>
      <c r="Q311">
        <v>17</v>
      </c>
      <c r="R311">
        <v>2</v>
      </c>
      <c r="S311" t="s">
        <v>190</v>
      </c>
      <c r="T311" t="s">
        <v>191</v>
      </c>
      <c r="U311">
        <v>35</v>
      </c>
      <c r="V311" t="s">
        <v>192</v>
      </c>
      <c r="X311">
        <v>0</v>
      </c>
      <c r="Y311" t="s">
        <v>204</v>
      </c>
      <c r="Z311" t="s">
        <v>190</v>
      </c>
      <c r="AA311" t="s">
        <v>190</v>
      </c>
      <c r="AB311" t="s">
        <v>257</v>
      </c>
      <c r="AC311" t="s">
        <v>190</v>
      </c>
      <c r="AD311" t="s">
        <v>190</v>
      </c>
      <c r="AE311" t="s">
        <v>192</v>
      </c>
      <c r="AF311" t="s">
        <v>192</v>
      </c>
      <c r="AG311" t="s">
        <v>192</v>
      </c>
      <c r="AH311" t="s">
        <v>192</v>
      </c>
      <c r="AI311" t="s">
        <v>192</v>
      </c>
      <c r="AJ311" t="s">
        <v>190</v>
      </c>
      <c r="AK311" t="s">
        <v>204</v>
      </c>
      <c r="AL311" t="s">
        <v>190</v>
      </c>
      <c r="AM311" t="s">
        <v>190</v>
      </c>
      <c r="AN311">
        <v>1.5</v>
      </c>
      <c r="AO311">
        <v>1</v>
      </c>
      <c r="AP311">
        <v>0</v>
      </c>
      <c r="AQ311">
        <v>2</v>
      </c>
      <c r="AR311">
        <v>25000</v>
      </c>
      <c r="AS311">
        <v>20000</v>
      </c>
      <c r="AT311">
        <v>10000</v>
      </c>
      <c r="AU311">
        <v>6000</v>
      </c>
      <c r="AV311">
        <v>0</v>
      </c>
      <c r="AW311" t="s">
        <v>192</v>
      </c>
      <c r="BD311" t="s">
        <v>192</v>
      </c>
      <c r="BJ311" t="s">
        <v>192</v>
      </c>
      <c r="BP311">
        <v>2</v>
      </c>
      <c r="BQ311">
        <v>21</v>
      </c>
      <c r="BR311">
        <v>13</v>
      </c>
      <c r="BS311" t="s">
        <v>193</v>
      </c>
      <c r="BT311">
        <v>1</v>
      </c>
      <c r="BU311">
        <v>19.5</v>
      </c>
      <c r="BV311" t="s">
        <v>193</v>
      </c>
      <c r="BW311">
        <v>0</v>
      </c>
      <c r="BZ311">
        <v>1</v>
      </c>
      <c r="CA311">
        <v>2.5</v>
      </c>
      <c r="CB311" t="s">
        <v>207</v>
      </c>
      <c r="CC311">
        <v>1</v>
      </c>
      <c r="CD311">
        <v>1</v>
      </c>
      <c r="CE311" t="s">
        <v>207</v>
      </c>
      <c r="CF311">
        <v>0</v>
      </c>
      <c r="CI311">
        <v>0</v>
      </c>
      <c r="CL311">
        <v>0</v>
      </c>
      <c r="CO311">
        <v>0</v>
      </c>
      <c r="CR311">
        <v>0</v>
      </c>
      <c r="CU311" t="s">
        <v>190</v>
      </c>
      <c r="CV311" t="s">
        <v>192</v>
      </c>
      <c r="CW311" t="s">
        <v>192</v>
      </c>
      <c r="DN311">
        <v>30</v>
      </c>
      <c r="DO311" t="s">
        <v>190</v>
      </c>
      <c r="DP311">
        <v>1</v>
      </c>
      <c r="DQ311" t="s">
        <v>190</v>
      </c>
      <c r="DR311" t="s">
        <v>192</v>
      </c>
      <c r="DS311" t="s">
        <v>192</v>
      </c>
      <c r="DT311" t="s">
        <v>192</v>
      </c>
      <c r="DU311" t="s">
        <v>192</v>
      </c>
      <c r="DV311" t="s">
        <v>192</v>
      </c>
      <c r="DW311" t="s">
        <v>192</v>
      </c>
      <c r="DX311" t="s">
        <v>192</v>
      </c>
      <c r="DY311" t="s">
        <v>192</v>
      </c>
      <c r="DZ311" t="s">
        <v>192</v>
      </c>
      <c r="EA311" t="s">
        <v>217</v>
      </c>
      <c r="EB311">
        <v>9</v>
      </c>
      <c r="EC311" t="s">
        <v>196</v>
      </c>
      <c r="ED311" t="s">
        <v>205</v>
      </c>
      <c r="FA311" t="s">
        <v>198</v>
      </c>
      <c r="FJ311" t="s">
        <v>198</v>
      </c>
      <c r="FM311" t="s">
        <v>199</v>
      </c>
      <c r="FN311" t="s">
        <v>209</v>
      </c>
      <c r="FO311" t="s">
        <v>201</v>
      </c>
      <c r="FP311" t="s">
        <v>202</v>
      </c>
      <c r="FQ311" t="s">
        <v>201</v>
      </c>
      <c r="FR311" t="s">
        <v>201</v>
      </c>
      <c r="FS311" t="s">
        <v>201</v>
      </c>
      <c r="FT311" t="s">
        <v>201</v>
      </c>
      <c r="FU311" t="s">
        <v>202</v>
      </c>
      <c r="FV311" t="s">
        <v>202</v>
      </c>
      <c r="FW311" t="s">
        <v>202</v>
      </c>
      <c r="FX311" t="s">
        <v>202</v>
      </c>
      <c r="FY311" t="s">
        <v>200</v>
      </c>
      <c r="GA311" t="s">
        <v>201</v>
      </c>
      <c r="GB311">
        <v>310</v>
      </c>
    </row>
    <row r="312" spans="1:184" x14ac:dyDescent="0.35">
      <c r="A312" t="str">
        <f t="shared" ca="1" si="12"/>
        <v>2023-01-07T09:38:31.378Z</v>
      </c>
      <c r="B312" t="str">
        <f t="shared" ca="1" si="13"/>
        <v>2023-01-31T00:28:30.881Z</v>
      </c>
      <c r="C312" t="s">
        <v>362</v>
      </c>
      <c r="D312" t="s">
        <v>363</v>
      </c>
      <c r="F312" t="str">
        <f t="shared" ca="1" si="14"/>
        <v>88516632</v>
      </c>
      <c r="G312" t="s">
        <v>184</v>
      </c>
      <c r="H312" t="s">
        <v>185</v>
      </c>
      <c r="I312" t="s">
        <v>186</v>
      </c>
      <c r="J312" t="s">
        <v>187</v>
      </c>
      <c r="K312" t="s">
        <v>188</v>
      </c>
      <c r="L312" t="s">
        <v>189</v>
      </c>
      <c r="M312">
        <v>1</v>
      </c>
      <c r="N312">
        <v>1</v>
      </c>
      <c r="O312" t="s">
        <v>192</v>
      </c>
      <c r="P312">
        <v>0.6</v>
      </c>
      <c r="Q312">
        <v>6</v>
      </c>
      <c r="R312">
        <v>2</v>
      </c>
      <c r="S312" t="s">
        <v>190</v>
      </c>
      <c r="T312" t="s">
        <v>191</v>
      </c>
      <c r="U312">
        <v>37</v>
      </c>
      <c r="V312" t="s">
        <v>190</v>
      </c>
      <c r="W312" t="s">
        <v>192</v>
      </c>
      <c r="X312">
        <v>11</v>
      </c>
      <c r="Y312" t="s">
        <v>204</v>
      </c>
      <c r="Z312" t="s">
        <v>190</v>
      </c>
      <c r="AA312" t="s">
        <v>190</v>
      </c>
      <c r="AB312">
        <v>7</v>
      </c>
      <c r="AC312" t="s">
        <v>192</v>
      </c>
      <c r="AD312" t="s">
        <v>192</v>
      </c>
      <c r="AE312" t="s">
        <v>192</v>
      </c>
      <c r="AF312" t="s">
        <v>192</v>
      </c>
      <c r="AG312" t="s">
        <v>192</v>
      </c>
      <c r="AH312" t="s">
        <v>192</v>
      </c>
      <c r="AI312" t="s">
        <v>190</v>
      </c>
      <c r="AJ312" t="s">
        <v>192</v>
      </c>
      <c r="AR312">
        <v>25000</v>
      </c>
      <c r="AS312" s="1" t="s">
        <v>219</v>
      </c>
      <c r="AT312">
        <v>0</v>
      </c>
      <c r="AU312">
        <v>0</v>
      </c>
      <c r="AV312">
        <v>5000</v>
      </c>
      <c r="AW312" t="s">
        <v>190</v>
      </c>
      <c r="AX312">
        <v>2</v>
      </c>
      <c r="AY312">
        <v>300</v>
      </c>
      <c r="AZ312">
        <v>0</v>
      </c>
      <c r="BC312" t="s">
        <v>206</v>
      </c>
      <c r="BD312" t="s">
        <v>192</v>
      </c>
      <c r="BJ312" t="s">
        <v>192</v>
      </c>
      <c r="BP312">
        <v>2</v>
      </c>
      <c r="BQ312">
        <v>0</v>
      </c>
      <c r="BT312">
        <v>1</v>
      </c>
      <c r="BU312">
        <v>5</v>
      </c>
      <c r="BV312" t="s">
        <v>193</v>
      </c>
      <c r="BW312">
        <v>0</v>
      </c>
      <c r="BZ312">
        <v>0</v>
      </c>
      <c r="CC312">
        <v>0</v>
      </c>
      <c r="CF312">
        <v>0</v>
      </c>
      <c r="CI312">
        <v>0</v>
      </c>
      <c r="CL312">
        <v>0</v>
      </c>
      <c r="CO312">
        <v>0</v>
      </c>
      <c r="CR312">
        <v>0</v>
      </c>
      <c r="CU312" t="s">
        <v>192</v>
      </c>
      <c r="DN312">
        <v>48</v>
      </c>
      <c r="DO312" t="s">
        <v>190</v>
      </c>
      <c r="DP312">
        <v>1</v>
      </c>
      <c r="DQ312" t="s">
        <v>190</v>
      </c>
      <c r="DR312" t="s">
        <v>192</v>
      </c>
      <c r="DS312" t="s">
        <v>192</v>
      </c>
      <c r="DT312" t="s">
        <v>192</v>
      </c>
      <c r="DU312" t="s">
        <v>192</v>
      </c>
      <c r="DV312" t="s">
        <v>192</v>
      </c>
      <c r="DW312" t="s">
        <v>192</v>
      </c>
      <c r="DX312" t="s">
        <v>192</v>
      </c>
      <c r="DY312" t="s">
        <v>192</v>
      </c>
      <c r="DZ312" t="s">
        <v>192</v>
      </c>
      <c r="EA312" t="s">
        <v>224</v>
      </c>
      <c r="EB312">
        <v>2</v>
      </c>
      <c r="EC312" t="s">
        <v>196</v>
      </c>
      <c r="ED312" t="s">
        <v>197</v>
      </c>
      <c r="FA312" t="s">
        <v>198</v>
      </c>
      <c r="FJ312" t="s">
        <v>198</v>
      </c>
      <c r="FM312" t="s">
        <v>199</v>
      </c>
      <c r="FN312" t="s">
        <v>201</v>
      </c>
      <c r="FO312" t="s">
        <v>201</v>
      </c>
      <c r="FP312" t="s">
        <v>202</v>
      </c>
      <c r="FQ312" t="s">
        <v>201</v>
      </c>
      <c r="FR312" t="s">
        <v>202</v>
      </c>
      <c r="FS312" t="s">
        <v>202</v>
      </c>
      <c r="FT312" t="s">
        <v>202</v>
      </c>
      <c r="FU312" t="s">
        <v>202</v>
      </c>
      <c r="FV312" t="s">
        <v>202</v>
      </c>
      <c r="FW312" t="s">
        <v>202</v>
      </c>
      <c r="FX312" t="s">
        <v>202</v>
      </c>
      <c r="FY312" t="s">
        <v>209</v>
      </c>
      <c r="GA312" t="s">
        <v>202</v>
      </c>
      <c r="GB312">
        <v>311</v>
      </c>
    </row>
    <row r="313" spans="1:184" x14ac:dyDescent="0.35">
      <c r="A313" t="str">
        <f t="shared" ca="1" si="12"/>
        <v>2023-01-06T17:42:52.324Z</v>
      </c>
      <c r="B313" t="str">
        <f t="shared" ca="1" si="13"/>
        <v>2023-01-10T08:36:59.432Z</v>
      </c>
      <c r="C313" t="s">
        <v>362</v>
      </c>
      <c r="D313" t="s">
        <v>363</v>
      </c>
      <c r="F313" t="str">
        <f t="shared" ca="1" si="14"/>
        <v>58680363</v>
      </c>
      <c r="G313" t="s">
        <v>184</v>
      </c>
      <c r="H313" t="s">
        <v>185</v>
      </c>
      <c r="I313" t="s">
        <v>186</v>
      </c>
      <c r="J313" t="s">
        <v>187</v>
      </c>
      <c r="K313" t="s">
        <v>188</v>
      </c>
      <c r="L313" t="s">
        <v>189</v>
      </c>
      <c r="M313">
        <v>1</v>
      </c>
      <c r="N313">
        <v>1</v>
      </c>
      <c r="O313" t="s">
        <v>192</v>
      </c>
      <c r="P313">
        <v>0.2</v>
      </c>
      <c r="Q313">
        <v>11</v>
      </c>
      <c r="R313">
        <v>4</v>
      </c>
      <c r="S313" t="s">
        <v>190</v>
      </c>
      <c r="T313" t="s">
        <v>191</v>
      </c>
      <c r="U313">
        <v>24</v>
      </c>
      <c r="V313" t="s">
        <v>192</v>
      </c>
      <c r="X313">
        <v>0</v>
      </c>
      <c r="Y313">
        <v>1</v>
      </c>
      <c r="Z313" t="s">
        <v>190</v>
      </c>
      <c r="AA313" t="s">
        <v>192</v>
      </c>
      <c r="AB313" t="s">
        <v>258</v>
      </c>
      <c r="AC313" t="s">
        <v>192</v>
      </c>
      <c r="AD313" t="s">
        <v>192</v>
      </c>
      <c r="AE313" t="s">
        <v>192</v>
      </c>
      <c r="AF313" t="s">
        <v>190</v>
      </c>
      <c r="AG313" t="s">
        <v>192</v>
      </c>
      <c r="AH313" t="s">
        <v>192</v>
      </c>
      <c r="AI313" t="s">
        <v>192</v>
      </c>
      <c r="AJ313" t="s">
        <v>190</v>
      </c>
      <c r="AR313">
        <v>45000</v>
      </c>
      <c r="AS313">
        <v>0</v>
      </c>
      <c r="AT313" s="1" t="s">
        <v>219</v>
      </c>
      <c r="AU313">
        <v>0</v>
      </c>
      <c r="AV313">
        <v>0</v>
      </c>
      <c r="AW313" t="s">
        <v>190</v>
      </c>
      <c r="AX313">
        <v>2</v>
      </c>
      <c r="AY313">
        <v>300</v>
      </c>
      <c r="AZ313">
        <v>0</v>
      </c>
      <c r="BC313" t="s">
        <v>206</v>
      </c>
      <c r="BD313" t="s">
        <v>192</v>
      </c>
      <c r="BJ313" t="s">
        <v>192</v>
      </c>
      <c r="BP313">
        <v>0</v>
      </c>
      <c r="BQ313">
        <v>24</v>
      </c>
      <c r="BR313">
        <v>13</v>
      </c>
      <c r="BS313" t="s">
        <v>193</v>
      </c>
      <c r="BT313">
        <v>2</v>
      </c>
      <c r="BU313">
        <v>13</v>
      </c>
      <c r="BV313" t="s">
        <v>193</v>
      </c>
      <c r="BW313">
        <v>1</v>
      </c>
      <c r="BX313">
        <v>13</v>
      </c>
      <c r="BY313" t="s">
        <v>193</v>
      </c>
      <c r="BZ313">
        <v>0</v>
      </c>
      <c r="CC313">
        <v>0</v>
      </c>
      <c r="CF313">
        <v>0</v>
      </c>
      <c r="CI313">
        <v>0</v>
      </c>
      <c r="CL313">
        <v>0</v>
      </c>
      <c r="CO313">
        <v>0</v>
      </c>
      <c r="CR313">
        <v>0</v>
      </c>
      <c r="CU313" t="s">
        <v>190</v>
      </c>
      <c r="CV313" t="s">
        <v>192</v>
      </c>
      <c r="CW313" t="s">
        <v>190</v>
      </c>
      <c r="CX313">
        <v>5</v>
      </c>
      <c r="CY313" t="s">
        <v>192</v>
      </c>
      <c r="CZ313" t="s">
        <v>192</v>
      </c>
      <c r="DA313" t="s">
        <v>192</v>
      </c>
      <c r="DB313" t="s">
        <v>192</v>
      </c>
      <c r="DC313" t="s">
        <v>190</v>
      </c>
      <c r="DD313" t="s">
        <v>192</v>
      </c>
      <c r="DE313" t="s">
        <v>192</v>
      </c>
      <c r="DF313" t="s">
        <v>192</v>
      </c>
      <c r="DG313" t="s">
        <v>192</v>
      </c>
      <c r="DN313">
        <v>36</v>
      </c>
      <c r="DO313" t="s">
        <v>190</v>
      </c>
      <c r="DP313">
        <v>1</v>
      </c>
      <c r="DQ313" t="s">
        <v>190</v>
      </c>
      <c r="DR313" t="s">
        <v>192</v>
      </c>
      <c r="DS313" t="s">
        <v>192</v>
      </c>
      <c r="DT313" t="s">
        <v>192</v>
      </c>
      <c r="DU313" t="s">
        <v>192</v>
      </c>
      <c r="DV313" t="s">
        <v>192</v>
      </c>
      <c r="DW313" t="s">
        <v>192</v>
      </c>
      <c r="DX313" t="s">
        <v>192</v>
      </c>
      <c r="DY313" t="s">
        <v>192</v>
      </c>
      <c r="DZ313" t="s">
        <v>192</v>
      </c>
      <c r="EA313" t="s">
        <v>217</v>
      </c>
      <c r="EB313">
        <v>5</v>
      </c>
      <c r="EC313" t="s">
        <v>196</v>
      </c>
      <c r="ED313" t="s">
        <v>205</v>
      </c>
      <c r="FA313" t="s">
        <v>198</v>
      </c>
      <c r="FJ313" t="s">
        <v>198</v>
      </c>
      <c r="FM313" t="s">
        <v>199</v>
      </c>
      <c r="FN313" t="s">
        <v>199</v>
      </c>
      <c r="FO313" t="s">
        <v>209</v>
      </c>
      <c r="FP313" t="s">
        <v>200</v>
      </c>
      <c r="FQ313" t="s">
        <v>200</v>
      </c>
      <c r="FR313" t="s">
        <v>200</v>
      </c>
      <c r="FS313" t="s">
        <v>200</v>
      </c>
      <c r="FT313" t="s">
        <v>201</v>
      </c>
      <c r="FU313" t="s">
        <v>202</v>
      </c>
      <c r="FV313" t="s">
        <v>202</v>
      </c>
      <c r="FW313" t="s">
        <v>200</v>
      </c>
      <c r="FX313" t="s">
        <v>200</v>
      </c>
      <c r="FY313" t="s">
        <v>209</v>
      </c>
      <c r="GA313" t="s">
        <v>200</v>
      </c>
      <c r="GB313">
        <v>312</v>
      </c>
    </row>
    <row r="314" spans="1:184" x14ac:dyDescent="0.35">
      <c r="A314" t="str">
        <f t="shared" ca="1" si="12"/>
        <v>2023-01-11T12:26:27.741Z</v>
      </c>
      <c r="B314" t="str">
        <f t="shared" ca="1" si="13"/>
        <v>2023-04-26T18:39:03.925Z</v>
      </c>
      <c r="C314" t="s">
        <v>362</v>
      </c>
      <c r="D314" t="s">
        <v>363</v>
      </c>
      <c r="F314" t="str">
        <f t="shared" ca="1" si="14"/>
        <v>95207433</v>
      </c>
      <c r="G314" t="s">
        <v>184</v>
      </c>
      <c r="H314" t="s">
        <v>185</v>
      </c>
      <c r="I314" t="s">
        <v>186</v>
      </c>
      <c r="J314" t="s">
        <v>187</v>
      </c>
      <c r="K314" t="s">
        <v>188</v>
      </c>
      <c r="L314" t="s">
        <v>189</v>
      </c>
      <c r="M314">
        <v>1</v>
      </c>
      <c r="N314">
        <v>1</v>
      </c>
      <c r="O314" t="s">
        <v>192</v>
      </c>
      <c r="P314">
        <v>0.8</v>
      </c>
      <c r="Q314">
        <v>18</v>
      </c>
      <c r="R314">
        <v>4</v>
      </c>
      <c r="S314" t="s">
        <v>190</v>
      </c>
      <c r="T314" t="s">
        <v>191</v>
      </c>
      <c r="U314">
        <v>42</v>
      </c>
      <c r="V314" t="s">
        <v>192</v>
      </c>
      <c r="X314">
        <v>0</v>
      </c>
      <c r="Y314" t="s">
        <v>204</v>
      </c>
      <c r="Z314" t="s">
        <v>190</v>
      </c>
      <c r="AA314" t="s">
        <v>190</v>
      </c>
      <c r="AB314">
        <v>7</v>
      </c>
      <c r="AC314" t="s">
        <v>192</v>
      </c>
      <c r="AD314" t="s">
        <v>192</v>
      </c>
      <c r="AE314" t="s">
        <v>192</v>
      </c>
      <c r="AF314" t="s">
        <v>192</v>
      </c>
      <c r="AG314" t="s">
        <v>192</v>
      </c>
      <c r="AH314" t="s">
        <v>192</v>
      </c>
      <c r="AI314" t="s">
        <v>190</v>
      </c>
      <c r="AJ314" t="s">
        <v>192</v>
      </c>
      <c r="AK314" t="s">
        <v>204</v>
      </c>
      <c r="AL314" t="s">
        <v>190</v>
      </c>
      <c r="AM314" t="s">
        <v>190</v>
      </c>
      <c r="AN314">
        <v>1.5</v>
      </c>
      <c r="AO314">
        <v>0</v>
      </c>
      <c r="AP314">
        <v>0</v>
      </c>
      <c r="AQ314">
        <v>4</v>
      </c>
      <c r="AR314">
        <v>30000</v>
      </c>
      <c r="AS314">
        <v>0</v>
      </c>
      <c r="AT314">
        <v>25000</v>
      </c>
      <c r="AU314">
        <v>0</v>
      </c>
      <c r="AV314">
        <v>0</v>
      </c>
      <c r="AW314" t="s">
        <v>190</v>
      </c>
      <c r="AX314">
        <v>0</v>
      </c>
      <c r="AZ314">
        <v>1</v>
      </c>
      <c r="BA314">
        <v>150</v>
      </c>
      <c r="BC314" t="s">
        <v>215</v>
      </c>
      <c r="BD314" t="s">
        <v>192</v>
      </c>
      <c r="BJ314" t="s">
        <v>192</v>
      </c>
      <c r="BP314">
        <v>0</v>
      </c>
      <c r="BQ314">
        <v>5</v>
      </c>
      <c r="BR314">
        <v>19.5</v>
      </c>
      <c r="BS314" t="s">
        <v>193</v>
      </c>
      <c r="BT314">
        <v>0</v>
      </c>
      <c r="BW314">
        <v>1</v>
      </c>
      <c r="BX314">
        <v>19.5</v>
      </c>
      <c r="BY314" t="s">
        <v>193</v>
      </c>
      <c r="BZ314">
        <v>0</v>
      </c>
      <c r="CC314">
        <v>0</v>
      </c>
      <c r="CF314">
        <v>0</v>
      </c>
      <c r="CI314">
        <v>0</v>
      </c>
      <c r="CL314">
        <v>0</v>
      </c>
      <c r="CO314">
        <v>0</v>
      </c>
      <c r="CR314">
        <v>0</v>
      </c>
      <c r="CU314" t="s">
        <v>190</v>
      </c>
      <c r="CV314" t="s">
        <v>192</v>
      </c>
      <c r="CW314" t="s">
        <v>192</v>
      </c>
      <c r="DN314">
        <v>28</v>
      </c>
      <c r="DO314" t="s">
        <v>190</v>
      </c>
      <c r="DP314">
        <v>1</v>
      </c>
      <c r="DQ314" t="s">
        <v>190</v>
      </c>
      <c r="DR314" t="s">
        <v>192</v>
      </c>
      <c r="DS314" t="s">
        <v>192</v>
      </c>
      <c r="DT314" t="s">
        <v>192</v>
      </c>
      <c r="DU314" t="s">
        <v>192</v>
      </c>
      <c r="DV314" t="s">
        <v>192</v>
      </c>
      <c r="DW314" t="s">
        <v>192</v>
      </c>
      <c r="DX314" t="s">
        <v>192</v>
      </c>
      <c r="DY314" t="s">
        <v>192</v>
      </c>
      <c r="DZ314" t="s">
        <v>192</v>
      </c>
      <c r="EA314" t="s">
        <v>217</v>
      </c>
      <c r="EB314">
        <v>9</v>
      </c>
      <c r="EC314" t="s">
        <v>196</v>
      </c>
      <c r="ED314" t="s">
        <v>205</v>
      </c>
      <c r="FA314" t="s">
        <v>198</v>
      </c>
      <c r="FJ314" t="s">
        <v>198</v>
      </c>
      <c r="FM314" t="s">
        <v>199</v>
      </c>
      <c r="FN314" t="s">
        <v>199</v>
      </c>
      <c r="FO314" t="s">
        <v>201</v>
      </c>
      <c r="FP314" t="s">
        <v>202</v>
      </c>
      <c r="FQ314" t="s">
        <v>202</v>
      </c>
      <c r="FR314" t="s">
        <v>201</v>
      </c>
      <c r="FS314" t="s">
        <v>202</v>
      </c>
      <c r="FT314" t="s">
        <v>202</v>
      </c>
      <c r="FU314" t="s">
        <v>202</v>
      </c>
      <c r="FV314" t="s">
        <v>202</v>
      </c>
      <c r="FW314" t="s">
        <v>202</v>
      </c>
      <c r="FX314" t="s">
        <v>202</v>
      </c>
      <c r="FY314" t="s">
        <v>209</v>
      </c>
      <c r="GA314" t="s">
        <v>201</v>
      </c>
      <c r="GB314">
        <v>313</v>
      </c>
    </row>
    <row r="315" spans="1:184" x14ac:dyDescent="0.35">
      <c r="A315" t="str">
        <f t="shared" ca="1" si="12"/>
        <v>2023-01-05T00:18:11.454Z</v>
      </c>
      <c r="B315" t="str">
        <f t="shared" ca="1" si="13"/>
        <v>2023-04-04T15:48:09.354Z</v>
      </c>
      <c r="C315" t="s">
        <v>362</v>
      </c>
      <c r="D315" t="s">
        <v>363</v>
      </c>
      <c r="F315" t="str">
        <f t="shared" ca="1" si="14"/>
        <v>76041739</v>
      </c>
      <c r="G315" t="s">
        <v>184</v>
      </c>
      <c r="H315" t="s">
        <v>185</v>
      </c>
      <c r="I315" t="s">
        <v>186</v>
      </c>
      <c r="J315" t="s">
        <v>187</v>
      </c>
      <c r="K315" t="s">
        <v>188</v>
      </c>
      <c r="L315" t="s">
        <v>189</v>
      </c>
      <c r="M315">
        <v>1</v>
      </c>
      <c r="N315">
        <v>1</v>
      </c>
      <c r="O315" t="s">
        <v>192</v>
      </c>
      <c r="P315">
        <v>0.1</v>
      </c>
      <c r="Q315">
        <v>5</v>
      </c>
      <c r="R315">
        <v>1</v>
      </c>
      <c r="S315" t="s">
        <v>190</v>
      </c>
      <c r="T315" t="s">
        <v>191</v>
      </c>
      <c r="U315">
        <v>28</v>
      </c>
      <c r="V315" t="s">
        <v>192</v>
      </c>
      <c r="X315">
        <v>0</v>
      </c>
      <c r="Y315" t="s">
        <v>204</v>
      </c>
      <c r="Z315" t="s">
        <v>190</v>
      </c>
      <c r="AA315" t="s">
        <v>190</v>
      </c>
      <c r="AB315">
        <v>8</v>
      </c>
      <c r="AC315" t="s">
        <v>192</v>
      </c>
      <c r="AD315" t="s">
        <v>192</v>
      </c>
      <c r="AE315" t="s">
        <v>192</v>
      </c>
      <c r="AF315" t="s">
        <v>192</v>
      </c>
      <c r="AG315" t="s">
        <v>192</v>
      </c>
      <c r="AH315" t="s">
        <v>192</v>
      </c>
      <c r="AI315" t="s">
        <v>192</v>
      </c>
      <c r="AJ315" t="s">
        <v>190</v>
      </c>
      <c r="AK315">
        <v>1</v>
      </c>
      <c r="AL315" t="s">
        <v>190</v>
      </c>
      <c r="AM315" t="s">
        <v>192</v>
      </c>
      <c r="AN315">
        <v>0.5</v>
      </c>
      <c r="AR315">
        <v>22500</v>
      </c>
      <c r="AS315">
        <v>0</v>
      </c>
      <c r="AT315">
        <v>15000</v>
      </c>
      <c r="AU315">
        <v>0</v>
      </c>
      <c r="AV315">
        <v>0</v>
      </c>
      <c r="AW315" t="s">
        <v>190</v>
      </c>
      <c r="AX315">
        <v>2</v>
      </c>
      <c r="AY315">
        <v>300</v>
      </c>
      <c r="AZ315">
        <v>0</v>
      </c>
      <c r="BC315" t="s">
        <v>206</v>
      </c>
      <c r="BD315" t="s">
        <v>192</v>
      </c>
      <c r="BJ315" t="s">
        <v>192</v>
      </c>
      <c r="BP315">
        <v>1</v>
      </c>
      <c r="BQ315">
        <v>10</v>
      </c>
      <c r="BR315">
        <v>13</v>
      </c>
      <c r="BS315" t="s">
        <v>193</v>
      </c>
      <c r="BT315">
        <v>2</v>
      </c>
      <c r="BU315">
        <v>6.5</v>
      </c>
      <c r="BV315" t="s">
        <v>193</v>
      </c>
      <c r="BW315">
        <v>2</v>
      </c>
      <c r="BX315">
        <v>6.5</v>
      </c>
      <c r="BY315" t="s">
        <v>193</v>
      </c>
      <c r="BZ315">
        <v>1</v>
      </c>
      <c r="CA315">
        <v>1</v>
      </c>
      <c r="CB315" t="s">
        <v>207</v>
      </c>
      <c r="CC315">
        <v>0</v>
      </c>
      <c r="CF315">
        <v>0</v>
      </c>
      <c r="CI315">
        <v>0</v>
      </c>
      <c r="CL315">
        <v>0</v>
      </c>
      <c r="CO315">
        <v>0</v>
      </c>
      <c r="CR315">
        <v>0</v>
      </c>
      <c r="CU315" t="s">
        <v>190</v>
      </c>
      <c r="CV315" t="s">
        <v>192</v>
      </c>
      <c r="CW315" t="s">
        <v>192</v>
      </c>
      <c r="DN315">
        <v>36</v>
      </c>
      <c r="DO315" t="s">
        <v>190</v>
      </c>
      <c r="DP315">
        <v>1</v>
      </c>
      <c r="DQ315" t="s">
        <v>190</v>
      </c>
      <c r="DR315" t="s">
        <v>192</v>
      </c>
      <c r="DS315" t="s">
        <v>192</v>
      </c>
      <c r="DT315" t="s">
        <v>192</v>
      </c>
      <c r="DU315" t="s">
        <v>192</v>
      </c>
      <c r="DV315" t="s">
        <v>192</v>
      </c>
      <c r="DW315" t="s">
        <v>192</v>
      </c>
      <c r="DX315" t="s">
        <v>192</v>
      </c>
      <c r="DY315" t="s">
        <v>192</v>
      </c>
      <c r="DZ315" t="s">
        <v>192</v>
      </c>
      <c r="EA315" t="s">
        <v>195</v>
      </c>
      <c r="EB315">
        <v>4</v>
      </c>
      <c r="EC315" t="s">
        <v>196</v>
      </c>
      <c r="ED315" t="s">
        <v>210</v>
      </c>
      <c r="FA315" t="s">
        <v>198</v>
      </c>
      <c r="FJ315" t="s">
        <v>198</v>
      </c>
      <c r="FM315" t="s">
        <v>199</v>
      </c>
      <c r="FN315" t="s">
        <v>200</v>
      </c>
      <c r="FO315" t="s">
        <v>200</v>
      </c>
      <c r="FP315" t="s">
        <v>202</v>
      </c>
      <c r="FQ315" t="s">
        <v>202</v>
      </c>
      <c r="FR315" t="s">
        <v>201</v>
      </c>
      <c r="FS315" t="s">
        <v>202</v>
      </c>
      <c r="FT315" t="s">
        <v>202</v>
      </c>
      <c r="FU315" t="s">
        <v>202</v>
      </c>
      <c r="FV315" t="s">
        <v>202</v>
      </c>
      <c r="FW315" t="s">
        <v>202</v>
      </c>
      <c r="FX315" t="s">
        <v>202</v>
      </c>
      <c r="FY315" t="s">
        <v>201</v>
      </c>
      <c r="GA315" t="s">
        <v>202</v>
      </c>
      <c r="GB315">
        <v>314</v>
      </c>
    </row>
    <row r="316" spans="1:184" x14ac:dyDescent="0.35">
      <c r="A316" t="str">
        <f t="shared" ca="1" si="12"/>
        <v>2023-01-13T19:48:02.271Z</v>
      </c>
      <c r="B316" t="str">
        <f t="shared" ca="1" si="13"/>
        <v>2023-10-19T14:49:55.269Z</v>
      </c>
      <c r="C316" t="s">
        <v>362</v>
      </c>
      <c r="D316" t="s">
        <v>363</v>
      </c>
      <c r="F316" t="str">
        <f t="shared" ca="1" si="14"/>
        <v>83145161</v>
      </c>
      <c r="G316" t="s">
        <v>184</v>
      </c>
      <c r="H316" t="s">
        <v>185</v>
      </c>
      <c r="I316" t="s">
        <v>186</v>
      </c>
      <c r="J316" t="s">
        <v>211</v>
      </c>
      <c r="K316" t="s">
        <v>188</v>
      </c>
      <c r="L316" t="s">
        <v>212</v>
      </c>
      <c r="M316">
        <v>16</v>
      </c>
      <c r="N316">
        <v>1</v>
      </c>
      <c r="O316" t="s">
        <v>192</v>
      </c>
      <c r="P316">
        <v>6</v>
      </c>
      <c r="Q316">
        <v>7</v>
      </c>
      <c r="R316">
        <v>1</v>
      </c>
      <c r="S316" t="s">
        <v>190</v>
      </c>
      <c r="T316" t="s">
        <v>191</v>
      </c>
      <c r="U316">
        <v>25</v>
      </c>
      <c r="V316" t="s">
        <v>192</v>
      </c>
      <c r="X316">
        <v>0</v>
      </c>
      <c r="Y316">
        <v>2</v>
      </c>
      <c r="Z316" t="s">
        <v>192</v>
      </c>
      <c r="AA316" t="s">
        <v>190</v>
      </c>
      <c r="AB316">
        <v>7</v>
      </c>
      <c r="AC316" t="s">
        <v>192</v>
      </c>
      <c r="AD316" t="s">
        <v>192</v>
      </c>
      <c r="AE316" t="s">
        <v>192</v>
      </c>
      <c r="AF316" t="s">
        <v>192</v>
      </c>
      <c r="AG316" t="s">
        <v>192</v>
      </c>
      <c r="AH316" t="s">
        <v>192</v>
      </c>
      <c r="AI316" t="s">
        <v>190</v>
      </c>
      <c r="AJ316" t="s">
        <v>192</v>
      </c>
      <c r="AK316" t="s">
        <v>204</v>
      </c>
      <c r="AL316" t="s">
        <v>190</v>
      </c>
      <c r="AM316" t="s">
        <v>190</v>
      </c>
      <c r="AN316">
        <v>0.5</v>
      </c>
      <c r="AO316">
        <v>0</v>
      </c>
      <c r="AP316">
        <v>0</v>
      </c>
      <c r="AQ316">
        <v>1</v>
      </c>
      <c r="AR316">
        <v>30000</v>
      </c>
      <c r="AS316">
        <v>120000</v>
      </c>
      <c r="AT316">
        <v>0</v>
      </c>
      <c r="AU316">
        <v>0</v>
      </c>
      <c r="AV316">
        <v>0</v>
      </c>
      <c r="AW316" t="s">
        <v>192</v>
      </c>
      <c r="BD316" t="s">
        <v>192</v>
      </c>
      <c r="BJ316" t="s">
        <v>192</v>
      </c>
      <c r="BP316">
        <v>2</v>
      </c>
      <c r="BQ316">
        <v>14</v>
      </c>
      <c r="BR316">
        <v>6.5</v>
      </c>
      <c r="BS316" t="s">
        <v>193</v>
      </c>
      <c r="BT316">
        <v>0</v>
      </c>
      <c r="BW316">
        <v>0</v>
      </c>
      <c r="BZ316">
        <v>7</v>
      </c>
      <c r="CA316">
        <v>500</v>
      </c>
      <c r="CB316" t="s">
        <v>208</v>
      </c>
      <c r="CC316">
        <v>0</v>
      </c>
      <c r="CF316">
        <v>0</v>
      </c>
      <c r="CI316">
        <v>0</v>
      </c>
      <c r="CL316">
        <v>0</v>
      </c>
      <c r="CO316">
        <v>0</v>
      </c>
      <c r="CR316">
        <v>0</v>
      </c>
      <c r="CU316" t="s">
        <v>190</v>
      </c>
      <c r="CV316" t="s">
        <v>192</v>
      </c>
      <c r="CW316" t="s">
        <v>192</v>
      </c>
      <c r="DN316">
        <v>48</v>
      </c>
      <c r="DO316" t="s">
        <v>190</v>
      </c>
      <c r="DP316">
        <v>1</v>
      </c>
      <c r="DQ316" t="s">
        <v>190</v>
      </c>
      <c r="DR316" t="s">
        <v>192</v>
      </c>
      <c r="DS316" t="s">
        <v>192</v>
      </c>
      <c r="DT316" t="s">
        <v>192</v>
      </c>
      <c r="DU316" t="s">
        <v>192</v>
      </c>
      <c r="DV316" t="s">
        <v>192</v>
      </c>
      <c r="DW316" t="s">
        <v>192</v>
      </c>
      <c r="DX316" t="s">
        <v>192</v>
      </c>
      <c r="DY316" t="s">
        <v>192</v>
      </c>
      <c r="DZ316" t="s">
        <v>192</v>
      </c>
      <c r="EA316" t="s">
        <v>217</v>
      </c>
      <c r="EB316">
        <v>2</v>
      </c>
      <c r="EC316" t="s">
        <v>196</v>
      </c>
      <c r="ED316" t="s">
        <v>197</v>
      </c>
      <c r="FA316" t="s">
        <v>198</v>
      </c>
      <c r="FJ316" t="s">
        <v>198</v>
      </c>
      <c r="FM316" t="s">
        <v>199</v>
      </c>
      <c r="FN316" t="s">
        <v>199</v>
      </c>
      <c r="FO316" t="s">
        <v>209</v>
      </c>
      <c r="FP316" t="s">
        <v>202</v>
      </c>
      <c r="FQ316" t="s">
        <v>202</v>
      </c>
      <c r="FR316" t="s">
        <v>202</v>
      </c>
      <c r="FS316" t="s">
        <v>201</v>
      </c>
      <c r="FT316" t="s">
        <v>202</v>
      </c>
      <c r="FU316" t="s">
        <v>202</v>
      </c>
      <c r="FV316" t="s">
        <v>202</v>
      </c>
      <c r="FW316" t="s">
        <v>202</v>
      </c>
      <c r="FX316" t="s">
        <v>202</v>
      </c>
      <c r="FY316" t="s">
        <v>202</v>
      </c>
      <c r="GA316" t="s">
        <v>202</v>
      </c>
      <c r="GB316">
        <v>315</v>
      </c>
    </row>
    <row r="317" spans="1:184" x14ac:dyDescent="0.35">
      <c r="A317" t="str">
        <f t="shared" ca="1" si="12"/>
        <v>2023-01-11T14:40:44.966Z</v>
      </c>
      <c r="B317" t="str">
        <f t="shared" ca="1" si="13"/>
        <v>2023-04-09T16:47:59.992Z</v>
      </c>
      <c r="C317" t="s">
        <v>362</v>
      </c>
      <c r="D317" t="s">
        <v>363</v>
      </c>
      <c r="F317" t="str">
        <f t="shared" ca="1" si="14"/>
        <v>10704954</v>
      </c>
      <c r="G317" t="s">
        <v>184</v>
      </c>
      <c r="H317" t="s">
        <v>185</v>
      </c>
      <c r="I317" t="s">
        <v>186</v>
      </c>
      <c r="J317" t="s">
        <v>187</v>
      </c>
      <c r="K317" t="s">
        <v>188</v>
      </c>
      <c r="L317" t="s">
        <v>189</v>
      </c>
      <c r="M317">
        <v>16</v>
      </c>
      <c r="N317">
        <v>1</v>
      </c>
      <c r="O317" t="s">
        <v>192</v>
      </c>
      <c r="P317">
        <v>1</v>
      </c>
      <c r="Q317">
        <v>12</v>
      </c>
      <c r="R317">
        <v>4</v>
      </c>
      <c r="S317" t="s">
        <v>190</v>
      </c>
      <c r="T317" t="s">
        <v>191</v>
      </c>
      <c r="U317">
        <v>20</v>
      </c>
      <c r="V317" t="s">
        <v>190</v>
      </c>
      <c r="W317" t="s">
        <v>192</v>
      </c>
      <c r="X317">
        <v>6</v>
      </c>
      <c r="Y317" t="s">
        <v>225</v>
      </c>
      <c r="Z317" t="s">
        <v>190</v>
      </c>
      <c r="AA317" t="s">
        <v>190</v>
      </c>
      <c r="AB317" t="s">
        <v>319</v>
      </c>
      <c r="AC317" t="s">
        <v>190</v>
      </c>
      <c r="AD317" t="s">
        <v>190</v>
      </c>
      <c r="AE317" t="s">
        <v>192</v>
      </c>
      <c r="AF317" t="s">
        <v>192</v>
      </c>
      <c r="AG317" t="s">
        <v>192</v>
      </c>
      <c r="AH317" t="s">
        <v>192</v>
      </c>
      <c r="AI317" t="s">
        <v>190</v>
      </c>
      <c r="AJ317" t="s">
        <v>190</v>
      </c>
      <c r="AK317" t="s">
        <v>204</v>
      </c>
      <c r="AL317" t="s">
        <v>190</v>
      </c>
      <c r="AM317" t="s">
        <v>190</v>
      </c>
      <c r="AN317">
        <v>1</v>
      </c>
      <c r="AQ317">
        <v>2</v>
      </c>
      <c r="AR317">
        <v>55500</v>
      </c>
      <c r="AS317">
        <v>75000</v>
      </c>
      <c r="AT317">
        <v>0</v>
      </c>
      <c r="AU317">
        <v>0</v>
      </c>
      <c r="AV317">
        <v>0</v>
      </c>
      <c r="AW317" t="s">
        <v>190</v>
      </c>
      <c r="AX317">
        <v>0</v>
      </c>
      <c r="AZ317">
        <v>4</v>
      </c>
      <c r="BA317">
        <v>600</v>
      </c>
      <c r="BC317" t="s">
        <v>215</v>
      </c>
      <c r="BD317" t="s">
        <v>192</v>
      </c>
      <c r="BJ317" t="s">
        <v>192</v>
      </c>
      <c r="BP317">
        <v>2</v>
      </c>
      <c r="BQ317">
        <v>6</v>
      </c>
      <c r="BR317">
        <v>13</v>
      </c>
      <c r="BS317" t="s">
        <v>193</v>
      </c>
      <c r="BT317">
        <v>2</v>
      </c>
      <c r="BU317">
        <v>13</v>
      </c>
      <c r="BV317" t="s">
        <v>193</v>
      </c>
      <c r="BW317">
        <v>3</v>
      </c>
      <c r="BX317">
        <v>13</v>
      </c>
      <c r="BY317" t="s">
        <v>193</v>
      </c>
      <c r="BZ317">
        <v>2</v>
      </c>
      <c r="CA317">
        <v>1.5</v>
      </c>
      <c r="CB317" t="s">
        <v>207</v>
      </c>
      <c r="CC317">
        <v>0</v>
      </c>
      <c r="CF317">
        <v>0</v>
      </c>
      <c r="CI317">
        <v>0</v>
      </c>
      <c r="CL317">
        <v>0</v>
      </c>
      <c r="CO317">
        <v>0</v>
      </c>
      <c r="CR317">
        <v>0</v>
      </c>
      <c r="CU317" t="s">
        <v>190</v>
      </c>
      <c r="CV317" t="s">
        <v>192</v>
      </c>
      <c r="CW317" t="s">
        <v>190</v>
      </c>
      <c r="CX317" t="s">
        <v>194</v>
      </c>
      <c r="CY317" t="s">
        <v>192</v>
      </c>
      <c r="CZ317" t="s">
        <v>192</v>
      </c>
      <c r="DA317" t="s">
        <v>192</v>
      </c>
      <c r="DB317" t="s">
        <v>192</v>
      </c>
      <c r="DC317" t="s">
        <v>192</v>
      </c>
      <c r="DD317" t="s">
        <v>192</v>
      </c>
      <c r="DE317" t="s">
        <v>192</v>
      </c>
      <c r="DF317" t="s">
        <v>190</v>
      </c>
      <c r="DG317" t="s">
        <v>192</v>
      </c>
      <c r="DN317">
        <v>48</v>
      </c>
      <c r="DO317" t="s">
        <v>190</v>
      </c>
      <c r="DP317">
        <v>1</v>
      </c>
      <c r="DQ317" t="s">
        <v>190</v>
      </c>
      <c r="DR317" t="s">
        <v>192</v>
      </c>
      <c r="DS317" t="s">
        <v>192</v>
      </c>
      <c r="DT317" t="s">
        <v>192</v>
      </c>
      <c r="DU317" t="s">
        <v>192</v>
      </c>
      <c r="DV317" t="s">
        <v>192</v>
      </c>
      <c r="DW317" t="s">
        <v>192</v>
      </c>
      <c r="DX317" t="s">
        <v>192</v>
      </c>
      <c r="DY317" t="s">
        <v>192</v>
      </c>
      <c r="DZ317" t="s">
        <v>192</v>
      </c>
      <c r="EA317" t="s">
        <v>217</v>
      </c>
      <c r="EB317">
        <v>2</v>
      </c>
      <c r="EC317" t="s">
        <v>196</v>
      </c>
      <c r="ED317" t="s">
        <v>210</v>
      </c>
      <c r="FA317" t="s">
        <v>198</v>
      </c>
      <c r="FJ317" t="s">
        <v>198</v>
      </c>
      <c r="FM317" t="s">
        <v>199</v>
      </c>
      <c r="FN317" t="s">
        <v>199</v>
      </c>
      <c r="FO317" t="s">
        <v>200</v>
      </c>
      <c r="FP317" t="s">
        <v>202</v>
      </c>
      <c r="FQ317" t="s">
        <v>209</v>
      </c>
      <c r="FR317" t="s">
        <v>200</v>
      </c>
      <c r="FS317" t="s">
        <v>201</v>
      </c>
      <c r="FT317" t="s">
        <v>202</v>
      </c>
      <c r="FU317" t="s">
        <v>202</v>
      </c>
      <c r="FV317" t="s">
        <v>202</v>
      </c>
      <c r="FW317" t="s">
        <v>202</v>
      </c>
      <c r="FX317" t="s">
        <v>202</v>
      </c>
      <c r="FY317" t="s">
        <v>200</v>
      </c>
      <c r="GA317" t="s">
        <v>200</v>
      </c>
      <c r="GB317">
        <v>316</v>
      </c>
    </row>
    <row r="318" spans="1:184" x14ac:dyDescent="0.35">
      <c r="A318" t="str">
        <f t="shared" ca="1" si="12"/>
        <v>2023-01-12T15:09:00.303Z</v>
      </c>
      <c r="B318" t="str">
        <f t="shared" ca="1" si="13"/>
        <v>2023-02-04T23:01:55.540Z</v>
      </c>
      <c r="C318" t="s">
        <v>362</v>
      </c>
      <c r="D318" t="s">
        <v>363</v>
      </c>
      <c r="F318" t="str">
        <f t="shared" ca="1" si="14"/>
        <v>20328555</v>
      </c>
      <c r="G318" t="s">
        <v>184</v>
      </c>
      <c r="H318" t="s">
        <v>185</v>
      </c>
      <c r="I318" t="s">
        <v>186</v>
      </c>
      <c r="J318" t="s">
        <v>187</v>
      </c>
      <c r="K318" t="s">
        <v>188</v>
      </c>
      <c r="L318" t="s">
        <v>189</v>
      </c>
      <c r="M318">
        <v>16</v>
      </c>
      <c r="N318">
        <v>1</v>
      </c>
      <c r="O318" t="s">
        <v>192</v>
      </c>
      <c r="P318">
        <v>0.5</v>
      </c>
      <c r="Q318">
        <v>4</v>
      </c>
      <c r="R318">
        <v>1</v>
      </c>
      <c r="S318" t="s">
        <v>190</v>
      </c>
      <c r="T318" t="s">
        <v>191</v>
      </c>
      <c r="U318">
        <v>27</v>
      </c>
      <c r="V318" t="s">
        <v>192</v>
      </c>
      <c r="X318">
        <v>0</v>
      </c>
      <c r="Y318" t="s">
        <v>204</v>
      </c>
      <c r="Z318" t="s">
        <v>190</v>
      </c>
      <c r="AA318" t="s">
        <v>190</v>
      </c>
      <c r="AB318">
        <v>7</v>
      </c>
      <c r="AC318" t="s">
        <v>192</v>
      </c>
      <c r="AD318" t="s">
        <v>192</v>
      </c>
      <c r="AE318" t="s">
        <v>192</v>
      </c>
      <c r="AF318" t="s">
        <v>192</v>
      </c>
      <c r="AG318" t="s">
        <v>192</v>
      </c>
      <c r="AH318" t="s">
        <v>192</v>
      </c>
      <c r="AI318" t="s">
        <v>190</v>
      </c>
      <c r="AJ318" t="s">
        <v>192</v>
      </c>
      <c r="AK318" t="s">
        <v>204</v>
      </c>
      <c r="AL318" t="s">
        <v>190</v>
      </c>
      <c r="AM318" t="s">
        <v>190</v>
      </c>
      <c r="AN318">
        <v>1</v>
      </c>
      <c r="AO318">
        <v>0</v>
      </c>
      <c r="AP318">
        <v>0</v>
      </c>
      <c r="AQ318">
        <v>3</v>
      </c>
      <c r="AR318">
        <v>52500</v>
      </c>
      <c r="AS318">
        <v>0</v>
      </c>
      <c r="AT318">
        <v>0</v>
      </c>
      <c r="AU318">
        <v>60000</v>
      </c>
      <c r="AV318">
        <v>0</v>
      </c>
      <c r="AW318" t="s">
        <v>190</v>
      </c>
      <c r="AX318">
        <v>0</v>
      </c>
      <c r="AZ318">
        <v>1</v>
      </c>
      <c r="BA318">
        <v>600</v>
      </c>
      <c r="BC318" t="s">
        <v>215</v>
      </c>
      <c r="BD318" t="s">
        <v>192</v>
      </c>
      <c r="BJ318" t="s">
        <v>192</v>
      </c>
      <c r="BP318">
        <v>3</v>
      </c>
      <c r="BQ318">
        <v>14</v>
      </c>
      <c r="BR318">
        <v>6.5</v>
      </c>
      <c r="BS318" t="s">
        <v>193</v>
      </c>
      <c r="BT318">
        <v>3</v>
      </c>
      <c r="BU318">
        <v>6.5</v>
      </c>
      <c r="BV318" t="s">
        <v>193</v>
      </c>
      <c r="BW318">
        <v>0</v>
      </c>
      <c r="BZ318">
        <v>3</v>
      </c>
      <c r="CA318">
        <v>1</v>
      </c>
      <c r="CB318" t="s">
        <v>207</v>
      </c>
      <c r="CC318">
        <v>0</v>
      </c>
      <c r="CF318">
        <v>0</v>
      </c>
      <c r="CI318">
        <v>0</v>
      </c>
      <c r="CL318">
        <v>0</v>
      </c>
      <c r="CO318">
        <v>0</v>
      </c>
      <c r="CR318">
        <v>0</v>
      </c>
      <c r="CU318" t="s">
        <v>190</v>
      </c>
      <c r="CV318" t="s">
        <v>192</v>
      </c>
      <c r="CW318" t="s">
        <v>190</v>
      </c>
      <c r="CX318" t="s">
        <v>194</v>
      </c>
      <c r="CY318" t="s">
        <v>192</v>
      </c>
      <c r="CZ318" t="s">
        <v>192</v>
      </c>
      <c r="DA318" t="s">
        <v>192</v>
      </c>
      <c r="DB318" t="s">
        <v>192</v>
      </c>
      <c r="DC318" t="s">
        <v>192</v>
      </c>
      <c r="DD318" t="s">
        <v>192</v>
      </c>
      <c r="DE318" t="s">
        <v>192</v>
      </c>
      <c r="DF318" t="s">
        <v>190</v>
      </c>
      <c r="DG318" t="s">
        <v>192</v>
      </c>
      <c r="DN318">
        <v>27</v>
      </c>
      <c r="DO318" t="s">
        <v>190</v>
      </c>
      <c r="DP318">
        <v>1</v>
      </c>
      <c r="DQ318" t="s">
        <v>190</v>
      </c>
      <c r="DR318" t="s">
        <v>192</v>
      </c>
      <c r="DS318" t="s">
        <v>192</v>
      </c>
      <c r="DT318" t="s">
        <v>192</v>
      </c>
      <c r="DU318" t="s">
        <v>192</v>
      </c>
      <c r="DV318" t="s">
        <v>192</v>
      </c>
      <c r="DW318" t="s">
        <v>192</v>
      </c>
      <c r="DX318" t="s">
        <v>192</v>
      </c>
      <c r="DY318" t="s">
        <v>192</v>
      </c>
      <c r="DZ318" t="s">
        <v>192</v>
      </c>
      <c r="EA318" t="s">
        <v>217</v>
      </c>
      <c r="EB318">
        <v>10</v>
      </c>
      <c r="EC318" t="s">
        <v>196</v>
      </c>
      <c r="ED318" t="s">
        <v>205</v>
      </c>
      <c r="FA318" t="s">
        <v>198</v>
      </c>
      <c r="FJ318" t="s">
        <v>198</v>
      </c>
      <c r="FM318" t="s">
        <v>199</v>
      </c>
      <c r="FN318" t="s">
        <v>209</v>
      </c>
      <c r="FO318" t="s">
        <v>200</v>
      </c>
      <c r="FP318" t="s">
        <v>200</v>
      </c>
      <c r="FQ318" t="s">
        <v>200</v>
      </c>
      <c r="FR318" t="s">
        <v>200</v>
      </c>
      <c r="FS318" t="s">
        <v>200</v>
      </c>
      <c r="FT318" t="s">
        <v>200</v>
      </c>
      <c r="FU318" t="s">
        <v>200</v>
      </c>
      <c r="FV318" t="s">
        <v>202</v>
      </c>
      <c r="FW318" t="s">
        <v>201</v>
      </c>
      <c r="FX318" t="s">
        <v>202</v>
      </c>
      <c r="FY318" t="s">
        <v>200</v>
      </c>
      <c r="GA318" t="s">
        <v>200</v>
      </c>
      <c r="GB318">
        <v>317</v>
      </c>
    </row>
    <row r="319" spans="1:184" x14ac:dyDescent="0.35">
      <c r="A319" t="str">
        <f t="shared" ca="1" si="12"/>
        <v>2023-01-06T07:49:21.774Z</v>
      </c>
      <c r="B319" t="str">
        <f t="shared" ca="1" si="13"/>
        <v>2023-07-16T21:37:20.230Z</v>
      </c>
      <c r="C319" t="s">
        <v>362</v>
      </c>
      <c r="D319" t="s">
        <v>363</v>
      </c>
      <c r="F319" t="str">
        <f t="shared" ca="1" si="14"/>
        <v>56682351</v>
      </c>
      <c r="G319" t="s">
        <v>184</v>
      </c>
      <c r="H319" t="s">
        <v>185</v>
      </c>
      <c r="I319" t="s">
        <v>186</v>
      </c>
      <c r="J319" t="s">
        <v>187</v>
      </c>
      <c r="K319" t="s">
        <v>188</v>
      </c>
      <c r="L319" t="s">
        <v>189</v>
      </c>
      <c r="M319">
        <v>16</v>
      </c>
      <c r="N319">
        <v>1</v>
      </c>
      <c r="O319" t="s">
        <v>192</v>
      </c>
      <c r="P319">
        <v>0.2</v>
      </c>
      <c r="Q319">
        <v>3</v>
      </c>
      <c r="R319">
        <v>1</v>
      </c>
      <c r="S319" t="s">
        <v>190</v>
      </c>
      <c r="T319" t="s">
        <v>191</v>
      </c>
      <c r="U319">
        <v>34</v>
      </c>
      <c r="V319" t="s">
        <v>190</v>
      </c>
      <c r="W319" t="s">
        <v>192</v>
      </c>
      <c r="X319">
        <v>10</v>
      </c>
      <c r="Y319" t="s">
        <v>204</v>
      </c>
      <c r="Z319" t="s">
        <v>190</v>
      </c>
      <c r="AA319" t="s">
        <v>190</v>
      </c>
      <c r="AB319" t="s">
        <v>260</v>
      </c>
      <c r="AC319" t="s">
        <v>190</v>
      </c>
      <c r="AD319" t="s">
        <v>192</v>
      </c>
      <c r="AE319" t="s">
        <v>192</v>
      </c>
      <c r="AF319" t="s">
        <v>192</v>
      </c>
      <c r="AG319" t="s">
        <v>192</v>
      </c>
      <c r="AH319" t="s">
        <v>192</v>
      </c>
      <c r="AI319" t="s">
        <v>190</v>
      </c>
      <c r="AJ319" t="s">
        <v>190</v>
      </c>
      <c r="AR319">
        <v>56500</v>
      </c>
      <c r="AS319" s="1" t="s">
        <v>304</v>
      </c>
      <c r="AT319">
        <v>0</v>
      </c>
      <c r="AU319">
        <v>0</v>
      </c>
      <c r="AV319">
        <v>0</v>
      </c>
      <c r="AW319" t="s">
        <v>192</v>
      </c>
      <c r="BD319" t="s">
        <v>190</v>
      </c>
      <c r="BE319" t="s">
        <v>220</v>
      </c>
      <c r="BF319">
        <v>700</v>
      </c>
      <c r="BG319" t="s">
        <v>208</v>
      </c>
      <c r="BH319">
        <v>600</v>
      </c>
      <c r="BI319" t="s">
        <v>273</v>
      </c>
      <c r="BJ319" t="s">
        <v>192</v>
      </c>
      <c r="BP319">
        <v>1</v>
      </c>
      <c r="BQ319">
        <v>0</v>
      </c>
      <c r="BT319">
        <v>0</v>
      </c>
      <c r="BW319">
        <v>7</v>
      </c>
      <c r="BX319">
        <v>6.5</v>
      </c>
      <c r="BY319" t="s">
        <v>193</v>
      </c>
      <c r="BZ319">
        <v>3</v>
      </c>
      <c r="CA319">
        <v>0.5</v>
      </c>
      <c r="CB319" t="s">
        <v>207</v>
      </c>
      <c r="CC319">
        <v>1</v>
      </c>
      <c r="CD319">
        <v>1</v>
      </c>
      <c r="CE319" t="s">
        <v>207</v>
      </c>
      <c r="CF319">
        <v>0</v>
      </c>
      <c r="CI319">
        <v>0</v>
      </c>
      <c r="CL319">
        <v>0</v>
      </c>
      <c r="CO319">
        <v>0</v>
      </c>
      <c r="CR319">
        <v>2</v>
      </c>
      <c r="CS319">
        <v>2</v>
      </c>
      <c r="CT319" t="s">
        <v>221</v>
      </c>
      <c r="CU319" t="s">
        <v>192</v>
      </c>
      <c r="DN319">
        <v>47</v>
      </c>
      <c r="DO319" t="s">
        <v>190</v>
      </c>
      <c r="DP319">
        <v>1</v>
      </c>
      <c r="DQ319" t="s">
        <v>190</v>
      </c>
      <c r="DR319" t="s">
        <v>192</v>
      </c>
      <c r="DS319" t="s">
        <v>192</v>
      </c>
      <c r="DT319" t="s">
        <v>192</v>
      </c>
      <c r="DU319" t="s">
        <v>192</v>
      </c>
      <c r="DV319" t="s">
        <v>192</v>
      </c>
      <c r="DW319" t="s">
        <v>192</v>
      </c>
      <c r="DX319" t="s">
        <v>192</v>
      </c>
      <c r="DY319" t="s">
        <v>192</v>
      </c>
      <c r="DZ319" t="s">
        <v>192</v>
      </c>
      <c r="EA319" t="s">
        <v>217</v>
      </c>
      <c r="EB319">
        <v>2</v>
      </c>
      <c r="EC319" t="s">
        <v>196</v>
      </c>
      <c r="ED319" t="s">
        <v>210</v>
      </c>
      <c r="FA319" t="s">
        <v>198</v>
      </c>
      <c r="FJ319" t="s">
        <v>198</v>
      </c>
      <c r="FM319" t="s">
        <v>199</v>
      </c>
      <c r="FN319" t="s">
        <v>209</v>
      </c>
      <c r="FO319" t="s">
        <v>209</v>
      </c>
      <c r="FP319" t="s">
        <v>202</v>
      </c>
      <c r="FQ319" t="s">
        <v>201</v>
      </c>
      <c r="FR319" t="s">
        <v>209</v>
      </c>
      <c r="FS319" t="s">
        <v>202</v>
      </c>
      <c r="FT319" t="s">
        <v>202</v>
      </c>
      <c r="FU319" t="s">
        <v>202</v>
      </c>
      <c r="FV319" t="s">
        <v>201</v>
      </c>
      <c r="FW319" t="s">
        <v>201</v>
      </c>
      <c r="FX319" t="s">
        <v>202</v>
      </c>
      <c r="FY319" t="s">
        <v>199</v>
      </c>
      <c r="GA319" t="s">
        <v>200</v>
      </c>
      <c r="GB319">
        <v>318</v>
      </c>
    </row>
    <row r="320" spans="1:184" x14ac:dyDescent="0.35">
      <c r="A320" t="str">
        <f t="shared" ca="1" si="12"/>
        <v>2023-01-02T04:32:54.611Z</v>
      </c>
      <c r="B320" t="str">
        <f t="shared" ca="1" si="13"/>
        <v>2023-01-29T12:14:53.719Z</v>
      </c>
      <c r="C320" t="s">
        <v>362</v>
      </c>
      <c r="D320" t="s">
        <v>363</v>
      </c>
      <c r="F320" t="str">
        <f t="shared" ca="1" si="14"/>
        <v>69163742</v>
      </c>
      <c r="G320" t="s">
        <v>184</v>
      </c>
      <c r="H320" t="s">
        <v>185</v>
      </c>
      <c r="I320" t="s">
        <v>186</v>
      </c>
      <c r="J320" t="s">
        <v>187</v>
      </c>
      <c r="K320" t="s">
        <v>188</v>
      </c>
      <c r="L320" t="s">
        <v>189</v>
      </c>
      <c r="M320">
        <v>16</v>
      </c>
      <c r="N320">
        <v>1</v>
      </c>
      <c r="O320" t="s">
        <v>192</v>
      </c>
      <c r="P320">
        <v>0.1</v>
      </c>
      <c r="Q320">
        <v>4</v>
      </c>
      <c r="R320">
        <v>2</v>
      </c>
      <c r="S320" t="s">
        <v>190</v>
      </c>
      <c r="T320" t="s">
        <v>191</v>
      </c>
      <c r="U320">
        <v>35</v>
      </c>
      <c r="V320" t="s">
        <v>190</v>
      </c>
      <c r="W320" t="s">
        <v>192</v>
      </c>
      <c r="X320">
        <v>2</v>
      </c>
      <c r="Y320">
        <v>1</v>
      </c>
      <c r="Z320" t="s">
        <v>190</v>
      </c>
      <c r="AA320" t="s">
        <v>192</v>
      </c>
      <c r="AB320" t="s">
        <v>218</v>
      </c>
      <c r="AC320" t="s">
        <v>192</v>
      </c>
      <c r="AD320" t="s">
        <v>192</v>
      </c>
      <c r="AE320" t="s">
        <v>192</v>
      </c>
      <c r="AF320" t="s">
        <v>192</v>
      </c>
      <c r="AG320" t="s">
        <v>192</v>
      </c>
      <c r="AH320" t="s">
        <v>192</v>
      </c>
      <c r="AI320" t="s">
        <v>190</v>
      </c>
      <c r="AJ320" t="s">
        <v>190</v>
      </c>
      <c r="AK320">
        <v>2</v>
      </c>
      <c r="AL320" t="s">
        <v>192</v>
      </c>
      <c r="AM320" t="s">
        <v>190</v>
      </c>
      <c r="AO320">
        <v>0</v>
      </c>
      <c r="AP320">
        <v>0</v>
      </c>
      <c r="AQ320">
        <v>1</v>
      </c>
      <c r="AR320">
        <v>37000</v>
      </c>
      <c r="AS320">
        <v>30000</v>
      </c>
      <c r="AT320">
        <v>0</v>
      </c>
      <c r="AU320">
        <v>0</v>
      </c>
      <c r="AV320">
        <v>0</v>
      </c>
      <c r="AW320" t="s">
        <v>192</v>
      </c>
      <c r="BD320" t="s">
        <v>192</v>
      </c>
      <c r="BJ320" t="s">
        <v>192</v>
      </c>
      <c r="BP320">
        <v>3</v>
      </c>
      <c r="BQ320">
        <v>14</v>
      </c>
      <c r="BR320">
        <v>6.5</v>
      </c>
      <c r="BS320" t="s">
        <v>193</v>
      </c>
      <c r="BT320">
        <v>0</v>
      </c>
      <c r="BW320">
        <v>0</v>
      </c>
      <c r="BZ320">
        <v>2</v>
      </c>
      <c r="CA320">
        <v>1</v>
      </c>
      <c r="CB320" t="s">
        <v>207</v>
      </c>
      <c r="CC320">
        <v>2</v>
      </c>
      <c r="CD320">
        <v>400</v>
      </c>
      <c r="CE320" t="s">
        <v>208</v>
      </c>
      <c r="CF320">
        <v>0</v>
      </c>
      <c r="CI320">
        <v>1</v>
      </c>
      <c r="CJ320">
        <v>500</v>
      </c>
      <c r="CK320" t="s">
        <v>208</v>
      </c>
      <c r="CL320">
        <v>0</v>
      </c>
      <c r="CO320">
        <v>0</v>
      </c>
      <c r="CR320">
        <v>1</v>
      </c>
      <c r="CS320">
        <v>4</v>
      </c>
      <c r="CT320" t="s">
        <v>221</v>
      </c>
      <c r="CU320" t="s">
        <v>190</v>
      </c>
      <c r="CV320" t="s">
        <v>192</v>
      </c>
      <c r="CW320" t="s">
        <v>192</v>
      </c>
      <c r="DN320">
        <v>33</v>
      </c>
      <c r="DO320" t="s">
        <v>190</v>
      </c>
      <c r="DP320">
        <v>1</v>
      </c>
      <c r="DQ320" t="s">
        <v>190</v>
      </c>
      <c r="DR320" t="s">
        <v>192</v>
      </c>
      <c r="DS320" t="s">
        <v>192</v>
      </c>
      <c r="DT320" t="s">
        <v>192</v>
      </c>
      <c r="DU320" t="s">
        <v>192</v>
      </c>
      <c r="DV320" t="s">
        <v>192</v>
      </c>
      <c r="DW320" t="s">
        <v>192</v>
      </c>
      <c r="DX320" t="s">
        <v>192</v>
      </c>
      <c r="DY320" t="s">
        <v>192</v>
      </c>
      <c r="DZ320" t="s">
        <v>192</v>
      </c>
      <c r="EA320" t="s">
        <v>217</v>
      </c>
      <c r="EB320">
        <v>3</v>
      </c>
      <c r="EC320" t="s">
        <v>196</v>
      </c>
      <c r="ED320" t="s">
        <v>210</v>
      </c>
      <c r="FA320" t="s">
        <v>198</v>
      </c>
      <c r="FJ320" t="s">
        <v>198</v>
      </c>
      <c r="FM320" t="s">
        <v>199</v>
      </c>
      <c r="FN320" t="s">
        <v>199</v>
      </c>
      <c r="FO320" t="s">
        <v>209</v>
      </c>
      <c r="FP320" t="s">
        <v>201</v>
      </c>
      <c r="FQ320" t="s">
        <v>201</v>
      </c>
      <c r="FR320" t="s">
        <v>201</v>
      </c>
      <c r="FS320" t="s">
        <v>201</v>
      </c>
      <c r="FT320" t="s">
        <v>202</v>
      </c>
      <c r="FU320" t="s">
        <v>202</v>
      </c>
      <c r="FV320" t="s">
        <v>202</v>
      </c>
      <c r="FW320" t="s">
        <v>202</v>
      </c>
      <c r="FX320" t="s">
        <v>202</v>
      </c>
      <c r="FY320" t="s">
        <v>209</v>
      </c>
      <c r="GA320" t="s">
        <v>200</v>
      </c>
      <c r="GB320">
        <v>319</v>
      </c>
    </row>
    <row r="321" spans="1:184" x14ac:dyDescent="0.35">
      <c r="A321" t="str">
        <f t="shared" ca="1" si="12"/>
        <v>2023-01-18T12:02:59.506Z</v>
      </c>
      <c r="B321" t="str">
        <f t="shared" ca="1" si="13"/>
        <v>2023-06-07T02:25:53.371Z</v>
      </c>
      <c r="C321" t="s">
        <v>362</v>
      </c>
      <c r="D321" t="s">
        <v>363</v>
      </c>
      <c r="F321" t="str">
        <f t="shared" ca="1" si="14"/>
        <v>62401749</v>
      </c>
      <c r="G321" t="s">
        <v>184</v>
      </c>
      <c r="H321" t="s">
        <v>185</v>
      </c>
      <c r="I321" t="s">
        <v>186</v>
      </c>
      <c r="J321" t="s">
        <v>211</v>
      </c>
      <c r="K321" t="s">
        <v>188</v>
      </c>
      <c r="L321" t="s">
        <v>212</v>
      </c>
      <c r="M321">
        <v>16</v>
      </c>
      <c r="N321">
        <v>1</v>
      </c>
      <c r="O321" t="s">
        <v>192</v>
      </c>
      <c r="P321">
        <v>0.2</v>
      </c>
      <c r="Q321">
        <v>7</v>
      </c>
      <c r="R321">
        <v>3</v>
      </c>
      <c r="S321" t="s">
        <v>190</v>
      </c>
      <c r="T321" t="s">
        <v>243</v>
      </c>
      <c r="U321">
        <v>60</v>
      </c>
      <c r="V321" t="s">
        <v>190</v>
      </c>
      <c r="W321" t="s">
        <v>192</v>
      </c>
      <c r="X321">
        <v>4</v>
      </c>
      <c r="Y321" t="s">
        <v>204</v>
      </c>
      <c r="Z321" t="s">
        <v>190</v>
      </c>
      <c r="AA321" t="s">
        <v>190</v>
      </c>
      <c r="AB321">
        <v>7</v>
      </c>
      <c r="AC321" t="s">
        <v>192</v>
      </c>
      <c r="AD321" t="s">
        <v>192</v>
      </c>
      <c r="AE321" t="s">
        <v>192</v>
      </c>
      <c r="AF321" t="s">
        <v>192</v>
      </c>
      <c r="AG321" t="s">
        <v>192</v>
      </c>
      <c r="AH321" t="s">
        <v>192</v>
      </c>
      <c r="AI321" t="s">
        <v>190</v>
      </c>
      <c r="AJ321" t="s">
        <v>192</v>
      </c>
      <c r="AK321" t="s">
        <v>204</v>
      </c>
      <c r="AL321" t="s">
        <v>190</v>
      </c>
      <c r="AM321" t="s">
        <v>190</v>
      </c>
      <c r="AN321">
        <v>1</v>
      </c>
      <c r="AO321">
        <v>0</v>
      </c>
      <c r="AP321">
        <v>0</v>
      </c>
      <c r="AQ321">
        <v>0</v>
      </c>
      <c r="AR321">
        <v>90000</v>
      </c>
      <c r="AS321">
        <v>0</v>
      </c>
      <c r="AT321">
        <v>75000</v>
      </c>
      <c r="AU321">
        <v>0</v>
      </c>
      <c r="AV321">
        <v>7000</v>
      </c>
      <c r="AW321" t="s">
        <v>192</v>
      </c>
      <c r="BD321" t="s">
        <v>192</v>
      </c>
      <c r="BJ321" t="s">
        <v>192</v>
      </c>
      <c r="BP321">
        <v>2</v>
      </c>
      <c r="BQ321">
        <v>21</v>
      </c>
      <c r="BR321">
        <v>19.5</v>
      </c>
      <c r="BS321" t="s">
        <v>193</v>
      </c>
      <c r="BT321">
        <v>0</v>
      </c>
      <c r="BW321">
        <v>0</v>
      </c>
      <c r="BZ321">
        <v>0</v>
      </c>
      <c r="CC321">
        <v>0</v>
      </c>
      <c r="CF321">
        <v>0</v>
      </c>
      <c r="CI321">
        <v>0</v>
      </c>
      <c r="CL321">
        <v>0</v>
      </c>
      <c r="CO321">
        <v>0</v>
      </c>
      <c r="CR321">
        <v>0</v>
      </c>
      <c r="CU321" t="s">
        <v>190</v>
      </c>
      <c r="CV321" t="s">
        <v>192</v>
      </c>
      <c r="CW321" t="s">
        <v>190</v>
      </c>
      <c r="CX321" t="s">
        <v>232</v>
      </c>
      <c r="CY321" t="s">
        <v>190</v>
      </c>
      <c r="CZ321" t="s">
        <v>192</v>
      </c>
      <c r="DA321" t="s">
        <v>192</v>
      </c>
      <c r="DB321" t="s">
        <v>192</v>
      </c>
      <c r="DC321" t="s">
        <v>192</v>
      </c>
      <c r="DD321" t="s">
        <v>192</v>
      </c>
      <c r="DE321" t="s">
        <v>192</v>
      </c>
      <c r="DF321" t="s">
        <v>190</v>
      </c>
      <c r="DG321" t="s">
        <v>192</v>
      </c>
      <c r="DL321">
        <v>12</v>
      </c>
      <c r="DM321" t="s">
        <v>222</v>
      </c>
      <c r="DN321">
        <v>30</v>
      </c>
      <c r="DO321" t="s">
        <v>190</v>
      </c>
      <c r="DP321">
        <v>1</v>
      </c>
      <c r="DQ321" t="s">
        <v>190</v>
      </c>
      <c r="DR321" t="s">
        <v>192</v>
      </c>
      <c r="DS321" t="s">
        <v>192</v>
      </c>
      <c r="DT321" t="s">
        <v>192</v>
      </c>
      <c r="DU321" t="s">
        <v>192</v>
      </c>
      <c r="DV321" t="s">
        <v>192</v>
      </c>
      <c r="DW321" t="s">
        <v>192</v>
      </c>
      <c r="DX321" t="s">
        <v>192</v>
      </c>
      <c r="DY321" t="s">
        <v>192</v>
      </c>
      <c r="DZ321" t="s">
        <v>192</v>
      </c>
      <c r="EA321" t="s">
        <v>217</v>
      </c>
      <c r="EB321">
        <v>16</v>
      </c>
      <c r="EC321" t="s">
        <v>196</v>
      </c>
      <c r="ED321" t="s">
        <v>205</v>
      </c>
      <c r="FA321" t="s">
        <v>198</v>
      </c>
      <c r="FJ321" t="s">
        <v>198</v>
      </c>
      <c r="FM321" t="s">
        <v>199</v>
      </c>
      <c r="FN321" t="s">
        <v>199</v>
      </c>
      <c r="FO321" t="s">
        <v>201</v>
      </c>
      <c r="FP321" t="s">
        <v>201</v>
      </c>
      <c r="FQ321" t="s">
        <v>201</v>
      </c>
      <c r="FR321" t="s">
        <v>200</v>
      </c>
      <c r="FS321" t="s">
        <v>201</v>
      </c>
      <c r="FT321" t="s">
        <v>201</v>
      </c>
      <c r="FU321" t="s">
        <v>202</v>
      </c>
      <c r="FV321" t="s">
        <v>202</v>
      </c>
      <c r="FW321" t="s">
        <v>202</v>
      </c>
      <c r="FX321" t="s">
        <v>202</v>
      </c>
      <c r="FY321" t="s">
        <v>200</v>
      </c>
      <c r="GA321" t="s">
        <v>200</v>
      </c>
      <c r="GB321">
        <v>320</v>
      </c>
    </row>
    <row r="322" spans="1:184" x14ac:dyDescent="0.35">
      <c r="A322" t="str">
        <f t="shared" ca="1" si="12"/>
        <v>2023-01-20T12:49:14.327Z</v>
      </c>
      <c r="B322" t="str">
        <f t="shared" ca="1" si="13"/>
        <v>2023-09-05T14:35:07.493Z</v>
      </c>
      <c r="C322" t="s">
        <v>362</v>
      </c>
      <c r="D322" t="s">
        <v>363</v>
      </c>
      <c r="F322" t="str">
        <f t="shared" ca="1" si="14"/>
        <v>25525399</v>
      </c>
      <c r="G322" t="s">
        <v>184</v>
      </c>
      <c r="H322" t="s">
        <v>185</v>
      </c>
      <c r="I322" t="s">
        <v>186</v>
      </c>
      <c r="J322" t="s">
        <v>187</v>
      </c>
      <c r="K322" t="s">
        <v>188</v>
      </c>
      <c r="L322" t="s">
        <v>189</v>
      </c>
      <c r="M322">
        <v>16</v>
      </c>
      <c r="N322">
        <v>1</v>
      </c>
      <c r="O322" t="s">
        <v>192</v>
      </c>
      <c r="P322">
        <v>0.5</v>
      </c>
      <c r="Q322">
        <v>27</v>
      </c>
      <c r="R322">
        <v>5</v>
      </c>
      <c r="S322" t="s">
        <v>190</v>
      </c>
      <c r="T322" t="s">
        <v>191</v>
      </c>
      <c r="U322">
        <v>38</v>
      </c>
      <c r="V322" t="s">
        <v>192</v>
      </c>
      <c r="X322">
        <v>0</v>
      </c>
      <c r="Y322" t="s">
        <v>204</v>
      </c>
      <c r="Z322" t="s">
        <v>190</v>
      </c>
      <c r="AA322" t="s">
        <v>190</v>
      </c>
      <c r="AB322" t="s">
        <v>260</v>
      </c>
      <c r="AC322" t="s">
        <v>190</v>
      </c>
      <c r="AD322" t="s">
        <v>192</v>
      </c>
      <c r="AE322" t="s">
        <v>192</v>
      </c>
      <c r="AF322" t="s">
        <v>192</v>
      </c>
      <c r="AG322" t="s">
        <v>192</v>
      </c>
      <c r="AH322" t="s">
        <v>192</v>
      </c>
      <c r="AI322" t="s">
        <v>190</v>
      </c>
      <c r="AJ322" t="s">
        <v>190</v>
      </c>
      <c r="AK322" t="s">
        <v>204</v>
      </c>
      <c r="AL322" t="s">
        <v>190</v>
      </c>
      <c r="AM322" t="s">
        <v>190</v>
      </c>
      <c r="AN322">
        <v>1</v>
      </c>
      <c r="AO322">
        <v>0</v>
      </c>
      <c r="AP322">
        <v>0</v>
      </c>
      <c r="AQ322">
        <v>0</v>
      </c>
      <c r="AR322">
        <v>120000</v>
      </c>
      <c r="AS322">
        <v>0</v>
      </c>
      <c r="AT322">
        <v>70000</v>
      </c>
      <c r="AU322">
        <v>50000</v>
      </c>
      <c r="AV322">
        <v>0</v>
      </c>
      <c r="AW322" t="s">
        <v>192</v>
      </c>
      <c r="BD322" t="s">
        <v>192</v>
      </c>
      <c r="BJ322" t="s">
        <v>192</v>
      </c>
      <c r="BP322">
        <v>2</v>
      </c>
      <c r="BQ322">
        <v>14</v>
      </c>
      <c r="BR322">
        <v>17</v>
      </c>
      <c r="BS322" t="s">
        <v>193</v>
      </c>
      <c r="BT322">
        <v>2</v>
      </c>
      <c r="BU322">
        <v>33</v>
      </c>
      <c r="BV322" t="s">
        <v>193</v>
      </c>
      <c r="BW322">
        <v>2</v>
      </c>
      <c r="BX322">
        <v>33</v>
      </c>
      <c r="BY322" t="s">
        <v>193</v>
      </c>
      <c r="BZ322">
        <v>1</v>
      </c>
      <c r="CA322">
        <v>36</v>
      </c>
      <c r="CB322" t="s">
        <v>193</v>
      </c>
      <c r="CC322">
        <v>0</v>
      </c>
      <c r="CF322">
        <v>0</v>
      </c>
      <c r="CI322">
        <v>0</v>
      </c>
      <c r="CL322">
        <v>0</v>
      </c>
      <c r="CO322">
        <v>0</v>
      </c>
      <c r="CR322">
        <v>0</v>
      </c>
      <c r="CU322" t="s">
        <v>190</v>
      </c>
      <c r="CV322" t="s">
        <v>192</v>
      </c>
      <c r="CW322" t="s">
        <v>192</v>
      </c>
      <c r="DN322">
        <v>35</v>
      </c>
      <c r="DO322" t="s">
        <v>190</v>
      </c>
      <c r="DP322">
        <v>1</v>
      </c>
      <c r="DQ322" t="s">
        <v>190</v>
      </c>
      <c r="DR322" t="s">
        <v>192</v>
      </c>
      <c r="DS322" t="s">
        <v>192</v>
      </c>
      <c r="DT322" t="s">
        <v>192</v>
      </c>
      <c r="DU322" t="s">
        <v>192</v>
      </c>
      <c r="DV322" t="s">
        <v>192</v>
      </c>
      <c r="DW322" t="s">
        <v>192</v>
      </c>
      <c r="DX322" t="s">
        <v>192</v>
      </c>
      <c r="DY322" t="s">
        <v>192</v>
      </c>
      <c r="DZ322" t="s">
        <v>192</v>
      </c>
      <c r="EA322" t="s">
        <v>217</v>
      </c>
      <c r="EB322">
        <v>4</v>
      </c>
      <c r="EC322" t="s">
        <v>196</v>
      </c>
      <c r="ED322" t="s">
        <v>210</v>
      </c>
      <c r="FA322" t="s">
        <v>198</v>
      </c>
      <c r="FJ322" t="s">
        <v>198</v>
      </c>
      <c r="FM322" t="s">
        <v>199</v>
      </c>
      <c r="FN322" t="s">
        <v>199</v>
      </c>
      <c r="FO322" t="s">
        <v>209</v>
      </c>
      <c r="FP322" t="s">
        <v>201</v>
      </c>
      <c r="FQ322" t="s">
        <v>200</v>
      </c>
      <c r="FR322" t="s">
        <v>201</v>
      </c>
      <c r="FS322" t="s">
        <v>200</v>
      </c>
      <c r="FT322" t="s">
        <v>201</v>
      </c>
      <c r="FU322" t="s">
        <v>202</v>
      </c>
      <c r="FV322" t="s">
        <v>202</v>
      </c>
      <c r="FW322" t="s">
        <v>202</v>
      </c>
      <c r="FX322" t="s">
        <v>202</v>
      </c>
      <c r="FY322" t="s">
        <v>201</v>
      </c>
      <c r="GA322" t="s">
        <v>201</v>
      </c>
      <c r="GB322">
        <v>321</v>
      </c>
    </row>
    <row r="323" spans="1:184" x14ac:dyDescent="0.35">
      <c r="A323" t="str">
        <f t="shared" ref="A323:A386" ca="1" si="15">TEXT(RAND()*20+DATE(2023,1,1), "yyyy-mm-dd") &amp; "T" &amp; TEXT(RAND(), "hh:mm:ss.") &amp; TEXT(RANDBETWEEN(100,999), "000") &amp; "Z"</f>
        <v>2023-01-16T09:37:08.230Z</v>
      </c>
      <c r="B323" t="str">
        <f t="shared" ref="B323:B386" ca="1" si="16">TEXT(RAND()*300+DATE(2023,1,1), "yyyy-mm-dd") &amp; "T" &amp; TEXT(RAND(), "hh:mm:ss.") &amp; TEXT(RANDBETWEEN(100,999), "000") &amp; "Z"</f>
        <v>2023-01-06T19:40:33.424Z</v>
      </c>
      <c r="C323" t="s">
        <v>362</v>
      </c>
      <c r="D323" t="s">
        <v>363</v>
      </c>
      <c r="F323" t="str">
        <f t="shared" ref="F323:F386" ca="1" si="17">_xlfn.TEXTJOIN("", TRUE, RANDBETWEEN(0,9), RANDBETWEEN(0,9), RANDBETWEEN(0,9), RANDBETWEEN(0,9), RANDBETWEEN(0,9), RANDBETWEEN(0,9), RANDBETWEEN(0,9), RANDBETWEEN(0,9))</f>
        <v>43116925</v>
      </c>
      <c r="G323" t="s">
        <v>184</v>
      </c>
      <c r="H323" t="s">
        <v>185</v>
      </c>
      <c r="I323" t="s">
        <v>186</v>
      </c>
      <c r="J323" t="s">
        <v>211</v>
      </c>
      <c r="K323" t="s">
        <v>188</v>
      </c>
      <c r="L323" t="s">
        <v>212</v>
      </c>
      <c r="M323">
        <v>13</v>
      </c>
      <c r="N323">
        <v>1</v>
      </c>
      <c r="O323" t="s">
        <v>192</v>
      </c>
      <c r="P323">
        <v>1</v>
      </c>
      <c r="Q323">
        <v>19</v>
      </c>
      <c r="R323">
        <v>4</v>
      </c>
      <c r="S323" t="s">
        <v>190</v>
      </c>
      <c r="T323" t="s">
        <v>191</v>
      </c>
      <c r="U323">
        <v>30</v>
      </c>
      <c r="V323" t="s">
        <v>192</v>
      </c>
      <c r="X323">
        <v>0</v>
      </c>
      <c r="Y323" t="s">
        <v>204</v>
      </c>
      <c r="Z323" t="s">
        <v>190</v>
      </c>
      <c r="AA323" t="s">
        <v>190</v>
      </c>
      <c r="AB323">
        <v>7</v>
      </c>
      <c r="AC323" t="s">
        <v>192</v>
      </c>
      <c r="AD323" t="s">
        <v>192</v>
      </c>
      <c r="AE323" t="s">
        <v>192</v>
      </c>
      <c r="AF323" t="s">
        <v>192</v>
      </c>
      <c r="AG323" t="s">
        <v>192</v>
      </c>
      <c r="AH323" t="s">
        <v>192</v>
      </c>
      <c r="AI323" t="s">
        <v>190</v>
      </c>
      <c r="AJ323" t="s">
        <v>192</v>
      </c>
      <c r="AK323" t="s">
        <v>204</v>
      </c>
      <c r="AL323" t="s">
        <v>190</v>
      </c>
      <c r="AM323" t="s">
        <v>190</v>
      </c>
      <c r="AN323">
        <v>2.5</v>
      </c>
      <c r="AO323">
        <v>1</v>
      </c>
      <c r="AP323">
        <v>0</v>
      </c>
      <c r="AQ323">
        <v>6</v>
      </c>
      <c r="AR323">
        <v>111000</v>
      </c>
      <c r="AS323">
        <v>0</v>
      </c>
      <c r="AT323">
        <v>70000</v>
      </c>
      <c r="AU323">
        <v>0</v>
      </c>
      <c r="AV323">
        <v>0</v>
      </c>
      <c r="AW323" t="s">
        <v>192</v>
      </c>
      <c r="BD323" t="s">
        <v>192</v>
      </c>
      <c r="BJ323" t="s">
        <v>192</v>
      </c>
      <c r="BP323">
        <v>0</v>
      </c>
      <c r="BQ323">
        <v>21</v>
      </c>
      <c r="BR323">
        <v>13</v>
      </c>
      <c r="BS323" t="s">
        <v>193</v>
      </c>
      <c r="BT323">
        <v>0</v>
      </c>
      <c r="BW323">
        <v>7</v>
      </c>
      <c r="BX323">
        <v>32.5</v>
      </c>
      <c r="BY323" t="s">
        <v>193</v>
      </c>
      <c r="BZ323">
        <v>0</v>
      </c>
      <c r="CC323">
        <v>0</v>
      </c>
      <c r="CF323">
        <v>0</v>
      </c>
      <c r="CI323">
        <v>0</v>
      </c>
      <c r="CL323">
        <v>0</v>
      </c>
      <c r="CO323">
        <v>0</v>
      </c>
      <c r="CR323">
        <v>1</v>
      </c>
      <c r="CS323">
        <v>3</v>
      </c>
      <c r="CT323" t="s">
        <v>221</v>
      </c>
      <c r="CU323" t="s">
        <v>190</v>
      </c>
      <c r="CV323" t="s">
        <v>192</v>
      </c>
      <c r="CW323" t="s">
        <v>190</v>
      </c>
      <c r="CX323" t="s">
        <v>194</v>
      </c>
      <c r="CY323" t="s">
        <v>192</v>
      </c>
      <c r="CZ323" t="s">
        <v>192</v>
      </c>
      <c r="DA323" t="s">
        <v>192</v>
      </c>
      <c r="DB323" t="s">
        <v>192</v>
      </c>
      <c r="DC323" t="s">
        <v>192</v>
      </c>
      <c r="DD323" t="s">
        <v>192</v>
      </c>
      <c r="DE323" t="s">
        <v>192</v>
      </c>
      <c r="DF323" t="s">
        <v>190</v>
      </c>
      <c r="DG323" t="s">
        <v>192</v>
      </c>
      <c r="DN323">
        <v>40</v>
      </c>
      <c r="DO323" t="s">
        <v>190</v>
      </c>
      <c r="DP323" t="s">
        <v>237</v>
      </c>
      <c r="DQ323" t="s">
        <v>190</v>
      </c>
      <c r="DR323" t="s">
        <v>192</v>
      </c>
      <c r="DS323" t="s">
        <v>192</v>
      </c>
      <c r="DT323" t="s">
        <v>192</v>
      </c>
      <c r="DU323" t="s">
        <v>190</v>
      </c>
      <c r="DV323" t="s">
        <v>192</v>
      </c>
      <c r="DW323" t="s">
        <v>192</v>
      </c>
      <c r="DX323" t="s">
        <v>192</v>
      </c>
      <c r="DY323" t="s">
        <v>192</v>
      </c>
      <c r="DZ323" t="s">
        <v>192</v>
      </c>
      <c r="EA323" t="s">
        <v>217</v>
      </c>
      <c r="EB323">
        <v>16</v>
      </c>
      <c r="EC323" t="s">
        <v>196</v>
      </c>
      <c r="ED323" t="s">
        <v>210</v>
      </c>
      <c r="EN323" t="s">
        <v>202</v>
      </c>
      <c r="FA323" t="s">
        <v>198</v>
      </c>
      <c r="FJ323" t="s">
        <v>198</v>
      </c>
      <c r="FM323" t="s">
        <v>199</v>
      </c>
      <c r="FN323" t="s">
        <v>199</v>
      </c>
      <c r="FO323" t="s">
        <v>202</v>
      </c>
      <c r="FP323" t="s">
        <v>209</v>
      </c>
      <c r="FQ323" t="s">
        <v>202</v>
      </c>
      <c r="FR323" t="s">
        <v>200</v>
      </c>
      <c r="FS323" t="s">
        <v>202</v>
      </c>
      <c r="FT323" t="s">
        <v>200</v>
      </c>
      <c r="FU323" t="s">
        <v>202</v>
      </c>
      <c r="FV323" t="s">
        <v>202</v>
      </c>
      <c r="FW323" t="s">
        <v>202</v>
      </c>
      <c r="FX323" t="s">
        <v>202</v>
      </c>
      <c r="FY323" t="s">
        <v>202</v>
      </c>
      <c r="GA323" t="s">
        <v>209</v>
      </c>
      <c r="GB323">
        <v>322</v>
      </c>
    </row>
    <row r="324" spans="1:184" x14ac:dyDescent="0.35">
      <c r="A324" t="str">
        <f t="shared" ca="1" si="15"/>
        <v>2023-01-17T15:27:43.644Z</v>
      </c>
      <c r="B324" t="str">
        <f t="shared" ca="1" si="16"/>
        <v>2023-06-24T03:19:01.628Z</v>
      </c>
      <c r="C324" t="s">
        <v>362</v>
      </c>
      <c r="D324" t="s">
        <v>363</v>
      </c>
      <c r="F324" t="str">
        <f t="shared" ca="1" si="17"/>
        <v>57153607</v>
      </c>
      <c r="G324" t="s">
        <v>184</v>
      </c>
      <c r="H324" t="s">
        <v>185</v>
      </c>
      <c r="I324" t="s">
        <v>186</v>
      </c>
      <c r="J324" t="s">
        <v>187</v>
      </c>
      <c r="K324" t="s">
        <v>188</v>
      </c>
      <c r="L324" t="s">
        <v>189</v>
      </c>
      <c r="M324">
        <v>13</v>
      </c>
      <c r="N324">
        <v>1</v>
      </c>
      <c r="O324" t="s">
        <v>192</v>
      </c>
      <c r="P324">
        <v>0.2</v>
      </c>
      <c r="Q324">
        <v>7</v>
      </c>
      <c r="R324">
        <v>1</v>
      </c>
      <c r="S324" t="s">
        <v>190</v>
      </c>
      <c r="T324" t="s">
        <v>191</v>
      </c>
      <c r="U324">
        <v>31</v>
      </c>
      <c r="V324" t="s">
        <v>192</v>
      </c>
      <c r="X324">
        <v>0</v>
      </c>
      <c r="Y324" t="s">
        <v>204</v>
      </c>
      <c r="Z324" t="s">
        <v>190</v>
      </c>
      <c r="AA324" t="s">
        <v>190</v>
      </c>
      <c r="AB324">
        <v>7</v>
      </c>
      <c r="AC324" t="s">
        <v>192</v>
      </c>
      <c r="AD324" t="s">
        <v>192</v>
      </c>
      <c r="AE324" t="s">
        <v>192</v>
      </c>
      <c r="AF324" t="s">
        <v>192</v>
      </c>
      <c r="AG324" t="s">
        <v>192</v>
      </c>
      <c r="AH324" t="s">
        <v>192</v>
      </c>
      <c r="AI324" t="s">
        <v>190</v>
      </c>
      <c r="AJ324" t="s">
        <v>192</v>
      </c>
      <c r="AK324" t="s">
        <v>204</v>
      </c>
      <c r="AL324" t="s">
        <v>190</v>
      </c>
      <c r="AM324" t="s">
        <v>190</v>
      </c>
      <c r="AN324">
        <v>1.5</v>
      </c>
      <c r="AO324">
        <v>1</v>
      </c>
      <c r="AP324">
        <v>0</v>
      </c>
      <c r="AQ324">
        <v>1</v>
      </c>
      <c r="AR324">
        <v>23550</v>
      </c>
      <c r="AS324">
        <v>0</v>
      </c>
      <c r="AT324">
        <v>32500</v>
      </c>
      <c r="AU324">
        <v>1500</v>
      </c>
      <c r="AV324">
        <v>0</v>
      </c>
      <c r="AW324" t="s">
        <v>190</v>
      </c>
      <c r="AX324">
        <v>0</v>
      </c>
      <c r="AZ324">
        <v>2</v>
      </c>
      <c r="BA324">
        <v>250</v>
      </c>
      <c r="BC324" t="s">
        <v>206</v>
      </c>
      <c r="BD324" t="s">
        <v>192</v>
      </c>
      <c r="BJ324" t="s">
        <v>192</v>
      </c>
      <c r="BP324">
        <v>2</v>
      </c>
      <c r="BQ324">
        <v>21</v>
      </c>
      <c r="BR324">
        <v>6.5</v>
      </c>
      <c r="BS324" t="s">
        <v>193</v>
      </c>
      <c r="BT324">
        <v>2</v>
      </c>
      <c r="BU324">
        <v>13</v>
      </c>
      <c r="BV324" t="s">
        <v>193</v>
      </c>
      <c r="BW324">
        <v>2</v>
      </c>
      <c r="BX324">
        <v>13</v>
      </c>
      <c r="BY324" t="s">
        <v>193</v>
      </c>
      <c r="BZ324">
        <v>0</v>
      </c>
      <c r="CC324">
        <v>0</v>
      </c>
      <c r="CF324">
        <v>0</v>
      </c>
      <c r="CI324">
        <v>0</v>
      </c>
      <c r="CL324">
        <v>0</v>
      </c>
      <c r="CO324">
        <v>0</v>
      </c>
      <c r="CR324">
        <v>2</v>
      </c>
      <c r="CS324">
        <v>1</v>
      </c>
      <c r="CT324" t="s">
        <v>221</v>
      </c>
      <c r="CU324" t="s">
        <v>190</v>
      </c>
      <c r="CV324" t="s">
        <v>190</v>
      </c>
      <c r="CW324" t="s">
        <v>190</v>
      </c>
      <c r="CX324">
        <v>4</v>
      </c>
      <c r="CY324" t="s">
        <v>192</v>
      </c>
      <c r="CZ324" t="s">
        <v>192</v>
      </c>
      <c r="DA324" t="s">
        <v>192</v>
      </c>
      <c r="DB324" t="s">
        <v>190</v>
      </c>
      <c r="DC324" t="s">
        <v>192</v>
      </c>
      <c r="DD324" t="s">
        <v>192</v>
      </c>
      <c r="DE324" t="s">
        <v>192</v>
      </c>
      <c r="DF324" t="s">
        <v>192</v>
      </c>
      <c r="DG324" t="s">
        <v>192</v>
      </c>
      <c r="DN324">
        <v>54</v>
      </c>
      <c r="DO324" t="s">
        <v>190</v>
      </c>
      <c r="DP324" t="s">
        <v>228</v>
      </c>
      <c r="DQ324" t="s">
        <v>190</v>
      </c>
      <c r="DR324" t="s">
        <v>192</v>
      </c>
      <c r="DS324" t="s">
        <v>192</v>
      </c>
      <c r="DT324" t="s">
        <v>192</v>
      </c>
      <c r="DU324" t="s">
        <v>192</v>
      </c>
      <c r="DV324" t="s">
        <v>192</v>
      </c>
      <c r="DW324" t="s">
        <v>190</v>
      </c>
      <c r="DX324" t="s">
        <v>192</v>
      </c>
      <c r="DY324" t="s">
        <v>192</v>
      </c>
      <c r="DZ324" t="s">
        <v>192</v>
      </c>
      <c r="EA324" t="s">
        <v>217</v>
      </c>
      <c r="EB324">
        <v>6</v>
      </c>
      <c r="EC324" t="s">
        <v>196</v>
      </c>
      <c r="ED324" t="s">
        <v>205</v>
      </c>
      <c r="ET324" t="s">
        <v>224</v>
      </c>
      <c r="EU324">
        <v>1</v>
      </c>
      <c r="EV324" t="s">
        <v>244</v>
      </c>
      <c r="FA324" t="s">
        <v>198</v>
      </c>
      <c r="FJ324" t="s">
        <v>198</v>
      </c>
      <c r="FM324" t="s">
        <v>199</v>
      </c>
      <c r="FN324" t="s">
        <v>209</v>
      </c>
      <c r="FO324" t="s">
        <v>200</v>
      </c>
      <c r="FP324" t="s">
        <v>202</v>
      </c>
      <c r="FQ324" t="s">
        <v>201</v>
      </c>
      <c r="FR324" t="s">
        <v>202</v>
      </c>
      <c r="FS324" t="s">
        <v>201</v>
      </c>
      <c r="FT324" t="s">
        <v>201</v>
      </c>
      <c r="FU324" t="s">
        <v>202</v>
      </c>
      <c r="FV324" t="s">
        <v>202</v>
      </c>
      <c r="FW324" t="s">
        <v>201</v>
      </c>
      <c r="FX324" t="s">
        <v>202</v>
      </c>
      <c r="FY324" t="s">
        <v>209</v>
      </c>
      <c r="GA324" t="s">
        <v>209</v>
      </c>
      <c r="GB324">
        <v>323</v>
      </c>
    </row>
    <row r="325" spans="1:184" x14ac:dyDescent="0.35">
      <c r="A325" t="str">
        <f t="shared" ca="1" si="15"/>
        <v>2023-01-20T08:11:29.766Z</v>
      </c>
      <c r="B325" t="str">
        <f t="shared" ca="1" si="16"/>
        <v>2023-10-15T21:13:28.908Z</v>
      </c>
      <c r="C325" t="s">
        <v>362</v>
      </c>
      <c r="D325" t="s">
        <v>363</v>
      </c>
      <c r="E325" t="s">
        <v>233</v>
      </c>
      <c r="F325" t="str">
        <f t="shared" ca="1" si="17"/>
        <v>92357154</v>
      </c>
      <c r="G325" t="s">
        <v>184</v>
      </c>
      <c r="H325" t="s">
        <v>185</v>
      </c>
      <c r="I325" t="s">
        <v>186</v>
      </c>
      <c r="J325" t="s">
        <v>187</v>
      </c>
      <c r="K325" t="s">
        <v>188</v>
      </c>
      <c r="L325" t="s">
        <v>189</v>
      </c>
      <c r="M325">
        <v>13</v>
      </c>
      <c r="N325">
        <v>1</v>
      </c>
      <c r="O325" t="s">
        <v>192</v>
      </c>
      <c r="P325">
        <v>2</v>
      </c>
      <c r="Q325">
        <v>11</v>
      </c>
      <c r="R325">
        <v>4</v>
      </c>
      <c r="S325" t="s">
        <v>190</v>
      </c>
      <c r="T325" t="s">
        <v>191</v>
      </c>
      <c r="U325">
        <v>29</v>
      </c>
      <c r="V325" t="s">
        <v>190</v>
      </c>
      <c r="W325" t="s">
        <v>192</v>
      </c>
      <c r="X325">
        <v>9</v>
      </c>
      <c r="Y325" t="s">
        <v>204</v>
      </c>
      <c r="Z325" t="s">
        <v>190</v>
      </c>
      <c r="AA325" t="s">
        <v>190</v>
      </c>
      <c r="AB325">
        <v>7</v>
      </c>
      <c r="AC325" t="s">
        <v>192</v>
      </c>
      <c r="AD325" t="s">
        <v>192</v>
      </c>
      <c r="AE325" t="s">
        <v>192</v>
      </c>
      <c r="AF325" t="s">
        <v>192</v>
      </c>
      <c r="AG325" t="s">
        <v>192</v>
      </c>
      <c r="AH325" t="s">
        <v>192</v>
      </c>
      <c r="AI325" t="s">
        <v>190</v>
      </c>
      <c r="AJ325" t="s">
        <v>192</v>
      </c>
      <c r="AK325">
        <v>2</v>
      </c>
      <c r="AL325" t="s">
        <v>192</v>
      </c>
      <c r="AM325" t="s">
        <v>190</v>
      </c>
      <c r="AO325">
        <v>0</v>
      </c>
      <c r="AP325">
        <v>0</v>
      </c>
      <c r="AQ325">
        <v>1</v>
      </c>
      <c r="AR325">
        <v>60000</v>
      </c>
      <c r="AS325">
        <v>0</v>
      </c>
      <c r="AT325">
        <v>80000</v>
      </c>
      <c r="AU325">
        <v>15000</v>
      </c>
      <c r="AV325">
        <v>0</v>
      </c>
      <c r="AW325" t="s">
        <v>190</v>
      </c>
      <c r="AX325">
        <v>4</v>
      </c>
      <c r="AY325">
        <v>500</v>
      </c>
      <c r="AZ325">
        <v>0</v>
      </c>
      <c r="BC325" t="s">
        <v>206</v>
      </c>
      <c r="BD325" t="s">
        <v>192</v>
      </c>
      <c r="BJ325" t="s">
        <v>192</v>
      </c>
      <c r="BP325">
        <v>0</v>
      </c>
      <c r="BQ325">
        <v>21</v>
      </c>
      <c r="BR325">
        <v>5</v>
      </c>
      <c r="BS325" t="s">
        <v>193</v>
      </c>
      <c r="BT325">
        <v>2</v>
      </c>
      <c r="BU325">
        <v>13</v>
      </c>
      <c r="BV325" t="s">
        <v>193</v>
      </c>
      <c r="BW325">
        <v>1</v>
      </c>
      <c r="BX325">
        <v>13</v>
      </c>
      <c r="BY325" t="s">
        <v>193</v>
      </c>
      <c r="BZ325">
        <v>4</v>
      </c>
      <c r="CA325">
        <v>1.5</v>
      </c>
      <c r="CB325" t="s">
        <v>207</v>
      </c>
      <c r="CC325">
        <v>0</v>
      </c>
      <c r="CF325">
        <v>0</v>
      </c>
      <c r="CI325">
        <v>0</v>
      </c>
      <c r="CL325">
        <v>0</v>
      </c>
      <c r="CO325">
        <v>0</v>
      </c>
      <c r="CR325">
        <v>0</v>
      </c>
      <c r="CU325" t="s">
        <v>190</v>
      </c>
      <c r="CV325" t="s">
        <v>190</v>
      </c>
      <c r="CW325" t="s">
        <v>190</v>
      </c>
      <c r="CX325">
        <v>1</v>
      </c>
      <c r="CY325" t="s">
        <v>190</v>
      </c>
      <c r="CZ325" t="s">
        <v>192</v>
      </c>
      <c r="DA325" t="s">
        <v>192</v>
      </c>
      <c r="DB325" t="s">
        <v>192</v>
      </c>
      <c r="DC325" t="s">
        <v>192</v>
      </c>
      <c r="DD325" t="s">
        <v>192</v>
      </c>
      <c r="DE325" t="s">
        <v>192</v>
      </c>
      <c r="DF325" t="s">
        <v>192</v>
      </c>
      <c r="DG325" t="s">
        <v>192</v>
      </c>
      <c r="DL325">
        <v>18</v>
      </c>
      <c r="DM325" t="s">
        <v>222</v>
      </c>
      <c r="DN325">
        <v>30</v>
      </c>
      <c r="DO325" t="s">
        <v>190</v>
      </c>
      <c r="DP325" t="s">
        <v>204</v>
      </c>
      <c r="DQ325" t="s">
        <v>190</v>
      </c>
      <c r="DR325" t="s">
        <v>190</v>
      </c>
      <c r="DS325" t="s">
        <v>192</v>
      </c>
      <c r="DT325" t="s">
        <v>192</v>
      </c>
      <c r="DU325" t="s">
        <v>192</v>
      </c>
      <c r="DV325" t="s">
        <v>192</v>
      </c>
      <c r="DW325" t="s">
        <v>192</v>
      </c>
      <c r="DX325" t="s">
        <v>192</v>
      </c>
      <c r="DY325" t="s">
        <v>192</v>
      </c>
      <c r="DZ325" t="s">
        <v>192</v>
      </c>
      <c r="EA325" t="s">
        <v>217</v>
      </c>
      <c r="EB325">
        <v>8</v>
      </c>
      <c r="EC325" t="s">
        <v>196</v>
      </c>
      <c r="ED325" t="s">
        <v>210</v>
      </c>
      <c r="EE325" t="s">
        <v>224</v>
      </c>
      <c r="EF325">
        <v>4</v>
      </c>
      <c r="EG325" t="s">
        <v>196</v>
      </c>
      <c r="FA325" t="s">
        <v>198</v>
      </c>
      <c r="FJ325" t="s">
        <v>198</v>
      </c>
      <c r="FM325" t="s">
        <v>199</v>
      </c>
      <c r="FN325" t="s">
        <v>209</v>
      </c>
      <c r="FO325" t="s">
        <v>201</v>
      </c>
      <c r="FP325" t="s">
        <v>209</v>
      </c>
      <c r="FQ325" t="s">
        <v>200</v>
      </c>
      <c r="FR325" t="s">
        <v>209</v>
      </c>
      <c r="FS325" t="s">
        <v>200</v>
      </c>
      <c r="FT325" t="s">
        <v>201</v>
      </c>
      <c r="FU325" t="s">
        <v>202</v>
      </c>
      <c r="FV325" t="s">
        <v>202</v>
      </c>
      <c r="FW325" t="s">
        <v>202</v>
      </c>
      <c r="FX325" t="s">
        <v>202</v>
      </c>
      <c r="FY325" t="s">
        <v>199</v>
      </c>
      <c r="GA325" t="s">
        <v>199</v>
      </c>
      <c r="GB325">
        <v>324</v>
      </c>
    </row>
    <row r="326" spans="1:184" x14ac:dyDescent="0.35">
      <c r="A326" t="str">
        <f t="shared" ca="1" si="15"/>
        <v>2023-01-10T12:33:56.184Z</v>
      </c>
      <c r="B326" t="str">
        <f t="shared" ca="1" si="16"/>
        <v>2023-03-19T13:53:03.464Z</v>
      </c>
      <c r="C326" t="s">
        <v>362</v>
      </c>
      <c r="D326" t="s">
        <v>363</v>
      </c>
      <c r="F326" t="str">
        <f t="shared" ca="1" si="17"/>
        <v>64746080</v>
      </c>
      <c r="G326" t="s">
        <v>184</v>
      </c>
      <c r="H326" t="s">
        <v>185</v>
      </c>
      <c r="I326" t="s">
        <v>186</v>
      </c>
      <c r="J326" t="s">
        <v>187</v>
      </c>
      <c r="K326" t="s">
        <v>188</v>
      </c>
      <c r="L326" t="s">
        <v>189</v>
      </c>
      <c r="M326">
        <v>13</v>
      </c>
      <c r="N326">
        <v>1</v>
      </c>
      <c r="O326" t="s">
        <v>192</v>
      </c>
      <c r="P326">
        <v>1</v>
      </c>
      <c r="Q326">
        <v>10</v>
      </c>
      <c r="R326">
        <v>3</v>
      </c>
      <c r="S326" t="s">
        <v>190</v>
      </c>
      <c r="T326" t="s">
        <v>191</v>
      </c>
      <c r="U326">
        <v>35</v>
      </c>
      <c r="V326" t="s">
        <v>192</v>
      </c>
      <c r="X326">
        <v>0</v>
      </c>
      <c r="Y326">
        <v>1</v>
      </c>
      <c r="Z326" t="s">
        <v>190</v>
      </c>
      <c r="AA326" t="s">
        <v>192</v>
      </c>
      <c r="AB326" t="s">
        <v>203</v>
      </c>
      <c r="AC326" t="s">
        <v>192</v>
      </c>
      <c r="AD326" t="s">
        <v>192</v>
      </c>
      <c r="AE326" t="s">
        <v>192</v>
      </c>
      <c r="AF326" t="s">
        <v>192</v>
      </c>
      <c r="AG326" t="s">
        <v>192</v>
      </c>
      <c r="AH326" t="s">
        <v>192</v>
      </c>
      <c r="AI326" t="s">
        <v>190</v>
      </c>
      <c r="AJ326" t="s">
        <v>190</v>
      </c>
      <c r="AK326" t="s">
        <v>225</v>
      </c>
      <c r="AL326" t="s">
        <v>190</v>
      </c>
      <c r="AM326" t="s">
        <v>190</v>
      </c>
      <c r="AN326">
        <v>1</v>
      </c>
      <c r="AO326">
        <v>1</v>
      </c>
      <c r="AP326">
        <v>0</v>
      </c>
      <c r="AQ326">
        <v>0</v>
      </c>
      <c r="AR326">
        <v>72400</v>
      </c>
      <c r="AS326">
        <v>0</v>
      </c>
      <c r="AT326">
        <v>40000</v>
      </c>
      <c r="AU326">
        <v>5000</v>
      </c>
      <c r="AV326">
        <v>10000</v>
      </c>
      <c r="AW326" t="s">
        <v>190</v>
      </c>
      <c r="AX326">
        <v>2</v>
      </c>
      <c r="AY326">
        <v>800</v>
      </c>
      <c r="AZ326">
        <v>2</v>
      </c>
      <c r="BA326">
        <v>400</v>
      </c>
      <c r="BC326" t="s">
        <v>215</v>
      </c>
      <c r="BD326" t="s">
        <v>192</v>
      </c>
      <c r="BJ326" t="s">
        <v>192</v>
      </c>
      <c r="BP326">
        <v>3</v>
      </c>
      <c r="BQ326">
        <v>14</v>
      </c>
      <c r="BR326">
        <v>6.5</v>
      </c>
      <c r="BS326" t="s">
        <v>193</v>
      </c>
      <c r="BT326">
        <v>2</v>
      </c>
      <c r="BU326">
        <v>26</v>
      </c>
      <c r="BV326" t="s">
        <v>193</v>
      </c>
      <c r="BW326">
        <v>4</v>
      </c>
      <c r="BX326">
        <v>19.5</v>
      </c>
      <c r="BY326" t="s">
        <v>193</v>
      </c>
      <c r="BZ326">
        <v>1</v>
      </c>
      <c r="CA326">
        <v>2</v>
      </c>
      <c r="CB326" t="s">
        <v>207</v>
      </c>
      <c r="CC326">
        <v>1</v>
      </c>
      <c r="CD326">
        <v>2000</v>
      </c>
      <c r="CE326" t="s">
        <v>208</v>
      </c>
      <c r="CF326">
        <v>0</v>
      </c>
      <c r="CI326">
        <v>0</v>
      </c>
      <c r="CL326">
        <v>0</v>
      </c>
      <c r="CO326">
        <v>0</v>
      </c>
      <c r="CR326">
        <v>0</v>
      </c>
      <c r="CU326" t="s">
        <v>190</v>
      </c>
      <c r="CV326" t="s">
        <v>190</v>
      </c>
      <c r="CW326" t="s">
        <v>192</v>
      </c>
      <c r="DN326">
        <v>38</v>
      </c>
      <c r="DO326" t="s">
        <v>190</v>
      </c>
      <c r="DP326" t="s">
        <v>228</v>
      </c>
      <c r="DQ326" t="s">
        <v>190</v>
      </c>
      <c r="DR326" t="s">
        <v>192</v>
      </c>
      <c r="DS326" t="s">
        <v>192</v>
      </c>
      <c r="DT326" t="s">
        <v>192</v>
      </c>
      <c r="DU326" t="s">
        <v>192</v>
      </c>
      <c r="DV326" t="s">
        <v>192</v>
      </c>
      <c r="DW326" t="s">
        <v>190</v>
      </c>
      <c r="DX326" t="s">
        <v>192</v>
      </c>
      <c r="DY326" t="s">
        <v>192</v>
      </c>
      <c r="DZ326" t="s">
        <v>192</v>
      </c>
      <c r="EA326" t="s">
        <v>217</v>
      </c>
      <c r="EB326">
        <v>12</v>
      </c>
      <c r="EC326" t="s">
        <v>196</v>
      </c>
      <c r="ED326" t="s">
        <v>205</v>
      </c>
      <c r="ET326" t="s">
        <v>202</v>
      </c>
      <c r="FA326" t="s">
        <v>198</v>
      </c>
      <c r="FJ326" t="s">
        <v>198</v>
      </c>
      <c r="FM326" t="s">
        <v>199</v>
      </c>
      <c r="FN326" t="s">
        <v>199</v>
      </c>
      <c r="FO326" t="s">
        <v>201</v>
      </c>
      <c r="FP326" t="s">
        <v>201</v>
      </c>
      <c r="FQ326" t="s">
        <v>202</v>
      </c>
      <c r="FR326" t="s">
        <v>202</v>
      </c>
      <c r="FS326" t="s">
        <v>201</v>
      </c>
      <c r="FT326" t="s">
        <v>201</v>
      </c>
      <c r="FU326" t="s">
        <v>202</v>
      </c>
      <c r="FV326" t="s">
        <v>202</v>
      </c>
      <c r="FW326" t="s">
        <v>201</v>
      </c>
      <c r="FX326" t="s">
        <v>202</v>
      </c>
      <c r="FY326" t="s">
        <v>202</v>
      </c>
      <c r="GA326" t="s">
        <v>201</v>
      </c>
      <c r="GB326">
        <v>325</v>
      </c>
    </row>
    <row r="327" spans="1:184" x14ac:dyDescent="0.35">
      <c r="A327" t="str">
        <f t="shared" ca="1" si="15"/>
        <v>2023-01-19T00:54:08.388Z</v>
      </c>
      <c r="B327" t="str">
        <f t="shared" ca="1" si="16"/>
        <v>2023-08-25T12:06:57.654Z</v>
      </c>
      <c r="C327" t="s">
        <v>362</v>
      </c>
      <c r="D327" t="s">
        <v>363</v>
      </c>
      <c r="F327" t="str">
        <f t="shared" ca="1" si="17"/>
        <v>02979142</v>
      </c>
      <c r="G327" t="s">
        <v>184</v>
      </c>
      <c r="H327" t="s">
        <v>185</v>
      </c>
      <c r="I327" t="s">
        <v>186</v>
      </c>
      <c r="J327" t="s">
        <v>211</v>
      </c>
      <c r="K327" t="s">
        <v>188</v>
      </c>
      <c r="L327" t="s">
        <v>212</v>
      </c>
      <c r="M327">
        <v>13</v>
      </c>
      <c r="N327">
        <v>1</v>
      </c>
      <c r="O327" t="s">
        <v>192</v>
      </c>
      <c r="P327">
        <v>0.8</v>
      </c>
      <c r="Q327">
        <v>17</v>
      </c>
      <c r="R327">
        <v>3</v>
      </c>
      <c r="S327" t="s">
        <v>190</v>
      </c>
      <c r="T327" t="s">
        <v>191</v>
      </c>
      <c r="U327">
        <v>45</v>
      </c>
      <c r="V327" t="s">
        <v>192</v>
      </c>
      <c r="X327">
        <v>0</v>
      </c>
      <c r="Y327" t="s">
        <v>204</v>
      </c>
      <c r="Z327" t="s">
        <v>190</v>
      </c>
      <c r="AA327" t="s">
        <v>190</v>
      </c>
      <c r="AB327" t="s">
        <v>203</v>
      </c>
      <c r="AC327" t="s">
        <v>192</v>
      </c>
      <c r="AD327" t="s">
        <v>192</v>
      </c>
      <c r="AE327" t="s">
        <v>192</v>
      </c>
      <c r="AF327" t="s">
        <v>192</v>
      </c>
      <c r="AG327" t="s">
        <v>192</v>
      </c>
      <c r="AH327" t="s">
        <v>192</v>
      </c>
      <c r="AI327" t="s">
        <v>190</v>
      </c>
      <c r="AJ327" t="s">
        <v>190</v>
      </c>
      <c r="AK327" t="s">
        <v>225</v>
      </c>
      <c r="AL327" t="s">
        <v>190</v>
      </c>
      <c r="AM327" t="s">
        <v>190</v>
      </c>
      <c r="AN327">
        <v>0.5</v>
      </c>
      <c r="AO327">
        <v>1</v>
      </c>
      <c r="AP327">
        <v>0</v>
      </c>
      <c r="AQ327">
        <v>4</v>
      </c>
      <c r="AR327">
        <v>40400</v>
      </c>
      <c r="AS327">
        <v>0</v>
      </c>
      <c r="AT327">
        <v>15000</v>
      </c>
      <c r="AU327">
        <v>10000</v>
      </c>
      <c r="AV327">
        <v>0</v>
      </c>
      <c r="AW327" t="s">
        <v>192</v>
      </c>
      <c r="BD327" t="s">
        <v>192</v>
      </c>
      <c r="BJ327" t="s">
        <v>192</v>
      </c>
      <c r="BP327">
        <v>4</v>
      </c>
      <c r="BQ327">
        <v>21</v>
      </c>
      <c r="BR327">
        <v>9</v>
      </c>
      <c r="BS327" t="s">
        <v>193</v>
      </c>
      <c r="BT327">
        <v>0</v>
      </c>
      <c r="BW327">
        <v>2</v>
      </c>
      <c r="BX327">
        <v>26</v>
      </c>
      <c r="BY327" t="s">
        <v>193</v>
      </c>
      <c r="BZ327">
        <v>0</v>
      </c>
      <c r="CC327">
        <v>0</v>
      </c>
      <c r="CF327">
        <v>0</v>
      </c>
      <c r="CI327">
        <v>0</v>
      </c>
      <c r="CL327">
        <v>0</v>
      </c>
      <c r="CO327">
        <v>0</v>
      </c>
      <c r="CR327">
        <v>0</v>
      </c>
      <c r="CU327" t="s">
        <v>190</v>
      </c>
      <c r="CV327" t="s">
        <v>192</v>
      </c>
      <c r="CW327" t="s">
        <v>192</v>
      </c>
      <c r="DN327">
        <v>31</v>
      </c>
      <c r="DO327" t="s">
        <v>190</v>
      </c>
      <c r="DP327">
        <v>1</v>
      </c>
      <c r="DQ327" t="s">
        <v>190</v>
      </c>
      <c r="DR327" t="s">
        <v>192</v>
      </c>
      <c r="DS327" t="s">
        <v>192</v>
      </c>
      <c r="DT327" t="s">
        <v>192</v>
      </c>
      <c r="DU327" t="s">
        <v>192</v>
      </c>
      <c r="DV327" t="s">
        <v>192</v>
      </c>
      <c r="DW327" t="s">
        <v>192</v>
      </c>
      <c r="DX327" t="s">
        <v>192</v>
      </c>
      <c r="DY327" t="s">
        <v>192</v>
      </c>
      <c r="DZ327" t="s">
        <v>192</v>
      </c>
      <c r="EA327" t="s">
        <v>217</v>
      </c>
      <c r="EB327">
        <v>9</v>
      </c>
      <c r="EC327" t="s">
        <v>196</v>
      </c>
      <c r="ED327" t="s">
        <v>210</v>
      </c>
      <c r="FA327" t="s">
        <v>198</v>
      </c>
      <c r="FJ327" t="s">
        <v>198</v>
      </c>
      <c r="FM327" t="s">
        <v>199</v>
      </c>
      <c r="FN327" t="s">
        <v>199</v>
      </c>
      <c r="FO327" t="s">
        <v>202</v>
      </c>
      <c r="FP327" t="s">
        <v>202</v>
      </c>
      <c r="FQ327" t="s">
        <v>202</v>
      </c>
      <c r="FR327" t="s">
        <v>201</v>
      </c>
      <c r="FS327" t="s">
        <v>201</v>
      </c>
      <c r="FT327" t="s">
        <v>202</v>
      </c>
      <c r="FU327" t="s">
        <v>202</v>
      </c>
      <c r="FV327" t="s">
        <v>202</v>
      </c>
      <c r="FW327" t="s">
        <v>201</v>
      </c>
      <c r="FX327" t="s">
        <v>202</v>
      </c>
      <c r="FY327" t="s">
        <v>209</v>
      </c>
      <c r="GA327" t="s">
        <v>201</v>
      </c>
      <c r="GB327">
        <v>326</v>
      </c>
    </row>
    <row r="328" spans="1:184" x14ac:dyDescent="0.35">
      <c r="A328" t="str">
        <f t="shared" ca="1" si="15"/>
        <v>2023-01-10T00:42:59.122Z</v>
      </c>
      <c r="B328" t="str">
        <f t="shared" ca="1" si="16"/>
        <v>2023-03-09T20:24:54.556Z</v>
      </c>
      <c r="C328" t="s">
        <v>362</v>
      </c>
      <c r="D328" t="s">
        <v>363</v>
      </c>
      <c r="F328" t="str">
        <f t="shared" ca="1" si="17"/>
        <v>13666695</v>
      </c>
      <c r="G328" t="s">
        <v>184</v>
      </c>
      <c r="H328" t="s">
        <v>185</v>
      </c>
      <c r="I328" t="s">
        <v>186</v>
      </c>
      <c r="J328" t="s">
        <v>187</v>
      </c>
      <c r="K328" t="s">
        <v>188</v>
      </c>
      <c r="L328" t="s">
        <v>189</v>
      </c>
      <c r="M328">
        <v>13</v>
      </c>
      <c r="N328">
        <v>1</v>
      </c>
      <c r="O328" t="s">
        <v>192</v>
      </c>
      <c r="P328">
        <v>0.5</v>
      </c>
      <c r="Q328">
        <v>6</v>
      </c>
      <c r="R328">
        <v>2</v>
      </c>
      <c r="S328" t="s">
        <v>190</v>
      </c>
      <c r="T328" t="s">
        <v>191</v>
      </c>
      <c r="U328">
        <v>28</v>
      </c>
      <c r="V328" t="s">
        <v>190</v>
      </c>
      <c r="W328" t="s">
        <v>192</v>
      </c>
      <c r="X328">
        <v>9</v>
      </c>
      <c r="Y328" t="s">
        <v>204</v>
      </c>
      <c r="Z328" t="s">
        <v>190</v>
      </c>
      <c r="AA328" t="s">
        <v>190</v>
      </c>
      <c r="AB328">
        <v>8</v>
      </c>
      <c r="AC328" t="s">
        <v>192</v>
      </c>
      <c r="AD328" t="s">
        <v>192</v>
      </c>
      <c r="AE328" t="s">
        <v>192</v>
      </c>
      <c r="AF328" t="s">
        <v>192</v>
      </c>
      <c r="AG328" t="s">
        <v>192</v>
      </c>
      <c r="AH328" t="s">
        <v>192</v>
      </c>
      <c r="AI328" t="s">
        <v>192</v>
      </c>
      <c r="AJ328" t="s">
        <v>190</v>
      </c>
      <c r="AK328">
        <v>2</v>
      </c>
      <c r="AL328" t="s">
        <v>192</v>
      </c>
      <c r="AM328" t="s">
        <v>190</v>
      </c>
      <c r="AO328">
        <v>0</v>
      </c>
      <c r="AP328">
        <v>0</v>
      </c>
      <c r="AQ328">
        <v>1</v>
      </c>
      <c r="AR328">
        <v>50000</v>
      </c>
      <c r="AS328">
        <v>0</v>
      </c>
      <c r="AT328">
        <v>60000</v>
      </c>
      <c r="AU328">
        <v>0</v>
      </c>
      <c r="AV328">
        <v>0</v>
      </c>
      <c r="AW328" t="s">
        <v>190</v>
      </c>
      <c r="AX328">
        <v>1</v>
      </c>
      <c r="AY328">
        <v>400</v>
      </c>
      <c r="AZ328">
        <v>0</v>
      </c>
      <c r="BC328" t="s">
        <v>215</v>
      </c>
      <c r="BD328" t="s">
        <v>192</v>
      </c>
      <c r="BJ328" t="s">
        <v>192</v>
      </c>
      <c r="BP328">
        <v>1</v>
      </c>
      <c r="BQ328">
        <v>28</v>
      </c>
      <c r="BR328">
        <v>3</v>
      </c>
      <c r="BS328" t="s">
        <v>193</v>
      </c>
      <c r="BT328">
        <v>0</v>
      </c>
      <c r="BW328">
        <v>3</v>
      </c>
      <c r="BX328">
        <v>13</v>
      </c>
      <c r="BY328" t="s">
        <v>193</v>
      </c>
      <c r="BZ328">
        <v>0</v>
      </c>
      <c r="CC328">
        <v>0</v>
      </c>
      <c r="CF328">
        <v>0</v>
      </c>
      <c r="CI328">
        <v>0</v>
      </c>
      <c r="CL328">
        <v>0</v>
      </c>
      <c r="CO328">
        <v>0</v>
      </c>
      <c r="CR328">
        <v>0</v>
      </c>
      <c r="CU328" t="s">
        <v>190</v>
      </c>
      <c r="CV328" t="s">
        <v>190</v>
      </c>
      <c r="CW328" t="s">
        <v>192</v>
      </c>
      <c r="DN328">
        <v>25</v>
      </c>
      <c r="DO328" t="s">
        <v>190</v>
      </c>
      <c r="DP328">
        <v>1</v>
      </c>
      <c r="DQ328" t="s">
        <v>190</v>
      </c>
      <c r="DR328" t="s">
        <v>192</v>
      </c>
      <c r="DS328" t="s">
        <v>192</v>
      </c>
      <c r="DT328" t="s">
        <v>192</v>
      </c>
      <c r="DU328" t="s">
        <v>192</v>
      </c>
      <c r="DV328" t="s">
        <v>192</v>
      </c>
      <c r="DW328" t="s">
        <v>192</v>
      </c>
      <c r="DX328" t="s">
        <v>192</v>
      </c>
      <c r="DY328" t="s">
        <v>192</v>
      </c>
      <c r="DZ328" t="s">
        <v>192</v>
      </c>
      <c r="EA328" t="s">
        <v>217</v>
      </c>
      <c r="EB328">
        <v>6</v>
      </c>
      <c r="EC328" t="s">
        <v>196</v>
      </c>
      <c r="ED328" t="s">
        <v>210</v>
      </c>
      <c r="FA328" t="s">
        <v>198</v>
      </c>
      <c r="FJ328" t="s">
        <v>198</v>
      </c>
      <c r="FM328" t="s">
        <v>199</v>
      </c>
      <c r="FN328" t="s">
        <v>199</v>
      </c>
      <c r="FO328" t="s">
        <v>201</v>
      </c>
      <c r="FP328" t="s">
        <v>202</v>
      </c>
      <c r="FQ328" t="s">
        <v>202</v>
      </c>
      <c r="FR328" t="s">
        <v>202</v>
      </c>
      <c r="FS328" t="s">
        <v>202</v>
      </c>
      <c r="FT328" t="s">
        <v>202</v>
      </c>
      <c r="FU328" t="s">
        <v>202</v>
      </c>
      <c r="FV328" t="s">
        <v>202</v>
      </c>
      <c r="FW328" t="s">
        <v>202</v>
      </c>
      <c r="FX328" t="s">
        <v>202</v>
      </c>
      <c r="FY328" t="s">
        <v>201</v>
      </c>
      <c r="GA328" t="s">
        <v>202</v>
      </c>
      <c r="GB328">
        <v>327</v>
      </c>
    </row>
    <row r="329" spans="1:184" x14ac:dyDescent="0.35">
      <c r="A329" t="str">
        <f t="shared" ca="1" si="15"/>
        <v>2023-01-07T13:14:38.282Z</v>
      </c>
      <c r="B329" t="str">
        <f t="shared" ca="1" si="16"/>
        <v>2023-07-09T07:31:08.647Z</v>
      </c>
      <c r="C329" t="s">
        <v>362</v>
      </c>
      <c r="D329" t="s">
        <v>363</v>
      </c>
      <c r="F329" t="str">
        <f t="shared" ca="1" si="17"/>
        <v>02654444</v>
      </c>
      <c r="G329" t="s">
        <v>184</v>
      </c>
      <c r="H329" t="s">
        <v>185</v>
      </c>
      <c r="I329" t="s">
        <v>186</v>
      </c>
      <c r="J329" t="s">
        <v>211</v>
      </c>
      <c r="K329" t="s">
        <v>188</v>
      </c>
      <c r="L329" t="s">
        <v>212</v>
      </c>
      <c r="M329">
        <v>13</v>
      </c>
      <c r="N329">
        <v>1</v>
      </c>
      <c r="O329" t="s">
        <v>192</v>
      </c>
      <c r="P329">
        <v>0.5</v>
      </c>
      <c r="Q329">
        <v>11</v>
      </c>
      <c r="R329">
        <v>3</v>
      </c>
      <c r="S329" t="s">
        <v>190</v>
      </c>
      <c r="T329" t="s">
        <v>243</v>
      </c>
      <c r="U329">
        <v>65</v>
      </c>
      <c r="V329" t="s">
        <v>192</v>
      </c>
      <c r="X329">
        <v>0</v>
      </c>
      <c r="Y329" t="s">
        <v>204</v>
      </c>
      <c r="Z329" t="s">
        <v>190</v>
      </c>
      <c r="AA329" t="s">
        <v>190</v>
      </c>
      <c r="AB329">
        <v>7</v>
      </c>
      <c r="AC329" t="s">
        <v>192</v>
      </c>
      <c r="AD329" t="s">
        <v>192</v>
      </c>
      <c r="AE329" t="s">
        <v>192</v>
      </c>
      <c r="AF329" t="s">
        <v>192</v>
      </c>
      <c r="AG329" t="s">
        <v>192</v>
      </c>
      <c r="AH329" t="s">
        <v>192</v>
      </c>
      <c r="AI329" t="s">
        <v>190</v>
      </c>
      <c r="AJ329" t="s">
        <v>192</v>
      </c>
      <c r="AR329">
        <v>33000</v>
      </c>
      <c r="AS329">
        <v>25000</v>
      </c>
      <c r="AT329">
        <v>0</v>
      </c>
      <c r="AU329">
        <v>0</v>
      </c>
      <c r="AV329">
        <v>0</v>
      </c>
      <c r="AW329" t="s">
        <v>192</v>
      </c>
      <c r="BD329" t="s">
        <v>192</v>
      </c>
      <c r="BJ329" t="s">
        <v>192</v>
      </c>
      <c r="BP329">
        <v>0</v>
      </c>
      <c r="BQ329">
        <v>21</v>
      </c>
      <c r="BR329">
        <v>4</v>
      </c>
      <c r="BS329" t="s">
        <v>193</v>
      </c>
      <c r="BT329">
        <v>0</v>
      </c>
      <c r="BW329">
        <v>1</v>
      </c>
      <c r="BX329">
        <v>10</v>
      </c>
      <c r="BY329" t="s">
        <v>193</v>
      </c>
      <c r="BZ329">
        <v>0</v>
      </c>
      <c r="CC329">
        <v>0</v>
      </c>
      <c r="CF329">
        <v>0</v>
      </c>
      <c r="CI329">
        <v>0</v>
      </c>
      <c r="CL329">
        <v>0</v>
      </c>
      <c r="CO329">
        <v>0</v>
      </c>
      <c r="CR329">
        <v>0</v>
      </c>
      <c r="CU329" t="s">
        <v>190</v>
      </c>
      <c r="CV329" t="s">
        <v>192</v>
      </c>
      <c r="CW329" t="s">
        <v>192</v>
      </c>
      <c r="DN329">
        <v>29</v>
      </c>
      <c r="DO329" t="s">
        <v>190</v>
      </c>
      <c r="DP329">
        <v>1</v>
      </c>
      <c r="DQ329" t="s">
        <v>190</v>
      </c>
      <c r="DR329" t="s">
        <v>192</v>
      </c>
      <c r="DS329" t="s">
        <v>192</v>
      </c>
      <c r="DT329" t="s">
        <v>192</v>
      </c>
      <c r="DU329" t="s">
        <v>192</v>
      </c>
      <c r="DV329" t="s">
        <v>192</v>
      </c>
      <c r="DW329" t="s">
        <v>192</v>
      </c>
      <c r="DX329" t="s">
        <v>192</v>
      </c>
      <c r="DY329" t="s">
        <v>192</v>
      </c>
      <c r="DZ329" t="s">
        <v>192</v>
      </c>
      <c r="EA329" t="s">
        <v>217</v>
      </c>
      <c r="EB329">
        <v>4</v>
      </c>
      <c r="EC329" t="s">
        <v>196</v>
      </c>
      <c r="ED329" t="s">
        <v>210</v>
      </c>
      <c r="FA329" t="s">
        <v>198</v>
      </c>
      <c r="FJ329" t="s">
        <v>198</v>
      </c>
      <c r="FM329" t="s">
        <v>199</v>
      </c>
      <c r="FN329" t="s">
        <v>199</v>
      </c>
      <c r="FO329" t="s">
        <v>201</v>
      </c>
      <c r="FP329" t="s">
        <v>202</v>
      </c>
      <c r="FQ329" t="s">
        <v>201</v>
      </c>
      <c r="FR329" t="s">
        <v>202</v>
      </c>
      <c r="FS329" t="s">
        <v>201</v>
      </c>
      <c r="FT329" t="s">
        <v>202</v>
      </c>
      <c r="FU329" t="s">
        <v>202</v>
      </c>
      <c r="FV329" t="s">
        <v>202</v>
      </c>
      <c r="FW329" t="s">
        <v>202</v>
      </c>
      <c r="FX329" t="s">
        <v>202</v>
      </c>
      <c r="FY329" t="s">
        <v>201</v>
      </c>
      <c r="GA329" t="s">
        <v>202</v>
      </c>
      <c r="GB329">
        <v>328</v>
      </c>
    </row>
    <row r="330" spans="1:184" x14ac:dyDescent="0.35">
      <c r="A330" t="str">
        <f t="shared" ca="1" si="15"/>
        <v>2023-01-16T21:28:24.715Z</v>
      </c>
      <c r="B330" t="str">
        <f t="shared" ca="1" si="16"/>
        <v>2023-04-21T11:53:52.692Z</v>
      </c>
      <c r="C330" t="s">
        <v>362</v>
      </c>
      <c r="D330" t="s">
        <v>363</v>
      </c>
      <c r="F330" t="str">
        <f t="shared" ca="1" si="17"/>
        <v>75986595</v>
      </c>
      <c r="G330" t="s">
        <v>184</v>
      </c>
      <c r="H330" t="s">
        <v>185</v>
      </c>
      <c r="I330" t="s">
        <v>186</v>
      </c>
      <c r="J330" t="s">
        <v>211</v>
      </c>
      <c r="K330" t="s">
        <v>188</v>
      </c>
      <c r="L330" t="s">
        <v>212</v>
      </c>
      <c r="M330">
        <v>14</v>
      </c>
      <c r="N330">
        <v>1</v>
      </c>
      <c r="O330" t="s">
        <v>192</v>
      </c>
      <c r="P330">
        <v>2</v>
      </c>
      <c r="Q330">
        <v>15</v>
      </c>
      <c r="R330">
        <v>3</v>
      </c>
      <c r="S330" t="s">
        <v>190</v>
      </c>
      <c r="T330" t="s">
        <v>234</v>
      </c>
      <c r="U330">
        <v>36</v>
      </c>
      <c r="V330" t="s">
        <v>190</v>
      </c>
      <c r="W330" t="s">
        <v>192</v>
      </c>
      <c r="X330">
        <v>0</v>
      </c>
      <c r="Y330" t="s">
        <v>204</v>
      </c>
      <c r="Z330" t="s">
        <v>190</v>
      </c>
      <c r="AA330" t="s">
        <v>190</v>
      </c>
      <c r="AB330" t="s">
        <v>320</v>
      </c>
      <c r="AC330" t="s">
        <v>192</v>
      </c>
      <c r="AD330" t="s">
        <v>190</v>
      </c>
      <c r="AE330" t="s">
        <v>192</v>
      </c>
      <c r="AF330" t="s">
        <v>190</v>
      </c>
      <c r="AG330" t="s">
        <v>192</v>
      </c>
      <c r="AH330" t="s">
        <v>192</v>
      </c>
      <c r="AI330" t="s">
        <v>192</v>
      </c>
      <c r="AJ330" t="s">
        <v>190</v>
      </c>
      <c r="AK330" t="s">
        <v>204</v>
      </c>
      <c r="AL330" t="s">
        <v>190</v>
      </c>
      <c r="AM330" t="s">
        <v>190</v>
      </c>
      <c r="AN330">
        <v>3</v>
      </c>
      <c r="AO330">
        <v>1</v>
      </c>
      <c r="AP330">
        <v>0</v>
      </c>
      <c r="AQ330">
        <v>9</v>
      </c>
      <c r="AR330">
        <v>60000</v>
      </c>
      <c r="AS330">
        <v>0</v>
      </c>
      <c r="AT330">
        <v>105000</v>
      </c>
      <c r="AU330">
        <v>43000</v>
      </c>
      <c r="AV330">
        <v>0</v>
      </c>
      <c r="AW330" t="s">
        <v>192</v>
      </c>
      <c r="BD330" t="s">
        <v>192</v>
      </c>
      <c r="BJ330" t="s">
        <v>192</v>
      </c>
      <c r="BP330">
        <v>2</v>
      </c>
      <c r="BQ330">
        <v>7</v>
      </c>
      <c r="BR330">
        <v>1.25</v>
      </c>
      <c r="BS330" t="s">
        <v>207</v>
      </c>
      <c r="BT330">
        <v>4</v>
      </c>
      <c r="BU330">
        <v>5</v>
      </c>
      <c r="BV330" t="s">
        <v>207</v>
      </c>
      <c r="BW330">
        <v>2</v>
      </c>
      <c r="BX330">
        <v>5</v>
      </c>
      <c r="BY330" t="s">
        <v>207</v>
      </c>
      <c r="BZ330">
        <v>2</v>
      </c>
      <c r="CA330">
        <v>1.5</v>
      </c>
      <c r="CB330" t="s">
        <v>207</v>
      </c>
      <c r="CC330">
        <v>0</v>
      </c>
      <c r="CF330">
        <v>0</v>
      </c>
      <c r="CI330">
        <v>0</v>
      </c>
      <c r="CL330">
        <v>0</v>
      </c>
      <c r="CO330">
        <v>0</v>
      </c>
      <c r="CR330">
        <v>0</v>
      </c>
      <c r="CU330" t="s">
        <v>190</v>
      </c>
      <c r="CV330" t="s">
        <v>192</v>
      </c>
      <c r="CW330" t="s">
        <v>192</v>
      </c>
      <c r="DN330">
        <v>37</v>
      </c>
      <c r="DO330" t="s">
        <v>190</v>
      </c>
      <c r="DP330">
        <v>1</v>
      </c>
      <c r="DQ330" t="s">
        <v>190</v>
      </c>
      <c r="DR330" t="s">
        <v>192</v>
      </c>
      <c r="DS330" t="s">
        <v>192</v>
      </c>
      <c r="DT330" t="s">
        <v>192</v>
      </c>
      <c r="DU330" t="s">
        <v>192</v>
      </c>
      <c r="DV330" t="s">
        <v>192</v>
      </c>
      <c r="DW330" t="s">
        <v>192</v>
      </c>
      <c r="DX330" t="s">
        <v>192</v>
      </c>
      <c r="DY330" t="s">
        <v>192</v>
      </c>
      <c r="DZ330" t="s">
        <v>192</v>
      </c>
      <c r="EA330" t="s">
        <v>209</v>
      </c>
      <c r="EB330">
        <v>2</v>
      </c>
      <c r="EC330" t="s">
        <v>196</v>
      </c>
      <c r="ED330" t="s">
        <v>210</v>
      </c>
      <c r="FA330" t="s">
        <v>198</v>
      </c>
      <c r="FJ330" t="s">
        <v>198</v>
      </c>
      <c r="FM330" t="s">
        <v>199</v>
      </c>
      <c r="FN330" t="s">
        <v>199</v>
      </c>
      <c r="FO330" t="s">
        <v>200</v>
      </c>
      <c r="FP330" t="s">
        <v>202</v>
      </c>
      <c r="FQ330" t="s">
        <v>200</v>
      </c>
      <c r="FR330" t="s">
        <v>200</v>
      </c>
      <c r="FS330" t="s">
        <v>201</v>
      </c>
      <c r="FT330" t="s">
        <v>201</v>
      </c>
      <c r="FU330" t="s">
        <v>201</v>
      </c>
      <c r="FV330" t="s">
        <v>202</v>
      </c>
      <c r="FW330" t="s">
        <v>201</v>
      </c>
      <c r="FX330" t="s">
        <v>202</v>
      </c>
      <c r="FY330" t="s">
        <v>201</v>
      </c>
      <c r="GA330" t="s">
        <v>200</v>
      </c>
      <c r="GB330">
        <v>329</v>
      </c>
    </row>
    <row r="331" spans="1:184" x14ac:dyDescent="0.35">
      <c r="A331" t="str">
        <f t="shared" ca="1" si="15"/>
        <v>2023-01-19T07:52:13.407Z</v>
      </c>
      <c r="B331" t="str">
        <f t="shared" ca="1" si="16"/>
        <v>2023-09-14T18:39:05.629Z</v>
      </c>
      <c r="C331" t="s">
        <v>362</v>
      </c>
      <c r="D331" t="s">
        <v>363</v>
      </c>
      <c r="F331" t="str">
        <f t="shared" ca="1" si="17"/>
        <v>73161816</v>
      </c>
      <c r="G331" t="s">
        <v>184</v>
      </c>
      <c r="H331" t="s">
        <v>185</v>
      </c>
      <c r="I331" t="s">
        <v>186</v>
      </c>
      <c r="J331" t="s">
        <v>187</v>
      </c>
      <c r="K331" t="s">
        <v>188</v>
      </c>
      <c r="L331" t="s">
        <v>189</v>
      </c>
      <c r="M331">
        <v>14</v>
      </c>
      <c r="N331">
        <v>1</v>
      </c>
      <c r="O331" t="s">
        <v>190</v>
      </c>
      <c r="P331">
        <v>0.5</v>
      </c>
      <c r="Q331">
        <v>4</v>
      </c>
      <c r="R331">
        <v>1</v>
      </c>
      <c r="S331" t="s">
        <v>190</v>
      </c>
      <c r="T331" t="s">
        <v>191</v>
      </c>
      <c r="U331">
        <v>46</v>
      </c>
      <c r="V331" t="s">
        <v>190</v>
      </c>
      <c r="W331" t="s">
        <v>192</v>
      </c>
      <c r="X331">
        <v>7</v>
      </c>
      <c r="Y331">
        <v>1</v>
      </c>
      <c r="Z331" t="s">
        <v>190</v>
      </c>
      <c r="AA331" t="s">
        <v>192</v>
      </c>
      <c r="AB331">
        <v>8</v>
      </c>
      <c r="AC331" t="s">
        <v>192</v>
      </c>
      <c r="AD331" t="s">
        <v>192</v>
      </c>
      <c r="AE331" t="s">
        <v>192</v>
      </c>
      <c r="AF331" t="s">
        <v>192</v>
      </c>
      <c r="AG331" t="s">
        <v>192</v>
      </c>
      <c r="AH331" t="s">
        <v>192</v>
      </c>
      <c r="AI331" t="s">
        <v>192</v>
      </c>
      <c r="AJ331" t="s">
        <v>190</v>
      </c>
      <c r="AK331" t="s">
        <v>204</v>
      </c>
      <c r="AL331" t="s">
        <v>190</v>
      </c>
      <c r="AM331" t="s">
        <v>190</v>
      </c>
      <c r="AN331">
        <v>2.5</v>
      </c>
      <c r="AO331">
        <v>0</v>
      </c>
      <c r="AP331">
        <v>0</v>
      </c>
      <c r="AQ331">
        <v>1</v>
      </c>
      <c r="AR331">
        <v>19500</v>
      </c>
      <c r="AS331">
        <v>0</v>
      </c>
      <c r="AT331">
        <v>35000</v>
      </c>
      <c r="AU331">
        <v>3000</v>
      </c>
      <c r="AV331">
        <v>5000</v>
      </c>
      <c r="AW331" t="s">
        <v>190</v>
      </c>
      <c r="AX331">
        <v>5</v>
      </c>
      <c r="AY331">
        <v>600</v>
      </c>
      <c r="AZ331">
        <v>0</v>
      </c>
      <c r="BC331" t="s">
        <v>215</v>
      </c>
      <c r="BD331" t="s">
        <v>192</v>
      </c>
      <c r="BJ331" t="s">
        <v>192</v>
      </c>
      <c r="BP331">
        <v>3</v>
      </c>
      <c r="BQ331">
        <v>10</v>
      </c>
      <c r="BR331">
        <v>1.5</v>
      </c>
      <c r="BS331" t="s">
        <v>207</v>
      </c>
      <c r="BT331">
        <v>2</v>
      </c>
      <c r="BU331">
        <v>2.5</v>
      </c>
      <c r="BV331" t="s">
        <v>207</v>
      </c>
      <c r="BW331">
        <v>2</v>
      </c>
      <c r="BX331">
        <v>2.5</v>
      </c>
      <c r="BY331" t="s">
        <v>207</v>
      </c>
      <c r="BZ331">
        <v>0</v>
      </c>
      <c r="CC331">
        <v>0</v>
      </c>
      <c r="CF331">
        <v>0</v>
      </c>
      <c r="CI331">
        <v>1</v>
      </c>
      <c r="CJ331">
        <v>3</v>
      </c>
      <c r="CK331" t="s">
        <v>207</v>
      </c>
      <c r="CL331">
        <v>0</v>
      </c>
      <c r="CO331">
        <v>0</v>
      </c>
      <c r="CR331">
        <v>0</v>
      </c>
      <c r="CU331" t="s">
        <v>190</v>
      </c>
      <c r="CV331" t="s">
        <v>190</v>
      </c>
      <c r="CW331" t="s">
        <v>190</v>
      </c>
      <c r="CX331">
        <v>1</v>
      </c>
      <c r="CY331" t="s">
        <v>190</v>
      </c>
      <c r="CZ331" t="s">
        <v>192</v>
      </c>
      <c r="DA331" t="s">
        <v>192</v>
      </c>
      <c r="DB331" t="s">
        <v>192</v>
      </c>
      <c r="DC331" t="s">
        <v>192</v>
      </c>
      <c r="DD331" t="s">
        <v>192</v>
      </c>
      <c r="DE331" t="s">
        <v>192</v>
      </c>
      <c r="DF331" t="s">
        <v>192</v>
      </c>
      <c r="DG331" t="s">
        <v>192</v>
      </c>
      <c r="DL331">
        <v>3</v>
      </c>
      <c r="DM331" t="s">
        <v>222</v>
      </c>
      <c r="DN331">
        <v>52</v>
      </c>
      <c r="DO331" t="s">
        <v>190</v>
      </c>
      <c r="DP331">
        <v>1</v>
      </c>
      <c r="DQ331" t="s">
        <v>190</v>
      </c>
      <c r="DR331" t="s">
        <v>192</v>
      </c>
      <c r="DS331" t="s">
        <v>192</v>
      </c>
      <c r="DT331" t="s">
        <v>192</v>
      </c>
      <c r="DU331" t="s">
        <v>192</v>
      </c>
      <c r="DV331" t="s">
        <v>192</v>
      </c>
      <c r="DW331" t="s">
        <v>192</v>
      </c>
      <c r="DX331" t="s">
        <v>192</v>
      </c>
      <c r="DY331" t="s">
        <v>192</v>
      </c>
      <c r="DZ331" t="s">
        <v>192</v>
      </c>
      <c r="EA331" t="s">
        <v>217</v>
      </c>
      <c r="EB331">
        <v>3</v>
      </c>
      <c r="EC331" t="s">
        <v>196</v>
      </c>
      <c r="ED331" t="s">
        <v>197</v>
      </c>
      <c r="FA331" t="s">
        <v>198</v>
      </c>
      <c r="FJ331" t="s">
        <v>198</v>
      </c>
      <c r="FM331" t="s">
        <v>199</v>
      </c>
      <c r="FN331" t="s">
        <v>199</v>
      </c>
      <c r="FO331" t="s">
        <v>200</v>
      </c>
      <c r="FP331" t="s">
        <v>202</v>
      </c>
      <c r="FQ331" t="s">
        <v>201</v>
      </c>
      <c r="FR331" t="s">
        <v>201</v>
      </c>
      <c r="FS331" t="s">
        <v>200</v>
      </c>
      <c r="FT331" t="s">
        <v>202</v>
      </c>
      <c r="FU331" t="s">
        <v>202</v>
      </c>
      <c r="FV331" t="s">
        <v>202</v>
      </c>
      <c r="FW331" t="s">
        <v>202</v>
      </c>
      <c r="FX331" t="s">
        <v>202</v>
      </c>
      <c r="FY331" t="s">
        <v>200</v>
      </c>
      <c r="GA331" t="s">
        <v>200</v>
      </c>
      <c r="GB331">
        <v>330</v>
      </c>
    </row>
    <row r="332" spans="1:184" x14ac:dyDescent="0.35">
      <c r="A332" t="str">
        <f t="shared" ca="1" si="15"/>
        <v>2023-01-14T22:36:47.346Z</v>
      </c>
      <c r="B332" t="str">
        <f t="shared" ca="1" si="16"/>
        <v>2023-04-28T19:53:49.925Z</v>
      </c>
      <c r="C332" t="s">
        <v>362</v>
      </c>
      <c r="D332" t="s">
        <v>363</v>
      </c>
      <c r="F332" t="str">
        <f t="shared" ca="1" si="17"/>
        <v>43769583</v>
      </c>
      <c r="G332" t="s">
        <v>184</v>
      </c>
      <c r="H332" t="s">
        <v>185</v>
      </c>
      <c r="I332" t="s">
        <v>186</v>
      </c>
      <c r="J332" t="s">
        <v>187</v>
      </c>
      <c r="K332" t="s">
        <v>188</v>
      </c>
      <c r="L332" t="s">
        <v>189</v>
      </c>
      <c r="M332">
        <v>14</v>
      </c>
      <c r="N332">
        <v>1</v>
      </c>
      <c r="O332" t="s">
        <v>190</v>
      </c>
      <c r="P332">
        <v>0.3</v>
      </c>
      <c r="Q332">
        <v>9</v>
      </c>
      <c r="R332">
        <v>2</v>
      </c>
      <c r="S332" t="s">
        <v>190</v>
      </c>
      <c r="T332" t="s">
        <v>191</v>
      </c>
      <c r="U332">
        <v>34</v>
      </c>
      <c r="V332" t="s">
        <v>190</v>
      </c>
      <c r="W332" t="s">
        <v>192</v>
      </c>
      <c r="X332">
        <v>4</v>
      </c>
      <c r="Y332" t="s">
        <v>204</v>
      </c>
      <c r="Z332" t="s">
        <v>190</v>
      </c>
      <c r="AA332" t="s">
        <v>190</v>
      </c>
      <c r="AB332">
        <v>8</v>
      </c>
      <c r="AC332" t="s">
        <v>192</v>
      </c>
      <c r="AD332" t="s">
        <v>192</v>
      </c>
      <c r="AE332" t="s">
        <v>192</v>
      </c>
      <c r="AF332" t="s">
        <v>192</v>
      </c>
      <c r="AG332" t="s">
        <v>192</v>
      </c>
      <c r="AH332" t="s">
        <v>192</v>
      </c>
      <c r="AI332" t="s">
        <v>192</v>
      </c>
      <c r="AJ332" t="s">
        <v>190</v>
      </c>
      <c r="AK332" t="s">
        <v>204</v>
      </c>
      <c r="AL332" t="s">
        <v>190</v>
      </c>
      <c r="AM332" t="s">
        <v>190</v>
      </c>
      <c r="AN332">
        <v>2.5</v>
      </c>
      <c r="AO332">
        <v>0</v>
      </c>
      <c r="AP332">
        <v>0</v>
      </c>
      <c r="AQ332">
        <v>1</v>
      </c>
      <c r="AR332">
        <v>73000</v>
      </c>
      <c r="AS332">
        <v>0</v>
      </c>
      <c r="AT332">
        <v>35000</v>
      </c>
      <c r="AU332">
        <v>0</v>
      </c>
      <c r="AV332">
        <v>0</v>
      </c>
      <c r="AW332" t="s">
        <v>190</v>
      </c>
      <c r="AX332">
        <v>1</v>
      </c>
      <c r="AY332">
        <v>600</v>
      </c>
      <c r="AZ332">
        <v>0</v>
      </c>
      <c r="BC332" t="s">
        <v>215</v>
      </c>
      <c r="BD332" t="s">
        <v>192</v>
      </c>
      <c r="BJ332" t="s">
        <v>192</v>
      </c>
      <c r="BP332">
        <v>7</v>
      </c>
      <c r="BQ332">
        <v>11</v>
      </c>
      <c r="BR332">
        <v>7.5</v>
      </c>
      <c r="BS332" t="s">
        <v>207</v>
      </c>
      <c r="BT332">
        <v>4</v>
      </c>
      <c r="BU332">
        <v>5</v>
      </c>
      <c r="BV332" t="s">
        <v>207</v>
      </c>
      <c r="BW332">
        <v>4</v>
      </c>
      <c r="BX332">
        <v>5</v>
      </c>
      <c r="BY332" t="s">
        <v>207</v>
      </c>
      <c r="BZ332">
        <v>3</v>
      </c>
      <c r="CA332">
        <v>1.5</v>
      </c>
      <c r="CB332" t="s">
        <v>207</v>
      </c>
      <c r="CC332">
        <v>3</v>
      </c>
      <c r="CD332">
        <v>1.5</v>
      </c>
      <c r="CE332" t="s">
        <v>207</v>
      </c>
      <c r="CF332">
        <v>0</v>
      </c>
      <c r="CI332">
        <v>0</v>
      </c>
      <c r="CL332">
        <v>0</v>
      </c>
      <c r="CO332">
        <v>0</v>
      </c>
      <c r="CR332">
        <v>0</v>
      </c>
      <c r="CU332" t="s">
        <v>190</v>
      </c>
      <c r="CV332" t="s">
        <v>192</v>
      </c>
      <c r="CW332" t="s">
        <v>192</v>
      </c>
      <c r="DN332">
        <v>43</v>
      </c>
      <c r="DO332" t="s">
        <v>190</v>
      </c>
      <c r="DP332">
        <v>1</v>
      </c>
      <c r="DQ332" t="s">
        <v>190</v>
      </c>
      <c r="DR332" t="s">
        <v>192</v>
      </c>
      <c r="DS332" t="s">
        <v>192</v>
      </c>
      <c r="DT332" t="s">
        <v>192</v>
      </c>
      <c r="DU332" t="s">
        <v>192</v>
      </c>
      <c r="DV332" t="s">
        <v>192</v>
      </c>
      <c r="DW332" t="s">
        <v>192</v>
      </c>
      <c r="DX332" t="s">
        <v>192</v>
      </c>
      <c r="DY332" t="s">
        <v>192</v>
      </c>
      <c r="DZ332" t="s">
        <v>192</v>
      </c>
      <c r="EA332" t="s">
        <v>217</v>
      </c>
      <c r="EB332">
        <v>3</v>
      </c>
      <c r="EC332" t="s">
        <v>196</v>
      </c>
      <c r="ED332" t="s">
        <v>205</v>
      </c>
      <c r="FA332" t="s">
        <v>198</v>
      </c>
      <c r="FJ332" t="s">
        <v>198</v>
      </c>
      <c r="FM332" t="s">
        <v>199</v>
      </c>
      <c r="FN332" t="s">
        <v>199</v>
      </c>
      <c r="FO332" t="s">
        <v>200</v>
      </c>
      <c r="FP332" t="s">
        <v>201</v>
      </c>
      <c r="FQ332" t="s">
        <v>200</v>
      </c>
      <c r="FR332" t="s">
        <v>209</v>
      </c>
      <c r="FS332" t="s">
        <v>200</v>
      </c>
      <c r="FT332" t="s">
        <v>200</v>
      </c>
      <c r="FU332" t="s">
        <v>201</v>
      </c>
      <c r="FV332" t="s">
        <v>202</v>
      </c>
      <c r="FW332" t="s">
        <v>202</v>
      </c>
      <c r="FX332" t="s">
        <v>202</v>
      </c>
      <c r="FY332" t="s">
        <v>200</v>
      </c>
      <c r="GA332" t="s">
        <v>201</v>
      </c>
      <c r="GB332">
        <v>331</v>
      </c>
    </row>
    <row r="333" spans="1:184" x14ac:dyDescent="0.35">
      <c r="A333" t="str">
        <f t="shared" ca="1" si="15"/>
        <v>2023-01-17T12:11:44.588Z</v>
      </c>
      <c r="B333" t="str">
        <f t="shared" ca="1" si="16"/>
        <v>2023-01-02T22:17:00.495Z</v>
      </c>
      <c r="C333" t="s">
        <v>362</v>
      </c>
      <c r="D333" t="s">
        <v>363</v>
      </c>
      <c r="F333" t="str">
        <f t="shared" ca="1" si="17"/>
        <v>18418354</v>
      </c>
      <c r="G333" t="s">
        <v>184</v>
      </c>
      <c r="H333" t="s">
        <v>185</v>
      </c>
      <c r="I333" t="s">
        <v>186</v>
      </c>
      <c r="J333" t="s">
        <v>211</v>
      </c>
      <c r="K333" t="s">
        <v>188</v>
      </c>
      <c r="L333" t="s">
        <v>212</v>
      </c>
      <c r="M333">
        <v>14</v>
      </c>
      <c r="N333">
        <v>1</v>
      </c>
      <c r="O333" t="s">
        <v>192</v>
      </c>
      <c r="P333">
        <v>0.5</v>
      </c>
      <c r="Q333">
        <v>12</v>
      </c>
      <c r="R333">
        <v>4</v>
      </c>
      <c r="S333" t="s">
        <v>190</v>
      </c>
      <c r="T333" t="s">
        <v>191</v>
      </c>
      <c r="U333">
        <v>20</v>
      </c>
      <c r="V333" t="s">
        <v>190</v>
      </c>
      <c r="W333" t="s">
        <v>192</v>
      </c>
      <c r="X333">
        <v>7</v>
      </c>
      <c r="Y333" t="s">
        <v>204</v>
      </c>
      <c r="Z333" t="s">
        <v>190</v>
      </c>
      <c r="AA333" t="s">
        <v>190</v>
      </c>
      <c r="AB333" t="s">
        <v>262</v>
      </c>
      <c r="AC333" t="s">
        <v>192</v>
      </c>
      <c r="AD333" t="s">
        <v>192</v>
      </c>
      <c r="AE333" t="s">
        <v>192</v>
      </c>
      <c r="AF333" t="s">
        <v>190</v>
      </c>
      <c r="AG333" t="s">
        <v>190</v>
      </c>
      <c r="AH333" t="s">
        <v>192</v>
      </c>
      <c r="AI333" t="s">
        <v>192</v>
      </c>
      <c r="AJ333" t="s">
        <v>190</v>
      </c>
      <c r="AK333" t="s">
        <v>204</v>
      </c>
      <c r="AL333" t="s">
        <v>190</v>
      </c>
      <c r="AM333" t="s">
        <v>190</v>
      </c>
      <c r="AN333">
        <v>1</v>
      </c>
      <c r="AO333">
        <v>1</v>
      </c>
      <c r="AP333">
        <v>0</v>
      </c>
      <c r="AQ333">
        <v>5</v>
      </c>
      <c r="AR333">
        <v>10500</v>
      </c>
      <c r="AS333">
        <v>0</v>
      </c>
      <c r="AT333">
        <v>75000</v>
      </c>
      <c r="AU333">
        <v>1000</v>
      </c>
      <c r="AV333">
        <v>0</v>
      </c>
      <c r="AW333" t="s">
        <v>192</v>
      </c>
      <c r="BD333" t="s">
        <v>192</v>
      </c>
      <c r="BJ333" t="s">
        <v>192</v>
      </c>
      <c r="BP333">
        <v>3</v>
      </c>
      <c r="BQ333">
        <v>2</v>
      </c>
      <c r="BR333">
        <v>3.75</v>
      </c>
      <c r="BS333" t="s">
        <v>207</v>
      </c>
      <c r="BT333">
        <v>1</v>
      </c>
      <c r="BU333">
        <v>3.75</v>
      </c>
      <c r="BV333" t="s">
        <v>207</v>
      </c>
      <c r="BW333">
        <v>0</v>
      </c>
      <c r="BZ333">
        <v>0</v>
      </c>
      <c r="CC333">
        <v>0</v>
      </c>
      <c r="CF333">
        <v>0</v>
      </c>
      <c r="CI333">
        <v>0</v>
      </c>
      <c r="CL333">
        <v>0</v>
      </c>
      <c r="CO333">
        <v>0</v>
      </c>
      <c r="CR333">
        <v>0</v>
      </c>
      <c r="CU333" t="s">
        <v>190</v>
      </c>
      <c r="CV333" t="s">
        <v>192</v>
      </c>
      <c r="CW333" t="s">
        <v>192</v>
      </c>
      <c r="DN333">
        <v>29</v>
      </c>
      <c r="DO333" t="s">
        <v>190</v>
      </c>
      <c r="DP333">
        <v>1</v>
      </c>
      <c r="DQ333" t="s">
        <v>190</v>
      </c>
      <c r="DR333" t="s">
        <v>192</v>
      </c>
      <c r="DS333" t="s">
        <v>192</v>
      </c>
      <c r="DT333" t="s">
        <v>192</v>
      </c>
      <c r="DU333" t="s">
        <v>192</v>
      </c>
      <c r="DV333" t="s">
        <v>192</v>
      </c>
      <c r="DW333" t="s">
        <v>192</v>
      </c>
      <c r="DX333" t="s">
        <v>192</v>
      </c>
      <c r="DY333" t="s">
        <v>192</v>
      </c>
      <c r="DZ333" t="s">
        <v>192</v>
      </c>
      <c r="EA333" t="s">
        <v>217</v>
      </c>
      <c r="EB333">
        <v>2</v>
      </c>
      <c r="EC333" t="s">
        <v>196</v>
      </c>
      <c r="ED333" t="s">
        <v>210</v>
      </c>
      <c r="FA333" t="s">
        <v>198</v>
      </c>
      <c r="FJ333" t="s">
        <v>198</v>
      </c>
      <c r="FM333" t="s">
        <v>199</v>
      </c>
      <c r="FN333" t="s">
        <v>199</v>
      </c>
      <c r="FO333" t="s">
        <v>200</v>
      </c>
      <c r="FP333" t="s">
        <v>202</v>
      </c>
      <c r="FQ333" t="s">
        <v>201</v>
      </c>
      <c r="FR333" t="s">
        <v>200</v>
      </c>
      <c r="FS333" t="s">
        <v>200</v>
      </c>
      <c r="FT333" t="s">
        <v>201</v>
      </c>
      <c r="FU333" t="s">
        <v>202</v>
      </c>
      <c r="FV333" t="s">
        <v>202</v>
      </c>
      <c r="FW333" t="s">
        <v>199</v>
      </c>
      <c r="FX333" t="s">
        <v>202</v>
      </c>
      <c r="FY333" t="s">
        <v>201</v>
      </c>
      <c r="GA333" t="s">
        <v>201</v>
      </c>
      <c r="GB333">
        <v>332</v>
      </c>
    </row>
    <row r="334" spans="1:184" x14ac:dyDescent="0.35">
      <c r="A334" t="str">
        <f t="shared" ca="1" si="15"/>
        <v>2023-01-15T12:03:18.153Z</v>
      </c>
      <c r="B334" t="str">
        <f t="shared" ca="1" si="16"/>
        <v>2023-04-02T18:20:37.758Z</v>
      </c>
      <c r="C334" t="s">
        <v>362</v>
      </c>
      <c r="D334" t="s">
        <v>363</v>
      </c>
      <c r="F334" t="str">
        <f t="shared" ca="1" si="17"/>
        <v>33078387</v>
      </c>
      <c r="G334" t="s">
        <v>184</v>
      </c>
      <c r="H334" t="s">
        <v>185</v>
      </c>
      <c r="I334" t="s">
        <v>186</v>
      </c>
      <c r="J334" t="s">
        <v>187</v>
      </c>
      <c r="K334" t="s">
        <v>188</v>
      </c>
      <c r="L334" t="s">
        <v>189</v>
      </c>
      <c r="M334">
        <v>14</v>
      </c>
      <c r="N334">
        <v>1</v>
      </c>
      <c r="O334" t="s">
        <v>192</v>
      </c>
      <c r="P334">
        <v>1</v>
      </c>
      <c r="Q334">
        <v>7</v>
      </c>
      <c r="R334">
        <v>1</v>
      </c>
      <c r="S334" t="s">
        <v>190</v>
      </c>
      <c r="T334" t="s">
        <v>191</v>
      </c>
      <c r="U334">
        <v>33</v>
      </c>
      <c r="V334" t="s">
        <v>192</v>
      </c>
      <c r="X334">
        <v>0</v>
      </c>
      <c r="Y334">
        <v>1</v>
      </c>
      <c r="Z334" t="s">
        <v>190</v>
      </c>
      <c r="AA334" t="s">
        <v>192</v>
      </c>
      <c r="AB334">
        <v>7</v>
      </c>
      <c r="AC334" t="s">
        <v>192</v>
      </c>
      <c r="AD334" t="s">
        <v>192</v>
      </c>
      <c r="AE334" t="s">
        <v>192</v>
      </c>
      <c r="AF334" t="s">
        <v>192</v>
      </c>
      <c r="AG334" t="s">
        <v>192</v>
      </c>
      <c r="AH334" t="s">
        <v>192</v>
      </c>
      <c r="AI334" t="s">
        <v>190</v>
      </c>
      <c r="AJ334" t="s">
        <v>192</v>
      </c>
      <c r="AR334">
        <v>43000</v>
      </c>
      <c r="AS334">
        <v>0</v>
      </c>
      <c r="AT334">
        <v>15000</v>
      </c>
      <c r="AU334">
        <v>0</v>
      </c>
      <c r="AV334">
        <v>0</v>
      </c>
      <c r="AW334" t="s">
        <v>190</v>
      </c>
      <c r="AX334">
        <v>1</v>
      </c>
      <c r="AY334">
        <v>600</v>
      </c>
      <c r="AZ334">
        <v>0</v>
      </c>
      <c r="BC334" t="s">
        <v>215</v>
      </c>
      <c r="BD334" t="s">
        <v>192</v>
      </c>
      <c r="BJ334" t="s">
        <v>192</v>
      </c>
      <c r="BP334">
        <v>1</v>
      </c>
      <c r="BQ334">
        <v>14</v>
      </c>
      <c r="BR334">
        <v>2.5</v>
      </c>
      <c r="BS334" t="s">
        <v>207</v>
      </c>
      <c r="BT334">
        <v>0</v>
      </c>
      <c r="BW334">
        <v>0</v>
      </c>
      <c r="BZ334">
        <v>0</v>
      </c>
      <c r="CC334">
        <v>0</v>
      </c>
      <c r="CF334">
        <v>0</v>
      </c>
      <c r="CI334">
        <v>0</v>
      </c>
      <c r="CL334">
        <v>0</v>
      </c>
      <c r="CO334">
        <v>0</v>
      </c>
      <c r="CR334">
        <v>0</v>
      </c>
      <c r="CU334" t="s">
        <v>190</v>
      </c>
      <c r="CV334" t="s">
        <v>190</v>
      </c>
      <c r="CW334" t="s">
        <v>190</v>
      </c>
      <c r="CX334" t="s">
        <v>321</v>
      </c>
      <c r="CY334" t="s">
        <v>190</v>
      </c>
      <c r="CZ334" t="s">
        <v>192</v>
      </c>
      <c r="DA334" t="s">
        <v>192</v>
      </c>
      <c r="DB334" t="s">
        <v>192</v>
      </c>
      <c r="DC334" t="s">
        <v>192</v>
      </c>
      <c r="DD334" t="s">
        <v>190</v>
      </c>
      <c r="DE334" t="s">
        <v>192</v>
      </c>
      <c r="DF334" t="s">
        <v>192</v>
      </c>
      <c r="DG334" t="s">
        <v>192</v>
      </c>
      <c r="DL334">
        <v>2</v>
      </c>
      <c r="DM334" t="s">
        <v>295</v>
      </c>
      <c r="DN334">
        <v>36</v>
      </c>
      <c r="DO334" t="s">
        <v>190</v>
      </c>
      <c r="DP334">
        <v>1</v>
      </c>
      <c r="DQ334" t="s">
        <v>190</v>
      </c>
      <c r="DR334" t="s">
        <v>192</v>
      </c>
      <c r="DS334" t="s">
        <v>192</v>
      </c>
      <c r="DT334" t="s">
        <v>192</v>
      </c>
      <c r="DU334" t="s">
        <v>192</v>
      </c>
      <c r="DV334" t="s">
        <v>192</v>
      </c>
      <c r="DW334" t="s">
        <v>192</v>
      </c>
      <c r="DX334" t="s">
        <v>192</v>
      </c>
      <c r="DY334" t="s">
        <v>192</v>
      </c>
      <c r="DZ334" t="s">
        <v>192</v>
      </c>
      <c r="EA334" t="s">
        <v>217</v>
      </c>
      <c r="EB334">
        <v>1</v>
      </c>
      <c r="EC334" t="s">
        <v>196</v>
      </c>
      <c r="ED334" t="s">
        <v>205</v>
      </c>
      <c r="FA334" t="s">
        <v>198</v>
      </c>
      <c r="FJ334" t="s">
        <v>198</v>
      </c>
      <c r="FM334" t="s">
        <v>199</v>
      </c>
      <c r="FN334" t="s">
        <v>199</v>
      </c>
      <c r="FO334" t="s">
        <v>201</v>
      </c>
      <c r="FP334" t="s">
        <v>201</v>
      </c>
      <c r="FQ334" t="s">
        <v>202</v>
      </c>
      <c r="FR334" t="s">
        <v>200</v>
      </c>
      <c r="FS334" t="s">
        <v>201</v>
      </c>
      <c r="FT334" t="s">
        <v>202</v>
      </c>
      <c r="FU334" t="s">
        <v>202</v>
      </c>
      <c r="FV334" t="s">
        <v>202</v>
      </c>
      <c r="FW334" t="s">
        <v>201</v>
      </c>
      <c r="FX334" t="s">
        <v>202</v>
      </c>
      <c r="FY334" t="s">
        <v>200</v>
      </c>
      <c r="GA334" t="s">
        <v>202</v>
      </c>
      <c r="GB334">
        <v>333</v>
      </c>
    </row>
    <row r="335" spans="1:184" x14ac:dyDescent="0.35">
      <c r="A335" t="str">
        <f t="shared" ca="1" si="15"/>
        <v>2023-01-10T14:33:27.314Z</v>
      </c>
      <c r="B335" t="str">
        <f t="shared" ca="1" si="16"/>
        <v>2023-01-24T05:15:25.352Z</v>
      </c>
      <c r="C335" t="s">
        <v>362</v>
      </c>
      <c r="D335" t="s">
        <v>363</v>
      </c>
      <c r="F335" t="str">
        <f t="shared" ca="1" si="17"/>
        <v>77656081</v>
      </c>
      <c r="G335" t="s">
        <v>184</v>
      </c>
      <c r="H335" t="s">
        <v>185</v>
      </c>
      <c r="I335" t="s">
        <v>186</v>
      </c>
      <c r="J335" t="s">
        <v>187</v>
      </c>
      <c r="K335" t="s">
        <v>188</v>
      </c>
      <c r="L335" t="s">
        <v>189</v>
      </c>
      <c r="M335">
        <v>14</v>
      </c>
      <c r="N335">
        <v>1</v>
      </c>
      <c r="O335" t="s">
        <v>190</v>
      </c>
      <c r="P335">
        <v>2</v>
      </c>
      <c r="Q335">
        <v>8</v>
      </c>
      <c r="R335">
        <v>1</v>
      </c>
      <c r="S335" t="s">
        <v>190</v>
      </c>
      <c r="T335" t="s">
        <v>191</v>
      </c>
      <c r="U335">
        <v>32</v>
      </c>
      <c r="V335" t="s">
        <v>190</v>
      </c>
      <c r="W335" t="s">
        <v>192</v>
      </c>
      <c r="X335">
        <v>1</v>
      </c>
      <c r="Y335" t="s">
        <v>204</v>
      </c>
      <c r="Z335" t="s">
        <v>190</v>
      </c>
      <c r="AA335" t="s">
        <v>190</v>
      </c>
      <c r="AB335" t="s">
        <v>322</v>
      </c>
      <c r="AC335" t="s">
        <v>190</v>
      </c>
      <c r="AD335" t="s">
        <v>190</v>
      </c>
      <c r="AE335" t="s">
        <v>192</v>
      </c>
      <c r="AF335" t="s">
        <v>190</v>
      </c>
      <c r="AG335" t="s">
        <v>190</v>
      </c>
      <c r="AH335" t="s">
        <v>192</v>
      </c>
      <c r="AI335" t="s">
        <v>190</v>
      </c>
      <c r="AJ335" t="s">
        <v>190</v>
      </c>
      <c r="AK335" t="s">
        <v>204</v>
      </c>
      <c r="AL335" t="s">
        <v>190</v>
      </c>
      <c r="AM335" t="s">
        <v>190</v>
      </c>
      <c r="AN335">
        <v>10</v>
      </c>
      <c r="AO335">
        <v>4</v>
      </c>
      <c r="AP335">
        <v>0</v>
      </c>
      <c r="AQ335">
        <v>10</v>
      </c>
      <c r="AR335">
        <v>53000</v>
      </c>
      <c r="AS335">
        <v>0</v>
      </c>
      <c r="AT335">
        <v>75000</v>
      </c>
      <c r="AU335">
        <v>3</v>
      </c>
      <c r="AV335">
        <v>0</v>
      </c>
      <c r="AW335" t="s">
        <v>192</v>
      </c>
      <c r="BD335" t="s">
        <v>192</v>
      </c>
      <c r="BJ335" t="s">
        <v>192</v>
      </c>
      <c r="BP335">
        <v>2</v>
      </c>
      <c r="BQ335">
        <v>7</v>
      </c>
      <c r="BR335">
        <v>2.5</v>
      </c>
      <c r="BS335" t="s">
        <v>207</v>
      </c>
      <c r="BT335">
        <v>0</v>
      </c>
      <c r="BW335">
        <v>8</v>
      </c>
      <c r="BX335">
        <v>2.5</v>
      </c>
      <c r="BY335" t="s">
        <v>207</v>
      </c>
      <c r="BZ335">
        <v>4</v>
      </c>
      <c r="CA335">
        <v>2</v>
      </c>
      <c r="CB335" t="s">
        <v>207</v>
      </c>
      <c r="CC335">
        <v>2</v>
      </c>
      <c r="CD335">
        <v>1.5</v>
      </c>
      <c r="CE335" t="s">
        <v>207</v>
      </c>
      <c r="CF335">
        <v>0</v>
      </c>
      <c r="CI335">
        <v>0</v>
      </c>
      <c r="CL335">
        <v>0</v>
      </c>
      <c r="CO335">
        <v>0</v>
      </c>
      <c r="CR335">
        <v>1</v>
      </c>
      <c r="CS335">
        <v>5</v>
      </c>
      <c r="CT335" t="s">
        <v>221</v>
      </c>
      <c r="CU335" t="s">
        <v>190</v>
      </c>
      <c r="CV335" t="s">
        <v>192</v>
      </c>
      <c r="CW335" t="s">
        <v>190</v>
      </c>
      <c r="CX335">
        <v>1</v>
      </c>
      <c r="CY335" t="s">
        <v>190</v>
      </c>
      <c r="CZ335" t="s">
        <v>192</v>
      </c>
      <c r="DA335" t="s">
        <v>192</v>
      </c>
      <c r="DB335" t="s">
        <v>192</v>
      </c>
      <c r="DC335" t="s">
        <v>192</v>
      </c>
      <c r="DD335" t="s">
        <v>192</v>
      </c>
      <c r="DE335" t="s">
        <v>192</v>
      </c>
      <c r="DF335" t="s">
        <v>192</v>
      </c>
      <c r="DG335" t="s">
        <v>192</v>
      </c>
      <c r="DL335">
        <v>3</v>
      </c>
      <c r="DM335" t="s">
        <v>222</v>
      </c>
      <c r="DN335">
        <v>51</v>
      </c>
      <c r="DO335" t="s">
        <v>190</v>
      </c>
      <c r="DP335">
        <v>1</v>
      </c>
      <c r="DQ335" t="s">
        <v>190</v>
      </c>
      <c r="DR335" t="s">
        <v>192</v>
      </c>
      <c r="DS335" t="s">
        <v>192</v>
      </c>
      <c r="DT335" t="s">
        <v>192</v>
      </c>
      <c r="DU335" t="s">
        <v>192</v>
      </c>
      <c r="DV335" t="s">
        <v>192</v>
      </c>
      <c r="DW335" t="s">
        <v>192</v>
      </c>
      <c r="DX335" t="s">
        <v>192</v>
      </c>
      <c r="DY335" t="s">
        <v>192</v>
      </c>
      <c r="DZ335" t="s">
        <v>192</v>
      </c>
      <c r="EA335" t="s">
        <v>209</v>
      </c>
      <c r="EB335">
        <v>2</v>
      </c>
      <c r="EC335" t="s">
        <v>196</v>
      </c>
      <c r="ED335" t="s">
        <v>210</v>
      </c>
      <c r="FA335" t="s">
        <v>198</v>
      </c>
      <c r="FJ335" t="s">
        <v>198</v>
      </c>
      <c r="FM335" t="s">
        <v>199</v>
      </c>
      <c r="FN335" t="s">
        <v>199</v>
      </c>
      <c r="FO335" t="s">
        <v>200</v>
      </c>
      <c r="FP335" t="s">
        <v>201</v>
      </c>
      <c r="FQ335" t="s">
        <v>201</v>
      </c>
      <c r="FR335" t="s">
        <v>209</v>
      </c>
      <c r="FS335" t="s">
        <v>201</v>
      </c>
      <c r="FT335" t="s">
        <v>201</v>
      </c>
      <c r="FU335" t="s">
        <v>201</v>
      </c>
      <c r="FV335" t="s">
        <v>201</v>
      </c>
      <c r="FW335" t="s">
        <v>201</v>
      </c>
      <c r="FX335" t="s">
        <v>202</v>
      </c>
      <c r="FY335" t="s">
        <v>200</v>
      </c>
      <c r="GA335" t="s">
        <v>201</v>
      </c>
      <c r="GB335">
        <v>334</v>
      </c>
    </row>
    <row r="336" spans="1:184" x14ac:dyDescent="0.35">
      <c r="A336" t="str">
        <f t="shared" ca="1" si="15"/>
        <v>2023-01-08T02:14:13.847Z</v>
      </c>
      <c r="B336" t="str">
        <f t="shared" ca="1" si="16"/>
        <v>2023-10-05T21:04:11.757Z</v>
      </c>
      <c r="C336" t="s">
        <v>362</v>
      </c>
      <c r="D336" t="s">
        <v>363</v>
      </c>
      <c r="F336" t="str">
        <f t="shared" ca="1" si="17"/>
        <v>05172268</v>
      </c>
      <c r="G336" t="s">
        <v>184</v>
      </c>
      <c r="H336" t="s">
        <v>185</v>
      </c>
      <c r="I336" t="s">
        <v>186</v>
      </c>
      <c r="J336" t="s">
        <v>187</v>
      </c>
      <c r="K336" t="s">
        <v>188</v>
      </c>
      <c r="L336" t="s">
        <v>189</v>
      </c>
      <c r="M336">
        <v>6</v>
      </c>
      <c r="N336">
        <v>1</v>
      </c>
      <c r="O336" t="s">
        <v>192</v>
      </c>
      <c r="P336">
        <v>0.01</v>
      </c>
      <c r="Q336">
        <v>9</v>
      </c>
      <c r="R336">
        <v>3</v>
      </c>
      <c r="S336" t="s">
        <v>190</v>
      </c>
      <c r="T336" t="s">
        <v>191</v>
      </c>
      <c r="U336">
        <v>31</v>
      </c>
      <c r="V336" t="s">
        <v>192</v>
      </c>
      <c r="X336">
        <v>0</v>
      </c>
      <c r="Y336">
        <v>1</v>
      </c>
      <c r="Z336" t="s">
        <v>190</v>
      </c>
      <c r="AA336" t="s">
        <v>192</v>
      </c>
      <c r="AB336">
        <v>8</v>
      </c>
      <c r="AC336" t="s">
        <v>192</v>
      </c>
      <c r="AD336" t="s">
        <v>192</v>
      </c>
      <c r="AE336" t="s">
        <v>192</v>
      </c>
      <c r="AF336" t="s">
        <v>192</v>
      </c>
      <c r="AG336" t="s">
        <v>192</v>
      </c>
      <c r="AH336" t="s">
        <v>192</v>
      </c>
      <c r="AI336" t="s">
        <v>192</v>
      </c>
      <c r="AJ336" t="s">
        <v>190</v>
      </c>
      <c r="AK336" t="s">
        <v>204</v>
      </c>
      <c r="AL336" t="s">
        <v>190</v>
      </c>
      <c r="AM336" t="s">
        <v>190</v>
      </c>
      <c r="AN336">
        <v>1</v>
      </c>
      <c r="AO336">
        <v>0</v>
      </c>
      <c r="AP336">
        <v>0</v>
      </c>
      <c r="AQ336">
        <v>0</v>
      </c>
      <c r="AR336">
        <v>30000</v>
      </c>
      <c r="AS336">
        <v>0</v>
      </c>
      <c r="AT336">
        <v>0</v>
      </c>
      <c r="AU336">
        <v>0</v>
      </c>
      <c r="AV336">
        <v>0</v>
      </c>
      <c r="AW336" t="s">
        <v>190</v>
      </c>
      <c r="AX336">
        <v>2</v>
      </c>
      <c r="AY336">
        <v>600</v>
      </c>
      <c r="AZ336">
        <v>0</v>
      </c>
      <c r="BC336" t="s">
        <v>215</v>
      </c>
      <c r="BD336" t="s">
        <v>192</v>
      </c>
      <c r="BJ336" t="s">
        <v>192</v>
      </c>
      <c r="BP336">
        <v>0</v>
      </c>
      <c r="BQ336">
        <v>7</v>
      </c>
      <c r="BR336">
        <v>6.5</v>
      </c>
      <c r="BS336" t="s">
        <v>193</v>
      </c>
      <c r="BT336">
        <v>0</v>
      </c>
      <c r="BW336">
        <v>3</v>
      </c>
      <c r="BX336">
        <v>10</v>
      </c>
      <c r="BY336" t="s">
        <v>193</v>
      </c>
      <c r="BZ336">
        <v>0</v>
      </c>
      <c r="CC336">
        <v>0</v>
      </c>
      <c r="CF336">
        <v>0</v>
      </c>
      <c r="CI336">
        <v>0</v>
      </c>
      <c r="CL336">
        <v>0</v>
      </c>
      <c r="CO336">
        <v>0</v>
      </c>
      <c r="CR336">
        <v>0</v>
      </c>
      <c r="CU336" t="s">
        <v>190</v>
      </c>
      <c r="CV336" t="s">
        <v>192</v>
      </c>
      <c r="CW336" t="s">
        <v>192</v>
      </c>
      <c r="DN336">
        <v>24</v>
      </c>
      <c r="DO336" t="s">
        <v>190</v>
      </c>
      <c r="DP336" t="s">
        <v>268</v>
      </c>
      <c r="DQ336" t="s">
        <v>190</v>
      </c>
      <c r="DR336" t="s">
        <v>192</v>
      </c>
      <c r="DS336" t="s">
        <v>190</v>
      </c>
      <c r="DT336" t="s">
        <v>192</v>
      </c>
      <c r="DU336" t="s">
        <v>192</v>
      </c>
      <c r="DV336" t="s">
        <v>192</v>
      </c>
      <c r="DW336" t="s">
        <v>192</v>
      </c>
      <c r="DX336" t="s">
        <v>192</v>
      </c>
      <c r="DY336" t="s">
        <v>192</v>
      </c>
      <c r="DZ336" t="s">
        <v>192</v>
      </c>
      <c r="EA336" t="s">
        <v>217</v>
      </c>
      <c r="EB336">
        <v>10</v>
      </c>
      <c r="EC336" t="s">
        <v>196</v>
      </c>
      <c r="ED336" t="s">
        <v>197</v>
      </c>
      <c r="EH336" t="s">
        <v>195</v>
      </c>
      <c r="EI336">
        <v>2</v>
      </c>
      <c r="EJ336" t="s">
        <v>244</v>
      </c>
      <c r="FA336" t="s">
        <v>198</v>
      </c>
      <c r="FJ336" t="s">
        <v>198</v>
      </c>
      <c r="FM336" t="s">
        <v>199</v>
      </c>
      <c r="FN336" t="s">
        <v>202</v>
      </c>
      <c r="FO336" t="s">
        <v>200</v>
      </c>
      <c r="FP336" t="s">
        <v>202</v>
      </c>
      <c r="FQ336" t="s">
        <v>202</v>
      </c>
      <c r="FR336" t="s">
        <v>202</v>
      </c>
      <c r="FS336" t="s">
        <v>202</v>
      </c>
      <c r="FT336" t="s">
        <v>202</v>
      </c>
      <c r="FU336" t="s">
        <v>202</v>
      </c>
      <c r="FV336" t="s">
        <v>202</v>
      </c>
      <c r="FW336" t="s">
        <v>202</v>
      </c>
      <c r="FX336" t="s">
        <v>202</v>
      </c>
      <c r="FY336" t="s">
        <v>202</v>
      </c>
      <c r="GA336" t="s">
        <v>202</v>
      </c>
      <c r="GB336">
        <v>335</v>
      </c>
    </row>
    <row r="337" spans="1:184" x14ac:dyDescent="0.35">
      <c r="A337" t="str">
        <f t="shared" ca="1" si="15"/>
        <v>2023-01-14T13:42:28.179Z</v>
      </c>
      <c r="B337" t="str">
        <f t="shared" ca="1" si="16"/>
        <v>2023-03-09T17:31:46.272Z</v>
      </c>
      <c r="C337" t="s">
        <v>362</v>
      </c>
      <c r="D337" t="s">
        <v>363</v>
      </c>
      <c r="F337" t="str">
        <f t="shared" ca="1" si="17"/>
        <v>38152987</v>
      </c>
      <c r="G337" t="s">
        <v>184</v>
      </c>
      <c r="H337" t="s">
        <v>185</v>
      </c>
      <c r="I337" t="s">
        <v>186</v>
      </c>
      <c r="J337" t="s">
        <v>187</v>
      </c>
      <c r="K337" t="s">
        <v>188</v>
      </c>
      <c r="L337" t="s">
        <v>189</v>
      </c>
      <c r="M337">
        <v>6</v>
      </c>
      <c r="N337">
        <v>1</v>
      </c>
      <c r="O337" t="s">
        <v>192</v>
      </c>
      <c r="P337">
        <v>0.1</v>
      </c>
      <c r="Q337">
        <v>10</v>
      </c>
      <c r="R337">
        <v>3</v>
      </c>
      <c r="S337" t="s">
        <v>190</v>
      </c>
      <c r="T337" t="s">
        <v>191</v>
      </c>
      <c r="U337">
        <v>30</v>
      </c>
      <c r="V337" t="s">
        <v>192</v>
      </c>
      <c r="X337">
        <v>0</v>
      </c>
      <c r="Y337" t="s">
        <v>204</v>
      </c>
      <c r="Z337" t="s">
        <v>190</v>
      </c>
      <c r="AA337" t="s">
        <v>190</v>
      </c>
      <c r="AB337" t="s">
        <v>218</v>
      </c>
      <c r="AC337" t="s">
        <v>192</v>
      </c>
      <c r="AD337" t="s">
        <v>192</v>
      </c>
      <c r="AE337" t="s">
        <v>192</v>
      </c>
      <c r="AF337" t="s">
        <v>192</v>
      </c>
      <c r="AG337" t="s">
        <v>192</v>
      </c>
      <c r="AH337" t="s">
        <v>192</v>
      </c>
      <c r="AI337" t="s">
        <v>190</v>
      </c>
      <c r="AJ337" t="s">
        <v>190</v>
      </c>
      <c r="AK337" t="s">
        <v>204</v>
      </c>
      <c r="AL337" t="s">
        <v>190</v>
      </c>
      <c r="AM337" t="s">
        <v>190</v>
      </c>
      <c r="AN337">
        <v>0.5</v>
      </c>
      <c r="AO337">
        <v>0</v>
      </c>
      <c r="AP337">
        <v>0</v>
      </c>
      <c r="AQ337">
        <v>2</v>
      </c>
      <c r="AR337">
        <v>54900</v>
      </c>
      <c r="AS337">
        <v>0</v>
      </c>
      <c r="AT337">
        <v>0</v>
      </c>
      <c r="AU337">
        <v>0</v>
      </c>
      <c r="AV337">
        <v>0</v>
      </c>
      <c r="AW337" t="s">
        <v>190</v>
      </c>
      <c r="AX337">
        <v>2</v>
      </c>
      <c r="AY337">
        <v>600</v>
      </c>
      <c r="AZ337">
        <v>0</v>
      </c>
      <c r="BC337" t="s">
        <v>215</v>
      </c>
      <c r="BD337" t="s">
        <v>192</v>
      </c>
      <c r="BJ337" t="s">
        <v>192</v>
      </c>
      <c r="BP337">
        <v>3</v>
      </c>
      <c r="BQ337">
        <v>7</v>
      </c>
      <c r="BR337">
        <v>13</v>
      </c>
      <c r="BS337" t="s">
        <v>193</v>
      </c>
      <c r="BT337">
        <v>0</v>
      </c>
      <c r="BW337">
        <v>7</v>
      </c>
      <c r="BX337">
        <v>13</v>
      </c>
      <c r="BY337" t="s">
        <v>193</v>
      </c>
      <c r="BZ337">
        <v>1</v>
      </c>
      <c r="CA337">
        <v>1.5</v>
      </c>
      <c r="CB337" t="s">
        <v>207</v>
      </c>
      <c r="CC337">
        <v>1</v>
      </c>
      <c r="CD337">
        <v>1000</v>
      </c>
      <c r="CE337" t="s">
        <v>208</v>
      </c>
      <c r="CF337">
        <v>0</v>
      </c>
      <c r="CI337">
        <v>0</v>
      </c>
      <c r="CL337">
        <v>0</v>
      </c>
      <c r="CO337">
        <v>0</v>
      </c>
      <c r="CR337">
        <v>0</v>
      </c>
      <c r="CU337" t="s">
        <v>190</v>
      </c>
      <c r="CV337" t="s">
        <v>192</v>
      </c>
      <c r="CW337" t="s">
        <v>192</v>
      </c>
      <c r="DN337">
        <v>48</v>
      </c>
      <c r="DO337" t="s">
        <v>190</v>
      </c>
      <c r="DP337" t="s">
        <v>263</v>
      </c>
      <c r="DQ337" t="s">
        <v>190</v>
      </c>
      <c r="DR337" t="s">
        <v>192</v>
      </c>
      <c r="DS337" t="s">
        <v>190</v>
      </c>
      <c r="DT337" t="s">
        <v>190</v>
      </c>
      <c r="DU337" t="s">
        <v>192</v>
      </c>
      <c r="DV337" t="s">
        <v>192</v>
      </c>
      <c r="DW337" t="s">
        <v>192</v>
      </c>
      <c r="DX337" t="s">
        <v>192</v>
      </c>
      <c r="DY337" t="s">
        <v>192</v>
      </c>
      <c r="DZ337" t="s">
        <v>192</v>
      </c>
      <c r="EA337" t="s">
        <v>217</v>
      </c>
      <c r="EB337">
        <v>6</v>
      </c>
      <c r="EC337" t="s">
        <v>196</v>
      </c>
      <c r="ED337" t="s">
        <v>210</v>
      </c>
      <c r="EH337" t="s">
        <v>209</v>
      </c>
      <c r="EI337">
        <v>2</v>
      </c>
      <c r="EJ337" t="s">
        <v>244</v>
      </c>
      <c r="EK337" t="s">
        <v>224</v>
      </c>
      <c r="EL337">
        <v>2</v>
      </c>
      <c r="EM337" t="s">
        <v>244</v>
      </c>
      <c r="FA337" t="s">
        <v>198</v>
      </c>
      <c r="FJ337" t="s">
        <v>198</v>
      </c>
      <c r="FM337" t="s">
        <v>199</v>
      </c>
      <c r="FN337" t="s">
        <v>202</v>
      </c>
      <c r="FO337" t="s">
        <v>201</v>
      </c>
      <c r="FP337" t="s">
        <v>202</v>
      </c>
      <c r="FQ337" t="s">
        <v>201</v>
      </c>
      <c r="FR337" t="s">
        <v>200</v>
      </c>
      <c r="FS337" t="s">
        <v>200</v>
      </c>
      <c r="FT337" t="s">
        <v>200</v>
      </c>
      <c r="FU337" t="s">
        <v>201</v>
      </c>
      <c r="FV337" t="s">
        <v>202</v>
      </c>
      <c r="FW337" t="s">
        <v>201</v>
      </c>
      <c r="FX337" t="s">
        <v>202</v>
      </c>
      <c r="FY337" t="s">
        <v>200</v>
      </c>
      <c r="GA337" t="s">
        <v>200</v>
      </c>
      <c r="GB337">
        <v>336</v>
      </c>
    </row>
    <row r="338" spans="1:184" x14ac:dyDescent="0.35">
      <c r="A338" t="str">
        <f t="shared" ca="1" si="15"/>
        <v>2023-01-16T14:23:54.424Z</v>
      </c>
      <c r="B338" t="str">
        <f t="shared" ca="1" si="16"/>
        <v>2023-08-16T11:44:18.345Z</v>
      </c>
      <c r="C338" t="s">
        <v>362</v>
      </c>
      <c r="D338" t="s">
        <v>363</v>
      </c>
      <c r="F338" t="str">
        <f t="shared" ca="1" si="17"/>
        <v>63899983</v>
      </c>
      <c r="G338" t="s">
        <v>184</v>
      </c>
      <c r="H338" t="s">
        <v>185</v>
      </c>
      <c r="I338" t="s">
        <v>186</v>
      </c>
      <c r="J338" t="s">
        <v>187</v>
      </c>
      <c r="K338" t="s">
        <v>188</v>
      </c>
      <c r="L338" t="s">
        <v>189</v>
      </c>
      <c r="M338">
        <v>6</v>
      </c>
      <c r="N338">
        <v>1</v>
      </c>
      <c r="O338" t="s">
        <v>192</v>
      </c>
      <c r="P338">
        <v>0.8</v>
      </c>
      <c r="Q338">
        <v>7</v>
      </c>
      <c r="R338">
        <v>3</v>
      </c>
      <c r="S338" t="s">
        <v>190</v>
      </c>
      <c r="T338" t="s">
        <v>191</v>
      </c>
      <c r="U338">
        <v>22</v>
      </c>
      <c r="V338" t="s">
        <v>190</v>
      </c>
      <c r="W338" t="s">
        <v>192</v>
      </c>
      <c r="X338">
        <v>8</v>
      </c>
      <c r="Y338" t="s">
        <v>204</v>
      </c>
      <c r="Z338" t="s">
        <v>190</v>
      </c>
      <c r="AA338" t="s">
        <v>190</v>
      </c>
      <c r="AK338">
        <v>1</v>
      </c>
      <c r="AL338" t="s">
        <v>190</v>
      </c>
      <c r="AM338" t="s">
        <v>192</v>
      </c>
      <c r="AN338">
        <v>0.5</v>
      </c>
      <c r="AR338">
        <v>42000</v>
      </c>
      <c r="AS338">
        <v>0</v>
      </c>
      <c r="AT338">
        <v>0</v>
      </c>
      <c r="AU338">
        <v>0</v>
      </c>
      <c r="AV338">
        <v>0</v>
      </c>
      <c r="AW338" t="s">
        <v>190</v>
      </c>
      <c r="AX338">
        <v>1</v>
      </c>
      <c r="AY338">
        <v>400</v>
      </c>
      <c r="AZ338">
        <v>0</v>
      </c>
      <c r="BC338" t="s">
        <v>215</v>
      </c>
      <c r="BD338" t="s">
        <v>192</v>
      </c>
      <c r="BJ338" t="s">
        <v>192</v>
      </c>
      <c r="BP338">
        <v>0</v>
      </c>
      <c r="BQ338">
        <v>7</v>
      </c>
      <c r="BR338">
        <v>13</v>
      </c>
      <c r="BS338" t="s">
        <v>193</v>
      </c>
      <c r="BT338">
        <v>9</v>
      </c>
      <c r="BU338">
        <v>13</v>
      </c>
      <c r="BV338" t="s">
        <v>193</v>
      </c>
      <c r="BW338">
        <v>0</v>
      </c>
      <c r="BZ338">
        <v>0</v>
      </c>
      <c r="CC338">
        <v>0</v>
      </c>
      <c r="CF338">
        <v>0</v>
      </c>
      <c r="CI338">
        <v>1</v>
      </c>
      <c r="CJ338">
        <v>150</v>
      </c>
      <c r="CK338" t="s">
        <v>208</v>
      </c>
      <c r="CL338">
        <v>0</v>
      </c>
      <c r="CO338">
        <v>0</v>
      </c>
      <c r="CR338">
        <v>0</v>
      </c>
      <c r="CU338" t="s">
        <v>190</v>
      </c>
      <c r="CV338" t="s">
        <v>192</v>
      </c>
      <c r="CW338" t="s">
        <v>190</v>
      </c>
      <c r="CX338">
        <v>1</v>
      </c>
      <c r="CY338" t="s">
        <v>190</v>
      </c>
      <c r="CZ338" t="s">
        <v>192</v>
      </c>
      <c r="DA338" t="s">
        <v>192</v>
      </c>
      <c r="DB338" t="s">
        <v>192</v>
      </c>
      <c r="DC338" t="s">
        <v>192</v>
      </c>
      <c r="DD338" t="s">
        <v>192</v>
      </c>
      <c r="DE338" t="s">
        <v>192</v>
      </c>
      <c r="DF338" t="s">
        <v>192</v>
      </c>
      <c r="DG338" t="s">
        <v>192</v>
      </c>
      <c r="DL338">
        <v>2</v>
      </c>
      <c r="DM338" t="s">
        <v>222</v>
      </c>
      <c r="DN338">
        <v>30</v>
      </c>
      <c r="DO338" t="s">
        <v>190</v>
      </c>
      <c r="DP338" t="s">
        <v>300</v>
      </c>
      <c r="DQ338" t="s">
        <v>190</v>
      </c>
      <c r="DR338" t="s">
        <v>190</v>
      </c>
      <c r="DS338" t="s">
        <v>192</v>
      </c>
      <c r="DT338" t="s">
        <v>192</v>
      </c>
      <c r="DU338" t="s">
        <v>192</v>
      </c>
      <c r="DV338" t="s">
        <v>192</v>
      </c>
      <c r="DW338" t="s">
        <v>190</v>
      </c>
      <c r="DX338" t="s">
        <v>192</v>
      </c>
      <c r="DY338" t="s">
        <v>192</v>
      </c>
      <c r="DZ338" t="s">
        <v>192</v>
      </c>
      <c r="EA338" t="s">
        <v>209</v>
      </c>
      <c r="EB338">
        <v>3</v>
      </c>
      <c r="EC338" t="s">
        <v>249</v>
      </c>
      <c r="ED338" t="s">
        <v>210</v>
      </c>
      <c r="EE338" t="s">
        <v>217</v>
      </c>
      <c r="EF338">
        <v>2</v>
      </c>
      <c r="EG338" t="s">
        <v>196</v>
      </c>
      <c r="ET338" t="s">
        <v>195</v>
      </c>
      <c r="EU338">
        <v>1</v>
      </c>
      <c r="EV338" t="s">
        <v>244</v>
      </c>
      <c r="FA338" t="s">
        <v>198</v>
      </c>
      <c r="FJ338" t="s">
        <v>198</v>
      </c>
      <c r="FM338" t="s">
        <v>199</v>
      </c>
      <c r="FN338" t="s">
        <v>202</v>
      </c>
      <c r="FO338" t="s">
        <v>209</v>
      </c>
      <c r="FP338" t="s">
        <v>201</v>
      </c>
      <c r="FQ338" t="s">
        <v>200</v>
      </c>
      <c r="FR338" t="s">
        <v>201</v>
      </c>
      <c r="FS338" t="s">
        <v>201</v>
      </c>
      <c r="FT338" t="s">
        <v>202</v>
      </c>
      <c r="FU338" t="s">
        <v>202</v>
      </c>
      <c r="FV338" t="s">
        <v>202</v>
      </c>
      <c r="FW338" t="s">
        <v>202</v>
      </c>
      <c r="FX338" t="s">
        <v>202</v>
      </c>
      <c r="FY338" t="s">
        <v>201</v>
      </c>
      <c r="GA338" t="s">
        <v>200</v>
      </c>
      <c r="GB338">
        <v>337</v>
      </c>
    </row>
    <row r="339" spans="1:184" x14ac:dyDescent="0.35">
      <c r="A339" t="str">
        <f t="shared" ca="1" si="15"/>
        <v>2023-01-06T10:42:11.123Z</v>
      </c>
      <c r="B339" t="str">
        <f t="shared" ca="1" si="16"/>
        <v>2023-01-25T05:21:59.302Z</v>
      </c>
      <c r="C339" t="s">
        <v>362</v>
      </c>
      <c r="D339" t="s">
        <v>363</v>
      </c>
      <c r="F339" t="str">
        <f t="shared" ca="1" si="17"/>
        <v>17995510</v>
      </c>
      <c r="G339" t="s">
        <v>184</v>
      </c>
      <c r="H339" t="s">
        <v>185</v>
      </c>
      <c r="I339" t="s">
        <v>186</v>
      </c>
      <c r="J339" t="s">
        <v>187</v>
      </c>
      <c r="K339" t="s">
        <v>188</v>
      </c>
      <c r="L339" t="s">
        <v>189</v>
      </c>
      <c r="M339">
        <v>6</v>
      </c>
      <c r="N339">
        <v>1</v>
      </c>
      <c r="O339" t="s">
        <v>192</v>
      </c>
      <c r="P339">
        <v>0.2</v>
      </c>
      <c r="Q339">
        <v>6</v>
      </c>
      <c r="R339">
        <v>1</v>
      </c>
      <c r="S339" t="s">
        <v>190</v>
      </c>
      <c r="T339" t="s">
        <v>191</v>
      </c>
      <c r="U339">
        <v>27</v>
      </c>
      <c r="V339" t="s">
        <v>190</v>
      </c>
      <c r="W339" t="s">
        <v>192</v>
      </c>
      <c r="X339">
        <v>7</v>
      </c>
      <c r="Y339" t="s">
        <v>204</v>
      </c>
      <c r="Z339" t="s">
        <v>190</v>
      </c>
      <c r="AA339" t="s">
        <v>190</v>
      </c>
      <c r="AB339">
        <v>7</v>
      </c>
      <c r="AC339" t="s">
        <v>192</v>
      </c>
      <c r="AD339" t="s">
        <v>192</v>
      </c>
      <c r="AE339" t="s">
        <v>192</v>
      </c>
      <c r="AF339" t="s">
        <v>192</v>
      </c>
      <c r="AG339" t="s">
        <v>192</v>
      </c>
      <c r="AH339" t="s">
        <v>192</v>
      </c>
      <c r="AI339" t="s">
        <v>190</v>
      </c>
      <c r="AJ339" t="s">
        <v>192</v>
      </c>
      <c r="AK339" t="s">
        <v>204</v>
      </c>
      <c r="AL339" t="s">
        <v>190</v>
      </c>
      <c r="AM339" t="s">
        <v>190</v>
      </c>
      <c r="AN339">
        <v>0</v>
      </c>
      <c r="AO339">
        <v>0</v>
      </c>
      <c r="AP339">
        <v>0</v>
      </c>
      <c r="AQ339">
        <v>0</v>
      </c>
      <c r="AR339">
        <v>39500</v>
      </c>
      <c r="AS339">
        <v>0</v>
      </c>
      <c r="AT339">
        <v>12500</v>
      </c>
      <c r="AU339">
        <v>12500</v>
      </c>
      <c r="AV339">
        <v>170</v>
      </c>
      <c r="AW339" t="s">
        <v>192</v>
      </c>
      <c r="BD339" t="s">
        <v>192</v>
      </c>
      <c r="BJ339" t="s">
        <v>192</v>
      </c>
      <c r="BP339">
        <v>3</v>
      </c>
      <c r="BQ339">
        <v>7</v>
      </c>
      <c r="BR339">
        <v>13</v>
      </c>
      <c r="BS339" t="s">
        <v>193</v>
      </c>
      <c r="BT339">
        <v>1</v>
      </c>
      <c r="BU339">
        <v>13</v>
      </c>
      <c r="BV339" t="s">
        <v>193</v>
      </c>
      <c r="BW339">
        <v>2</v>
      </c>
      <c r="BX339">
        <v>13</v>
      </c>
      <c r="BY339" t="s">
        <v>193</v>
      </c>
      <c r="BZ339">
        <v>0</v>
      </c>
      <c r="CC339">
        <v>0</v>
      </c>
      <c r="CF339">
        <v>0</v>
      </c>
      <c r="CI339">
        <v>3</v>
      </c>
      <c r="CJ339">
        <v>3</v>
      </c>
      <c r="CK339" t="s">
        <v>193</v>
      </c>
      <c r="CL339">
        <v>0</v>
      </c>
      <c r="CO339">
        <v>0</v>
      </c>
      <c r="CR339">
        <v>0</v>
      </c>
      <c r="CU339" t="s">
        <v>190</v>
      </c>
      <c r="CV339" t="s">
        <v>192</v>
      </c>
      <c r="CW339" t="s">
        <v>192</v>
      </c>
      <c r="DN339">
        <v>27</v>
      </c>
      <c r="DO339" t="s">
        <v>190</v>
      </c>
      <c r="DP339" t="s">
        <v>323</v>
      </c>
      <c r="DQ339" t="s">
        <v>190</v>
      </c>
      <c r="DR339" t="s">
        <v>190</v>
      </c>
      <c r="DS339" t="s">
        <v>190</v>
      </c>
      <c r="DT339" t="s">
        <v>190</v>
      </c>
      <c r="DU339" t="s">
        <v>192</v>
      </c>
      <c r="DV339" t="s">
        <v>192</v>
      </c>
      <c r="DW339" t="s">
        <v>190</v>
      </c>
      <c r="DX339" t="s">
        <v>192</v>
      </c>
      <c r="DY339" t="s">
        <v>192</v>
      </c>
      <c r="DZ339" t="s">
        <v>192</v>
      </c>
      <c r="EA339" t="s">
        <v>209</v>
      </c>
      <c r="EB339">
        <v>4</v>
      </c>
      <c r="EC339" t="s">
        <v>196</v>
      </c>
      <c r="ED339" t="s">
        <v>210</v>
      </c>
      <c r="EE339" t="s">
        <v>224</v>
      </c>
      <c r="EF339">
        <v>1</v>
      </c>
      <c r="EG339" t="s">
        <v>196</v>
      </c>
      <c r="EH339" t="s">
        <v>195</v>
      </c>
      <c r="EI339">
        <v>1</v>
      </c>
      <c r="EJ339" t="s">
        <v>244</v>
      </c>
      <c r="EK339" t="s">
        <v>224</v>
      </c>
      <c r="EL339">
        <v>2</v>
      </c>
      <c r="EM339" t="s">
        <v>244</v>
      </c>
      <c r="ET339" t="s">
        <v>195</v>
      </c>
      <c r="EU339">
        <v>3</v>
      </c>
      <c r="EV339" t="s">
        <v>244</v>
      </c>
      <c r="FA339" t="s">
        <v>198</v>
      </c>
      <c r="FJ339" t="s">
        <v>198</v>
      </c>
      <c r="FM339" t="s">
        <v>199</v>
      </c>
      <c r="FN339" t="s">
        <v>200</v>
      </c>
      <c r="FO339" t="s">
        <v>200</v>
      </c>
      <c r="FP339" t="s">
        <v>202</v>
      </c>
      <c r="FQ339" t="s">
        <v>201</v>
      </c>
      <c r="FR339" t="s">
        <v>202</v>
      </c>
      <c r="FS339" t="s">
        <v>201</v>
      </c>
      <c r="FT339" t="s">
        <v>201</v>
      </c>
      <c r="FU339" t="s">
        <v>202</v>
      </c>
      <c r="FV339" t="s">
        <v>202</v>
      </c>
      <c r="FW339" t="s">
        <v>202</v>
      </c>
      <c r="FX339" t="s">
        <v>202</v>
      </c>
      <c r="FY339" t="s">
        <v>209</v>
      </c>
      <c r="GA339" t="s">
        <v>209</v>
      </c>
      <c r="GB339">
        <v>338</v>
      </c>
    </row>
    <row r="340" spans="1:184" x14ac:dyDescent="0.35">
      <c r="A340" t="str">
        <f t="shared" ca="1" si="15"/>
        <v>2023-01-07T12:51:07.775Z</v>
      </c>
      <c r="B340" t="str">
        <f t="shared" ca="1" si="16"/>
        <v>2023-02-14T23:18:41.468Z</v>
      </c>
      <c r="C340" t="s">
        <v>362</v>
      </c>
      <c r="D340" t="s">
        <v>363</v>
      </c>
      <c r="F340" t="str">
        <f t="shared" ca="1" si="17"/>
        <v>36442857</v>
      </c>
      <c r="G340" t="s">
        <v>184</v>
      </c>
      <c r="H340" t="s">
        <v>185</v>
      </c>
      <c r="I340" t="s">
        <v>186</v>
      </c>
      <c r="J340" t="s">
        <v>211</v>
      </c>
      <c r="K340" t="s">
        <v>188</v>
      </c>
      <c r="L340" t="s">
        <v>212</v>
      </c>
      <c r="M340">
        <v>6</v>
      </c>
      <c r="N340">
        <v>1</v>
      </c>
      <c r="O340" t="s">
        <v>192</v>
      </c>
      <c r="P340">
        <v>0.4</v>
      </c>
      <c r="Q340">
        <v>21</v>
      </c>
      <c r="R340">
        <v>1</v>
      </c>
      <c r="S340" t="s">
        <v>190</v>
      </c>
      <c r="T340" t="s">
        <v>191</v>
      </c>
      <c r="U340">
        <v>40</v>
      </c>
      <c r="V340" t="s">
        <v>192</v>
      </c>
      <c r="X340">
        <v>0</v>
      </c>
      <c r="Y340" t="s">
        <v>204</v>
      </c>
      <c r="Z340" t="s">
        <v>190</v>
      </c>
      <c r="AA340" t="s">
        <v>190</v>
      </c>
      <c r="AB340" t="s">
        <v>324</v>
      </c>
      <c r="AC340" t="s">
        <v>192</v>
      </c>
      <c r="AD340" t="s">
        <v>192</v>
      </c>
      <c r="AE340" t="s">
        <v>192</v>
      </c>
      <c r="AF340" t="s">
        <v>190</v>
      </c>
      <c r="AG340" t="s">
        <v>190</v>
      </c>
      <c r="AH340" t="s">
        <v>192</v>
      </c>
      <c r="AI340" t="s">
        <v>190</v>
      </c>
      <c r="AJ340" t="s">
        <v>190</v>
      </c>
      <c r="AK340" t="s">
        <v>204</v>
      </c>
      <c r="AL340" t="s">
        <v>190</v>
      </c>
      <c r="AM340" t="s">
        <v>190</v>
      </c>
      <c r="AN340">
        <v>1</v>
      </c>
      <c r="AO340">
        <v>1</v>
      </c>
      <c r="AP340">
        <v>0</v>
      </c>
      <c r="AQ340">
        <v>3</v>
      </c>
      <c r="AR340">
        <v>45000</v>
      </c>
      <c r="AS340">
        <v>0</v>
      </c>
      <c r="AT340">
        <v>130000</v>
      </c>
      <c r="AU340">
        <v>0</v>
      </c>
      <c r="AV340">
        <v>0</v>
      </c>
      <c r="AW340" t="s">
        <v>192</v>
      </c>
      <c r="BD340" t="s">
        <v>192</v>
      </c>
      <c r="BJ340" t="s">
        <v>192</v>
      </c>
      <c r="BP340">
        <v>1</v>
      </c>
      <c r="BQ340">
        <v>7</v>
      </c>
      <c r="BR340">
        <v>33</v>
      </c>
      <c r="BS340" t="s">
        <v>193</v>
      </c>
      <c r="BT340">
        <v>0</v>
      </c>
      <c r="BW340">
        <v>0</v>
      </c>
      <c r="BZ340">
        <v>0</v>
      </c>
      <c r="CC340">
        <v>0</v>
      </c>
      <c r="CF340">
        <v>0</v>
      </c>
      <c r="CI340">
        <v>0</v>
      </c>
      <c r="CL340">
        <v>4</v>
      </c>
      <c r="CM340">
        <v>100</v>
      </c>
      <c r="CN340" t="s">
        <v>208</v>
      </c>
      <c r="CO340">
        <v>0</v>
      </c>
      <c r="CR340">
        <v>0</v>
      </c>
      <c r="CU340" t="s">
        <v>190</v>
      </c>
      <c r="CV340" t="s">
        <v>192</v>
      </c>
      <c r="CW340" t="s">
        <v>190</v>
      </c>
      <c r="CX340" t="s">
        <v>194</v>
      </c>
      <c r="CY340" t="s">
        <v>192</v>
      </c>
      <c r="CZ340" t="s">
        <v>192</v>
      </c>
      <c r="DA340" t="s">
        <v>192</v>
      </c>
      <c r="DB340" t="s">
        <v>192</v>
      </c>
      <c r="DC340" t="s">
        <v>192</v>
      </c>
      <c r="DD340" t="s">
        <v>192</v>
      </c>
      <c r="DE340" t="s">
        <v>192</v>
      </c>
      <c r="DF340" t="s">
        <v>190</v>
      </c>
      <c r="DG340" t="s">
        <v>192</v>
      </c>
      <c r="DN340">
        <v>39</v>
      </c>
      <c r="DO340" t="s">
        <v>190</v>
      </c>
      <c r="DP340" t="s">
        <v>237</v>
      </c>
      <c r="DQ340" t="s">
        <v>190</v>
      </c>
      <c r="DR340" t="s">
        <v>192</v>
      </c>
      <c r="DS340" t="s">
        <v>192</v>
      </c>
      <c r="DT340" t="s">
        <v>192</v>
      </c>
      <c r="DU340" t="s">
        <v>190</v>
      </c>
      <c r="DV340" t="s">
        <v>192</v>
      </c>
      <c r="DW340" t="s">
        <v>192</v>
      </c>
      <c r="DX340" t="s">
        <v>192</v>
      </c>
      <c r="DY340" t="s">
        <v>192</v>
      </c>
      <c r="DZ340" t="s">
        <v>192</v>
      </c>
      <c r="EA340" t="s">
        <v>217</v>
      </c>
      <c r="EB340">
        <v>21</v>
      </c>
      <c r="EC340" t="s">
        <v>196</v>
      </c>
      <c r="ED340" t="s">
        <v>197</v>
      </c>
      <c r="EN340" t="s">
        <v>202</v>
      </c>
      <c r="FA340" t="s">
        <v>198</v>
      </c>
      <c r="FJ340" t="s">
        <v>198</v>
      </c>
      <c r="FM340" t="s">
        <v>199</v>
      </c>
      <c r="FN340" t="s">
        <v>202</v>
      </c>
      <c r="FO340" t="s">
        <v>209</v>
      </c>
      <c r="FP340" t="s">
        <v>201</v>
      </c>
      <c r="FQ340" t="s">
        <v>202</v>
      </c>
      <c r="FR340" t="s">
        <v>202</v>
      </c>
      <c r="FS340" t="s">
        <v>209</v>
      </c>
      <c r="FT340" t="s">
        <v>202</v>
      </c>
      <c r="FU340" t="s">
        <v>202</v>
      </c>
      <c r="FV340" t="s">
        <v>202</v>
      </c>
      <c r="FW340" t="s">
        <v>201</v>
      </c>
      <c r="FX340" t="s">
        <v>202</v>
      </c>
      <c r="FY340" t="s">
        <v>209</v>
      </c>
      <c r="GA340" t="s">
        <v>199</v>
      </c>
      <c r="GB340">
        <v>339</v>
      </c>
    </row>
    <row r="341" spans="1:184" x14ac:dyDescent="0.35">
      <c r="A341" t="str">
        <f t="shared" ca="1" si="15"/>
        <v>2023-01-16T23:46:13.875Z</v>
      </c>
      <c r="B341" t="str">
        <f t="shared" ca="1" si="16"/>
        <v>2023-07-13T10:29:46.794Z</v>
      </c>
      <c r="C341" t="s">
        <v>362</v>
      </c>
      <c r="D341" t="s">
        <v>363</v>
      </c>
      <c r="F341" t="str">
        <f t="shared" ca="1" si="17"/>
        <v>51136422</v>
      </c>
      <c r="G341" t="s">
        <v>184</v>
      </c>
      <c r="H341" t="s">
        <v>185</v>
      </c>
      <c r="I341" t="s">
        <v>186</v>
      </c>
      <c r="J341" t="s">
        <v>187</v>
      </c>
      <c r="K341" t="s">
        <v>188</v>
      </c>
      <c r="L341" t="s">
        <v>189</v>
      </c>
      <c r="M341">
        <v>6</v>
      </c>
      <c r="N341">
        <v>1</v>
      </c>
      <c r="O341" t="s">
        <v>192</v>
      </c>
      <c r="P341">
        <v>0.03</v>
      </c>
      <c r="Q341">
        <v>11</v>
      </c>
      <c r="R341">
        <v>3</v>
      </c>
      <c r="S341" t="s">
        <v>190</v>
      </c>
      <c r="T341" t="s">
        <v>191</v>
      </c>
      <c r="U341">
        <v>33</v>
      </c>
      <c r="V341" t="s">
        <v>190</v>
      </c>
      <c r="W341" t="s">
        <v>192</v>
      </c>
      <c r="X341">
        <v>10</v>
      </c>
      <c r="Y341" t="s">
        <v>204</v>
      </c>
      <c r="Z341" t="s">
        <v>190</v>
      </c>
      <c r="AA341" t="s">
        <v>190</v>
      </c>
      <c r="AB341" t="s">
        <v>325</v>
      </c>
      <c r="AC341" t="s">
        <v>190</v>
      </c>
      <c r="AD341" t="s">
        <v>192</v>
      </c>
      <c r="AE341" t="s">
        <v>192</v>
      </c>
      <c r="AF341" t="s">
        <v>190</v>
      </c>
      <c r="AG341" t="s">
        <v>192</v>
      </c>
      <c r="AH341" t="s">
        <v>192</v>
      </c>
      <c r="AI341" t="s">
        <v>192</v>
      </c>
      <c r="AJ341" t="s">
        <v>190</v>
      </c>
      <c r="AK341" t="s">
        <v>204</v>
      </c>
      <c r="AL341" t="s">
        <v>190</v>
      </c>
      <c r="AM341" t="s">
        <v>190</v>
      </c>
      <c r="AN341">
        <v>1</v>
      </c>
      <c r="AO341">
        <v>1</v>
      </c>
      <c r="AP341">
        <v>0</v>
      </c>
      <c r="AQ341">
        <v>1</v>
      </c>
      <c r="AR341">
        <v>46500</v>
      </c>
      <c r="AT341">
        <v>60000</v>
      </c>
      <c r="AU341">
        <v>0</v>
      </c>
      <c r="AV341">
        <v>0</v>
      </c>
      <c r="AW341" t="s">
        <v>190</v>
      </c>
      <c r="AX341">
        <v>3</v>
      </c>
      <c r="AY341">
        <v>600</v>
      </c>
      <c r="AZ341">
        <v>0</v>
      </c>
      <c r="BC341" t="s">
        <v>215</v>
      </c>
      <c r="BD341" t="s">
        <v>192</v>
      </c>
      <c r="BJ341" t="s">
        <v>192</v>
      </c>
      <c r="BP341">
        <v>0</v>
      </c>
      <c r="BQ341">
        <v>7</v>
      </c>
      <c r="BR341">
        <v>10</v>
      </c>
      <c r="BS341" t="s">
        <v>193</v>
      </c>
      <c r="BT341">
        <v>1</v>
      </c>
      <c r="BU341">
        <v>17</v>
      </c>
      <c r="BV341" t="s">
        <v>193</v>
      </c>
      <c r="BW341">
        <v>1</v>
      </c>
      <c r="BX341">
        <v>13</v>
      </c>
      <c r="BY341" t="s">
        <v>193</v>
      </c>
      <c r="BZ341">
        <v>0</v>
      </c>
      <c r="CC341">
        <v>1</v>
      </c>
      <c r="CD341">
        <v>1</v>
      </c>
      <c r="CE341" t="s">
        <v>207</v>
      </c>
      <c r="CF341">
        <v>0</v>
      </c>
      <c r="CI341">
        <v>1</v>
      </c>
      <c r="CJ341">
        <v>100</v>
      </c>
      <c r="CK341" t="s">
        <v>208</v>
      </c>
      <c r="CL341">
        <v>0</v>
      </c>
      <c r="CO341">
        <v>0</v>
      </c>
      <c r="CR341">
        <v>0</v>
      </c>
      <c r="CU341" t="s">
        <v>190</v>
      </c>
      <c r="CV341" t="s">
        <v>192</v>
      </c>
      <c r="CW341" t="s">
        <v>190</v>
      </c>
      <c r="CX341">
        <v>1</v>
      </c>
      <c r="CY341" t="s">
        <v>190</v>
      </c>
      <c r="CZ341" t="s">
        <v>192</v>
      </c>
      <c r="DA341" t="s">
        <v>192</v>
      </c>
      <c r="DB341" t="s">
        <v>192</v>
      </c>
      <c r="DC341" t="s">
        <v>192</v>
      </c>
      <c r="DD341" t="s">
        <v>192</v>
      </c>
      <c r="DE341" t="s">
        <v>192</v>
      </c>
      <c r="DF341" t="s">
        <v>192</v>
      </c>
      <c r="DG341" t="s">
        <v>192</v>
      </c>
      <c r="DL341">
        <v>3</v>
      </c>
      <c r="DM341" t="s">
        <v>222</v>
      </c>
      <c r="DN341">
        <v>48</v>
      </c>
      <c r="DO341" t="s">
        <v>190</v>
      </c>
      <c r="DP341" t="s">
        <v>326</v>
      </c>
      <c r="DQ341" t="s">
        <v>190</v>
      </c>
      <c r="DR341" t="s">
        <v>190</v>
      </c>
      <c r="DS341" t="s">
        <v>190</v>
      </c>
      <c r="DT341" t="s">
        <v>192</v>
      </c>
      <c r="DU341" t="s">
        <v>190</v>
      </c>
      <c r="DV341" t="s">
        <v>192</v>
      </c>
      <c r="DW341" t="s">
        <v>190</v>
      </c>
      <c r="DX341" t="s">
        <v>192</v>
      </c>
      <c r="DY341" t="s">
        <v>192</v>
      </c>
      <c r="DZ341" t="s">
        <v>192</v>
      </c>
      <c r="EA341" t="s">
        <v>217</v>
      </c>
      <c r="EB341">
        <v>3</v>
      </c>
      <c r="EC341" t="s">
        <v>249</v>
      </c>
      <c r="ED341" t="s">
        <v>210</v>
      </c>
      <c r="EE341" t="s">
        <v>224</v>
      </c>
      <c r="EF341">
        <v>1</v>
      </c>
      <c r="EG341" t="s">
        <v>249</v>
      </c>
      <c r="EH341" t="s">
        <v>195</v>
      </c>
      <c r="EI341">
        <v>2</v>
      </c>
      <c r="EJ341" t="s">
        <v>244</v>
      </c>
      <c r="EN341" t="s">
        <v>202</v>
      </c>
      <c r="ET341" t="s">
        <v>202</v>
      </c>
      <c r="FA341" t="s">
        <v>198</v>
      </c>
      <c r="FJ341" t="s">
        <v>198</v>
      </c>
      <c r="FM341" t="s">
        <v>199</v>
      </c>
      <c r="FN341" t="s">
        <v>202</v>
      </c>
      <c r="FO341" t="s">
        <v>201</v>
      </c>
      <c r="FP341" t="s">
        <v>202</v>
      </c>
      <c r="FQ341" t="s">
        <v>201</v>
      </c>
      <c r="FR341" t="s">
        <v>200</v>
      </c>
      <c r="FS341" t="s">
        <v>202</v>
      </c>
      <c r="FT341" t="s">
        <v>202</v>
      </c>
      <c r="FU341" t="s">
        <v>202</v>
      </c>
      <c r="FV341" t="s">
        <v>202</v>
      </c>
      <c r="FW341" t="s">
        <v>202</v>
      </c>
      <c r="FX341" t="s">
        <v>202</v>
      </c>
      <c r="FY341" t="s">
        <v>209</v>
      </c>
      <c r="GA341" t="s">
        <v>201</v>
      </c>
      <c r="GB341">
        <v>340</v>
      </c>
    </row>
    <row r="342" spans="1:184" x14ac:dyDescent="0.35">
      <c r="A342" t="str">
        <f t="shared" ca="1" si="15"/>
        <v>2023-01-02T01:45:03.166Z</v>
      </c>
      <c r="B342" t="str">
        <f t="shared" ca="1" si="16"/>
        <v>2023-08-25T16:59:32.392Z</v>
      </c>
      <c r="C342" t="s">
        <v>362</v>
      </c>
      <c r="D342" t="s">
        <v>363</v>
      </c>
      <c r="F342" t="str">
        <f t="shared" ca="1" si="17"/>
        <v>72284249</v>
      </c>
      <c r="G342" t="s">
        <v>184</v>
      </c>
      <c r="H342" t="s">
        <v>185</v>
      </c>
      <c r="I342" t="s">
        <v>186</v>
      </c>
      <c r="J342" t="s">
        <v>187</v>
      </c>
      <c r="K342" t="s">
        <v>188</v>
      </c>
      <c r="L342" t="s">
        <v>189</v>
      </c>
      <c r="M342">
        <v>6</v>
      </c>
      <c r="N342">
        <v>1</v>
      </c>
      <c r="O342" t="s">
        <v>192</v>
      </c>
      <c r="P342">
        <v>0.1</v>
      </c>
      <c r="Q342">
        <v>14</v>
      </c>
      <c r="R342">
        <v>3</v>
      </c>
      <c r="S342" t="s">
        <v>190</v>
      </c>
      <c r="T342" t="s">
        <v>191</v>
      </c>
      <c r="U342">
        <v>45</v>
      </c>
      <c r="V342" t="s">
        <v>190</v>
      </c>
      <c r="W342" t="s">
        <v>192</v>
      </c>
      <c r="X342">
        <v>6</v>
      </c>
      <c r="Y342" t="s">
        <v>204</v>
      </c>
      <c r="Z342" t="s">
        <v>190</v>
      </c>
      <c r="AA342" t="s">
        <v>190</v>
      </c>
      <c r="AB342" t="s">
        <v>327</v>
      </c>
      <c r="AC342" t="s">
        <v>192</v>
      </c>
      <c r="AD342" t="s">
        <v>192</v>
      </c>
      <c r="AE342" t="s">
        <v>192</v>
      </c>
      <c r="AF342" t="s">
        <v>190</v>
      </c>
      <c r="AG342" t="s">
        <v>192</v>
      </c>
      <c r="AH342" t="s">
        <v>190</v>
      </c>
      <c r="AI342" t="s">
        <v>190</v>
      </c>
      <c r="AJ342" t="s">
        <v>190</v>
      </c>
      <c r="AK342" t="s">
        <v>204</v>
      </c>
      <c r="AL342" t="s">
        <v>190</v>
      </c>
      <c r="AM342" t="s">
        <v>190</v>
      </c>
      <c r="AN342">
        <v>0.5</v>
      </c>
      <c r="AO342">
        <v>1</v>
      </c>
      <c r="AP342">
        <v>0</v>
      </c>
      <c r="AQ342">
        <v>3</v>
      </c>
      <c r="AR342">
        <v>52500</v>
      </c>
      <c r="AS342">
        <v>0</v>
      </c>
      <c r="AT342">
        <v>60000</v>
      </c>
      <c r="AU342">
        <v>0</v>
      </c>
      <c r="AV342">
        <v>0</v>
      </c>
      <c r="AW342" t="s">
        <v>190</v>
      </c>
      <c r="AX342">
        <v>1</v>
      </c>
      <c r="AY342">
        <v>500</v>
      </c>
      <c r="AZ342">
        <v>0</v>
      </c>
      <c r="BC342" t="s">
        <v>206</v>
      </c>
      <c r="BD342" t="s">
        <v>192</v>
      </c>
      <c r="BJ342" t="s">
        <v>192</v>
      </c>
      <c r="BP342">
        <v>1</v>
      </c>
      <c r="BQ342">
        <v>7</v>
      </c>
      <c r="BR342">
        <v>20</v>
      </c>
      <c r="BS342" t="s">
        <v>193</v>
      </c>
      <c r="BT342">
        <v>14</v>
      </c>
      <c r="BU342">
        <v>13</v>
      </c>
      <c r="BV342" t="s">
        <v>193</v>
      </c>
      <c r="BW342">
        <v>0</v>
      </c>
      <c r="BZ342">
        <v>0</v>
      </c>
      <c r="CC342">
        <v>2</v>
      </c>
      <c r="CD342">
        <v>1500</v>
      </c>
      <c r="CE342" t="s">
        <v>208</v>
      </c>
      <c r="CF342">
        <v>0</v>
      </c>
      <c r="CI342">
        <v>0</v>
      </c>
      <c r="CL342">
        <v>0</v>
      </c>
      <c r="CO342">
        <v>0</v>
      </c>
      <c r="CR342">
        <v>2</v>
      </c>
      <c r="CS342">
        <v>6</v>
      </c>
      <c r="CT342" t="s">
        <v>221</v>
      </c>
      <c r="CU342" t="s">
        <v>190</v>
      </c>
      <c r="CV342" t="s">
        <v>192</v>
      </c>
      <c r="CW342" t="s">
        <v>192</v>
      </c>
      <c r="DN342">
        <v>25</v>
      </c>
      <c r="DO342" t="s">
        <v>190</v>
      </c>
      <c r="DP342" t="s">
        <v>230</v>
      </c>
      <c r="DQ342" t="s">
        <v>190</v>
      </c>
      <c r="DR342" t="s">
        <v>190</v>
      </c>
      <c r="DS342" t="s">
        <v>192</v>
      </c>
      <c r="DT342" t="s">
        <v>192</v>
      </c>
      <c r="DU342" t="s">
        <v>190</v>
      </c>
      <c r="DV342" t="s">
        <v>192</v>
      </c>
      <c r="DW342" t="s">
        <v>192</v>
      </c>
      <c r="DX342" t="s">
        <v>192</v>
      </c>
      <c r="DY342" t="s">
        <v>192</v>
      </c>
      <c r="DZ342" t="s">
        <v>192</v>
      </c>
      <c r="EA342" t="s">
        <v>209</v>
      </c>
      <c r="EB342">
        <v>10</v>
      </c>
      <c r="EC342" t="s">
        <v>216</v>
      </c>
      <c r="ED342" t="s">
        <v>197</v>
      </c>
      <c r="EE342" t="s">
        <v>209</v>
      </c>
      <c r="EF342">
        <v>2</v>
      </c>
      <c r="EG342" t="s">
        <v>196</v>
      </c>
      <c r="EN342" t="s">
        <v>202</v>
      </c>
      <c r="FA342" t="s">
        <v>198</v>
      </c>
      <c r="FJ342" t="s">
        <v>198</v>
      </c>
      <c r="FM342" t="s">
        <v>199</v>
      </c>
      <c r="FN342" t="s">
        <v>202</v>
      </c>
      <c r="FO342" t="s">
        <v>209</v>
      </c>
      <c r="FP342" t="s">
        <v>202</v>
      </c>
      <c r="FQ342" t="s">
        <v>202</v>
      </c>
      <c r="FR342" t="s">
        <v>202</v>
      </c>
      <c r="FS342" t="s">
        <v>209</v>
      </c>
      <c r="FT342" t="s">
        <v>202</v>
      </c>
      <c r="FU342" t="s">
        <v>202</v>
      </c>
      <c r="FV342" t="s">
        <v>202</v>
      </c>
      <c r="FW342" t="s">
        <v>202</v>
      </c>
      <c r="FX342" t="s">
        <v>202</v>
      </c>
      <c r="FY342" t="s">
        <v>200</v>
      </c>
      <c r="GA342" t="s">
        <v>201</v>
      </c>
      <c r="GB342">
        <v>341</v>
      </c>
    </row>
    <row r="343" spans="1:184" x14ac:dyDescent="0.35">
      <c r="A343" t="str">
        <f t="shared" ca="1" si="15"/>
        <v>2023-01-09T16:10:09.799Z</v>
      </c>
      <c r="B343" t="str">
        <f t="shared" ca="1" si="16"/>
        <v>2023-09-12T13:07:21.595Z</v>
      </c>
      <c r="C343" t="s">
        <v>362</v>
      </c>
      <c r="D343" t="s">
        <v>363</v>
      </c>
      <c r="F343" t="str">
        <f t="shared" ca="1" si="17"/>
        <v>97094439</v>
      </c>
      <c r="G343" t="s">
        <v>184</v>
      </c>
      <c r="H343" t="s">
        <v>185</v>
      </c>
      <c r="I343" t="s">
        <v>186</v>
      </c>
      <c r="J343" t="s">
        <v>211</v>
      </c>
      <c r="K343" t="s">
        <v>188</v>
      </c>
      <c r="L343" t="s">
        <v>212</v>
      </c>
      <c r="M343">
        <v>6</v>
      </c>
      <c r="N343">
        <v>1</v>
      </c>
      <c r="O343" t="s">
        <v>192</v>
      </c>
      <c r="P343">
        <v>0.2</v>
      </c>
      <c r="Q343">
        <v>8</v>
      </c>
      <c r="R343">
        <v>1</v>
      </c>
      <c r="S343" t="s">
        <v>190</v>
      </c>
      <c r="T343" t="s">
        <v>191</v>
      </c>
      <c r="U343">
        <v>22</v>
      </c>
      <c r="V343" t="s">
        <v>192</v>
      </c>
      <c r="X343">
        <v>0</v>
      </c>
      <c r="Y343" t="s">
        <v>204</v>
      </c>
      <c r="Z343" t="s">
        <v>190</v>
      </c>
      <c r="AA343" t="s">
        <v>190</v>
      </c>
      <c r="AK343" t="s">
        <v>204</v>
      </c>
      <c r="AL343" t="s">
        <v>190</v>
      </c>
      <c r="AM343" t="s">
        <v>190</v>
      </c>
      <c r="AN343">
        <v>0.5</v>
      </c>
      <c r="AO343">
        <v>0</v>
      </c>
      <c r="AP343">
        <v>0</v>
      </c>
      <c r="AQ343">
        <v>1</v>
      </c>
      <c r="AR343">
        <v>28500</v>
      </c>
      <c r="AS343">
        <v>0</v>
      </c>
      <c r="AT343">
        <v>20000</v>
      </c>
      <c r="AU343">
        <v>0</v>
      </c>
      <c r="AV343">
        <v>0</v>
      </c>
      <c r="AW343" t="s">
        <v>190</v>
      </c>
      <c r="AX343">
        <v>1</v>
      </c>
      <c r="AY343">
        <v>600</v>
      </c>
      <c r="AZ343">
        <v>0</v>
      </c>
      <c r="BC343" t="s">
        <v>215</v>
      </c>
      <c r="BD343" t="s">
        <v>192</v>
      </c>
      <c r="BJ343" t="s">
        <v>192</v>
      </c>
      <c r="BP343">
        <v>3</v>
      </c>
      <c r="BQ343">
        <v>7</v>
      </c>
      <c r="BR343">
        <v>10</v>
      </c>
      <c r="BS343" t="s">
        <v>193</v>
      </c>
      <c r="BT343">
        <v>2</v>
      </c>
      <c r="BU343">
        <v>13</v>
      </c>
      <c r="BV343" t="s">
        <v>193</v>
      </c>
      <c r="BW343">
        <v>0</v>
      </c>
      <c r="BZ343">
        <v>0</v>
      </c>
      <c r="CC343">
        <v>0</v>
      </c>
      <c r="CF343">
        <v>0</v>
      </c>
      <c r="CI343">
        <v>0</v>
      </c>
      <c r="CL343">
        <v>0</v>
      </c>
      <c r="CO343">
        <v>0</v>
      </c>
      <c r="CR343">
        <v>0</v>
      </c>
      <c r="CU343" t="s">
        <v>190</v>
      </c>
      <c r="CV343" t="s">
        <v>192</v>
      </c>
      <c r="CW343" t="s">
        <v>192</v>
      </c>
      <c r="DN343">
        <v>28</v>
      </c>
      <c r="DO343" t="s">
        <v>190</v>
      </c>
      <c r="DP343" t="s">
        <v>204</v>
      </c>
      <c r="DQ343" t="s">
        <v>190</v>
      </c>
      <c r="DR343" t="s">
        <v>190</v>
      </c>
      <c r="DS343" t="s">
        <v>192</v>
      </c>
      <c r="DT343" t="s">
        <v>192</v>
      </c>
      <c r="DU343" t="s">
        <v>192</v>
      </c>
      <c r="DV343" t="s">
        <v>192</v>
      </c>
      <c r="DW343" t="s">
        <v>192</v>
      </c>
      <c r="DX343" t="s">
        <v>192</v>
      </c>
      <c r="DY343" t="s">
        <v>192</v>
      </c>
      <c r="DZ343" t="s">
        <v>192</v>
      </c>
      <c r="EA343" t="s">
        <v>217</v>
      </c>
      <c r="EB343">
        <v>3</v>
      </c>
      <c r="EC343" t="s">
        <v>249</v>
      </c>
      <c r="ED343" t="s">
        <v>210</v>
      </c>
      <c r="EE343" t="s">
        <v>224</v>
      </c>
      <c r="EF343">
        <v>2</v>
      </c>
      <c r="EG343" t="s">
        <v>196</v>
      </c>
      <c r="FA343" t="s">
        <v>198</v>
      </c>
      <c r="FJ343" t="s">
        <v>198</v>
      </c>
      <c r="FM343" t="s">
        <v>199</v>
      </c>
      <c r="FN343" t="s">
        <v>202</v>
      </c>
      <c r="FO343" t="s">
        <v>200</v>
      </c>
      <c r="FP343" t="s">
        <v>202</v>
      </c>
      <c r="FQ343" t="s">
        <v>201</v>
      </c>
      <c r="FR343" t="s">
        <v>202</v>
      </c>
      <c r="FS343" t="s">
        <v>209</v>
      </c>
      <c r="FT343" t="s">
        <v>202</v>
      </c>
      <c r="FU343" t="s">
        <v>202</v>
      </c>
      <c r="FV343" t="s">
        <v>202</v>
      </c>
      <c r="FW343" t="s">
        <v>202</v>
      </c>
      <c r="FX343" t="s">
        <v>202</v>
      </c>
      <c r="FY343" t="s">
        <v>209</v>
      </c>
      <c r="GA343" t="s">
        <v>202</v>
      </c>
      <c r="GB343">
        <v>342</v>
      </c>
    </row>
    <row r="344" spans="1:184" x14ac:dyDescent="0.35">
      <c r="A344" t="str">
        <f t="shared" ca="1" si="15"/>
        <v>2023-01-18T21:56:28.685Z</v>
      </c>
      <c r="B344" t="str">
        <f t="shared" ca="1" si="16"/>
        <v>2023-05-25T09:52:54.544Z</v>
      </c>
      <c r="C344" t="s">
        <v>362</v>
      </c>
      <c r="D344" t="s">
        <v>363</v>
      </c>
      <c r="F344" t="str">
        <f t="shared" ca="1" si="17"/>
        <v>78849185</v>
      </c>
      <c r="G344" t="s">
        <v>184</v>
      </c>
      <c r="H344" t="s">
        <v>185</v>
      </c>
      <c r="I344" t="s">
        <v>186</v>
      </c>
      <c r="J344" t="s">
        <v>211</v>
      </c>
      <c r="K344" t="s">
        <v>188</v>
      </c>
      <c r="L344" t="s">
        <v>212</v>
      </c>
      <c r="M344">
        <v>6</v>
      </c>
      <c r="N344">
        <v>1</v>
      </c>
      <c r="O344" t="s">
        <v>192</v>
      </c>
      <c r="P344">
        <v>1</v>
      </c>
      <c r="Q344">
        <v>9</v>
      </c>
      <c r="R344">
        <v>2</v>
      </c>
      <c r="S344" t="s">
        <v>190</v>
      </c>
      <c r="T344" t="s">
        <v>191</v>
      </c>
      <c r="U344">
        <v>44</v>
      </c>
      <c r="V344" t="s">
        <v>192</v>
      </c>
      <c r="X344">
        <v>0</v>
      </c>
      <c r="Y344">
        <v>1</v>
      </c>
      <c r="Z344" t="s">
        <v>190</v>
      </c>
      <c r="AA344" t="s">
        <v>192</v>
      </c>
      <c r="AK344">
        <v>1</v>
      </c>
      <c r="AL344" t="s">
        <v>190</v>
      </c>
      <c r="AM344" t="s">
        <v>192</v>
      </c>
      <c r="AN344">
        <v>1</v>
      </c>
      <c r="AR344">
        <v>54000</v>
      </c>
      <c r="AS344">
        <v>0</v>
      </c>
      <c r="AT344">
        <v>105000</v>
      </c>
      <c r="AU344">
        <v>0</v>
      </c>
      <c r="AV344">
        <v>0</v>
      </c>
      <c r="AW344" t="s">
        <v>192</v>
      </c>
      <c r="BD344" t="s">
        <v>192</v>
      </c>
      <c r="BJ344" t="s">
        <v>192</v>
      </c>
      <c r="BP344">
        <v>0</v>
      </c>
      <c r="BQ344">
        <v>7</v>
      </c>
      <c r="BR344">
        <v>13</v>
      </c>
      <c r="BS344" t="s">
        <v>193</v>
      </c>
      <c r="BT344">
        <v>0</v>
      </c>
      <c r="BW344">
        <v>14</v>
      </c>
      <c r="BX344">
        <v>20</v>
      </c>
      <c r="BY344" t="s">
        <v>193</v>
      </c>
      <c r="BZ344">
        <v>0</v>
      </c>
      <c r="CC344">
        <v>0</v>
      </c>
      <c r="CF344">
        <v>0</v>
      </c>
      <c r="CI344">
        <v>1</v>
      </c>
      <c r="CJ344">
        <v>300</v>
      </c>
      <c r="CK344" t="s">
        <v>208</v>
      </c>
      <c r="CL344">
        <v>0</v>
      </c>
      <c r="CO344">
        <v>0</v>
      </c>
      <c r="CR344">
        <v>0</v>
      </c>
      <c r="CU344" t="s">
        <v>190</v>
      </c>
      <c r="CV344" t="s">
        <v>192</v>
      </c>
      <c r="CW344" t="s">
        <v>192</v>
      </c>
      <c r="DN344">
        <v>30</v>
      </c>
      <c r="DO344" t="s">
        <v>190</v>
      </c>
      <c r="DP344" t="s">
        <v>276</v>
      </c>
      <c r="DQ344" t="s">
        <v>190</v>
      </c>
      <c r="DR344" t="s">
        <v>192</v>
      </c>
      <c r="DS344" t="s">
        <v>192</v>
      </c>
      <c r="DT344" t="s">
        <v>190</v>
      </c>
      <c r="DU344" t="s">
        <v>192</v>
      </c>
      <c r="DV344" t="s">
        <v>192</v>
      </c>
      <c r="DW344" t="s">
        <v>192</v>
      </c>
      <c r="DX344" t="s">
        <v>192</v>
      </c>
      <c r="DY344" t="s">
        <v>192</v>
      </c>
      <c r="DZ344" t="s">
        <v>192</v>
      </c>
      <c r="EA344" t="s">
        <v>217</v>
      </c>
      <c r="EB344">
        <v>9</v>
      </c>
      <c r="EC344" t="s">
        <v>216</v>
      </c>
      <c r="ED344" t="s">
        <v>197</v>
      </c>
      <c r="EK344" t="s">
        <v>224</v>
      </c>
      <c r="EL344">
        <v>1</v>
      </c>
      <c r="EM344" t="s">
        <v>244</v>
      </c>
      <c r="FA344" t="s">
        <v>198</v>
      </c>
      <c r="FJ344" t="s">
        <v>198</v>
      </c>
      <c r="FM344" t="s">
        <v>199</v>
      </c>
      <c r="FN344" t="s">
        <v>202</v>
      </c>
      <c r="FO344" t="s">
        <v>209</v>
      </c>
      <c r="FP344" t="s">
        <v>202</v>
      </c>
      <c r="FQ344" t="s">
        <v>201</v>
      </c>
      <c r="FR344" t="s">
        <v>201</v>
      </c>
      <c r="FS344" t="s">
        <v>199</v>
      </c>
      <c r="FT344" t="s">
        <v>202</v>
      </c>
      <c r="FU344" t="s">
        <v>202</v>
      </c>
      <c r="FV344" t="s">
        <v>202</v>
      </c>
      <c r="FW344" t="s">
        <v>201</v>
      </c>
      <c r="FX344" t="s">
        <v>202</v>
      </c>
      <c r="FY344" t="s">
        <v>200</v>
      </c>
      <c r="GA344" t="s">
        <v>200</v>
      </c>
      <c r="GB344">
        <v>343</v>
      </c>
    </row>
    <row r="345" spans="1:184" x14ac:dyDescent="0.35">
      <c r="A345" t="str">
        <f t="shared" ca="1" si="15"/>
        <v>2023-01-05T01:36:38.898Z</v>
      </c>
      <c r="B345" t="str">
        <f t="shared" ca="1" si="16"/>
        <v>2023-09-21T19:36:43.822Z</v>
      </c>
      <c r="C345" t="s">
        <v>362</v>
      </c>
      <c r="D345" t="s">
        <v>363</v>
      </c>
      <c r="F345" t="str">
        <f t="shared" ca="1" si="17"/>
        <v>59188610</v>
      </c>
      <c r="G345" t="s">
        <v>184</v>
      </c>
      <c r="H345" t="s">
        <v>185</v>
      </c>
      <c r="I345" t="s">
        <v>186</v>
      </c>
      <c r="J345" t="s">
        <v>211</v>
      </c>
      <c r="K345" t="s">
        <v>188</v>
      </c>
      <c r="L345" t="s">
        <v>212</v>
      </c>
      <c r="M345">
        <v>5</v>
      </c>
      <c r="N345">
        <v>1</v>
      </c>
      <c r="O345" t="s">
        <v>192</v>
      </c>
      <c r="P345">
        <v>1</v>
      </c>
      <c r="Q345">
        <v>9</v>
      </c>
      <c r="R345">
        <v>2</v>
      </c>
      <c r="S345" t="s">
        <v>190</v>
      </c>
      <c r="T345" t="s">
        <v>191</v>
      </c>
      <c r="U345">
        <v>18</v>
      </c>
      <c r="V345" t="s">
        <v>190</v>
      </c>
      <c r="W345" t="s">
        <v>192</v>
      </c>
      <c r="X345">
        <v>6</v>
      </c>
      <c r="Y345">
        <v>2</v>
      </c>
      <c r="Z345" t="s">
        <v>192</v>
      </c>
      <c r="AA345" t="s">
        <v>190</v>
      </c>
      <c r="AB345" t="s">
        <v>203</v>
      </c>
      <c r="AC345" t="s">
        <v>192</v>
      </c>
      <c r="AD345" t="s">
        <v>192</v>
      </c>
      <c r="AE345" t="s">
        <v>192</v>
      </c>
      <c r="AF345" t="s">
        <v>192</v>
      </c>
      <c r="AG345" t="s">
        <v>192</v>
      </c>
      <c r="AH345" t="s">
        <v>192</v>
      </c>
      <c r="AI345" t="s">
        <v>190</v>
      </c>
      <c r="AJ345" t="s">
        <v>190</v>
      </c>
      <c r="AK345">
        <v>1</v>
      </c>
      <c r="AL345" t="s">
        <v>190</v>
      </c>
      <c r="AM345" t="s">
        <v>192</v>
      </c>
      <c r="AN345">
        <v>0.5</v>
      </c>
      <c r="AR345">
        <v>10000</v>
      </c>
      <c r="AS345">
        <v>30000</v>
      </c>
      <c r="AT345">
        <v>3000</v>
      </c>
      <c r="AU345">
        <v>0</v>
      </c>
      <c r="AV345">
        <v>10000</v>
      </c>
      <c r="AW345" t="s">
        <v>192</v>
      </c>
      <c r="BD345" t="s">
        <v>192</v>
      </c>
      <c r="BJ345" t="s">
        <v>192</v>
      </c>
      <c r="BP345">
        <v>0</v>
      </c>
      <c r="BQ345">
        <v>7</v>
      </c>
      <c r="BR345">
        <v>13</v>
      </c>
      <c r="BS345" t="s">
        <v>193</v>
      </c>
      <c r="BT345">
        <v>0</v>
      </c>
      <c r="BW345">
        <v>0</v>
      </c>
      <c r="BZ345">
        <v>0</v>
      </c>
      <c r="CC345">
        <v>0</v>
      </c>
      <c r="CF345">
        <v>0</v>
      </c>
      <c r="CI345">
        <v>0</v>
      </c>
      <c r="CL345">
        <v>0</v>
      </c>
      <c r="CO345">
        <v>0</v>
      </c>
      <c r="CR345">
        <v>0</v>
      </c>
      <c r="CU345" t="s">
        <v>190</v>
      </c>
      <c r="CV345" t="s">
        <v>192</v>
      </c>
      <c r="CW345" t="s">
        <v>190</v>
      </c>
      <c r="CX345" t="s">
        <v>194</v>
      </c>
      <c r="CY345" t="s">
        <v>192</v>
      </c>
      <c r="CZ345" t="s">
        <v>192</v>
      </c>
      <c r="DA345" t="s">
        <v>192</v>
      </c>
      <c r="DB345" t="s">
        <v>192</v>
      </c>
      <c r="DC345" t="s">
        <v>192</v>
      </c>
      <c r="DD345" t="s">
        <v>192</v>
      </c>
      <c r="DE345" t="s">
        <v>192</v>
      </c>
      <c r="DF345" t="s">
        <v>190</v>
      </c>
      <c r="DG345" t="s">
        <v>192</v>
      </c>
      <c r="DN345">
        <v>36</v>
      </c>
      <c r="DO345" t="s">
        <v>190</v>
      </c>
      <c r="DP345">
        <v>1</v>
      </c>
      <c r="DQ345" t="s">
        <v>190</v>
      </c>
      <c r="DR345" t="s">
        <v>192</v>
      </c>
      <c r="DS345" t="s">
        <v>192</v>
      </c>
      <c r="DT345" t="s">
        <v>192</v>
      </c>
      <c r="DU345" t="s">
        <v>192</v>
      </c>
      <c r="DV345" t="s">
        <v>192</v>
      </c>
      <c r="DW345" t="s">
        <v>192</v>
      </c>
      <c r="DX345" t="s">
        <v>192</v>
      </c>
      <c r="DY345" t="s">
        <v>192</v>
      </c>
      <c r="DZ345" t="s">
        <v>192</v>
      </c>
      <c r="EA345" t="s">
        <v>217</v>
      </c>
      <c r="EB345">
        <v>4</v>
      </c>
      <c r="EC345" t="s">
        <v>216</v>
      </c>
      <c r="ED345" t="s">
        <v>210</v>
      </c>
      <c r="FA345" t="s">
        <v>198</v>
      </c>
      <c r="FJ345" t="s">
        <v>198</v>
      </c>
      <c r="FM345" t="s">
        <v>199</v>
      </c>
      <c r="FN345" t="s">
        <v>209</v>
      </c>
      <c r="FO345" t="s">
        <v>209</v>
      </c>
      <c r="FP345" t="s">
        <v>202</v>
      </c>
      <c r="FQ345" t="s">
        <v>202</v>
      </c>
      <c r="FR345" t="s">
        <v>202</v>
      </c>
      <c r="FS345" t="s">
        <v>200</v>
      </c>
      <c r="FT345" t="s">
        <v>202</v>
      </c>
      <c r="FU345" t="s">
        <v>202</v>
      </c>
      <c r="FV345" t="s">
        <v>202</v>
      </c>
      <c r="FW345" t="s">
        <v>202</v>
      </c>
      <c r="FX345" t="s">
        <v>202</v>
      </c>
      <c r="FY345" t="s">
        <v>200</v>
      </c>
      <c r="GA345" t="s">
        <v>200</v>
      </c>
      <c r="GB345">
        <v>344</v>
      </c>
    </row>
    <row r="346" spans="1:184" x14ac:dyDescent="0.35">
      <c r="A346" t="str">
        <f t="shared" ca="1" si="15"/>
        <v>2023-01-17T16:28:14.546Z</v>
      </c>
      <c r="B346" t="str">
        <f t="shared" ca="1" si="16"/>
        <v>2023-10-24T19:18:18.883Z</v>
      </c>
      <c r="C346" t="s">
        <v>362</v>
      </c>
      <c r="D346" t="s">
        <v>363</v>
      </c>
      <c r="F346" t="str">
        <f t="shared" ca="1" si="17"/>
        <v>35344618</v>
      </c>
      <c r="G346" t="s">
        <v>184</v>
      </c>
      <c r="H346" t="s">
        <v>185</v>
      </c>
      <c r="I346" t="s">
        <v>186</v>
      </c>
      <c r="J346" t="s">
        <v>211</v>
      </c>
      <c r="K346" t="s">
        <v>188</v>
      </c>
      <c r="L346" t="s">
        <v>212</v>
      </c>
      <c r="M346">
        <v>5</v>
      </c>
      <c r="N346">
        <v>1</v>
      </c>
      <c r="O346" t="s">
        <v>192</v>
      </c>
      <c r="P346">
        <v>0.3</v>
      </c>
      <c r="Q346">
        <v>10</v>
      </c>
      <c r="R346">
        <v>1</v>
      </c>
      <c r="S346" t="s">
        <v>190</v>
      </c>
      <c r="T346" t="s">
        <v>191</v>
      </c>
      <c r="U346">
        <v>25</v>
      </c>
      <c r="V346" t="s">
        <v>192</v>
      </c>
      <c r="X346">
        <v>0</v>
      </c>
      <c r="Y346" t="s">
        <v>204</v>
      </c>
      <c r="Z346" t="s">
        <v>190</v>
      </c>
      <c r="AA346" t="s">
        <v>190</v>
      </c>
      <c r="AB346">
        <v>7</v>
      </c>
      <c r="AC346" t="s">
        <v>192</v>
      </c>
      <c r="AD346" t="s">
        <v>192</v>
      </c>
      <c r="AE346" t="s">
        <v>192</v>
      </c>
      <c r="AF346" t="s">
        <v>192</v>
      </c>
      <c r="AG346" t="s">
        <v>192</v>
      </c>
      <c r="AH346" t="s">
        <v>192</v>
      </c>
      <c r="AI346" t="s">
        <v>190</v>
      </c>
      <c r="AJ346" t="s">
        <v>192</v>
      </c>
      <c r="AK346">
        <v>1</v>
      </c>
      <c r="AL346" t="s">
        <v>190</v>
      </c>
      <c r="AM346" t="s">
        <v>192</v>
      </c>
      <c r="AN346">
        <v>1</v>
      </c>
      <c r="AR346">
        <v>36000</v>
      </c>
      <c r="AS346">
        <v>3000</v>
      </c>
      <c r="AT346">
        <v>7500</v>
      </c>
      <c r="AU346">
        <v>2500</v>
      </c>
      <c r="AV346">
        <v>5000</v>
      </c>
      <c r="AW346" t="s">
        <v>192</v>
      </c>
      <c r="BD346" t="s">
        <v>192</v>
      </c>
      <c r="BJ346" t="s">
        <v>192</v>
      </c>
      <c r="BP346">
        <v>0</v>
      </c>
      <c r="BQ346">
        <v>7</v>
      </c>
      <c r="BR346">
        <v>26</v>
      </c>
      <c r="BS346" t="s">
        <v>193</v>
      </c>
      <c r="BT346">
        <v>0</v>
      </c>
      <c r="BW346">
        <v>0</v>
      </c>
      <c r="BZ346">
        <v>0</v>
      </c>
      <c r="CC346">
        <v>0</v>
      </c>
      <c r="CF346">
        <v>0</v>
      </c>
      <c r="CI346">
        <v>0</v>
      </c>
      <c r="CL346">
        <v>0</v>
      </c>
      <c r="CO346">
        <v>0</v>
      </c>
      <c r="CR346">
        <v>0</v>
      </c>
      <c r="CU346" t="s">
        <v>190</v>
      </c>
      <c r="CV346" t="s">
        <v>192</v>
      </c>
      <c r="CW346" t="s">
        <v>192</v>
      </c>
      <c r="DN346">
        <v>59</v>
      </c>
      <c r="DO346" t="s">
        <v>190</v>
      </c>
      <c r="DP346">
        <v>1</v>
      </c>
      <c r="DQ346" t="s">
        <v>190</v>
      </c>
      <c r="DR346" t="s">
        <v>192</v>
      </c>
      <c r="DS346" t="s">
        <v>192</v>
      </c>
      <c r="DT346" t="s">
        <v>192</v>
      </c>
      <c r="DU346" t="s">
        <v>192</v>
      </c>
      <c r="DV346" t="s">
        <v>192</v>
      </c>
      <c r="DW346" t="s">
        <v>192</v>
      </c>
      <c r="DX346" t="s">
        <v>192</v>
      </c>
      <c r="DY346" t="s">
        <v>192</v>
      </c>
      <c r="DZ346" t="s">
        <v>192</v>
      </c>
      <c r="EA346" t="s">
        <v>217</v>
      </c>
      <c r="EB346">
        <v>5</v>
      </c>
      <c r="EC346" t="s">
        <v>216</v>
      </c>
      <c r="ED346" t="s">
        <v>205</v>
      </c>
      <c r="FA346" t="s">
        <v>198</v>
      </c>
      <c r="FJ346" t="s">
        <v>198</v>
      </c>
      <c r="FM346" t="s">
        <v>199</v>
      </c>
      <c r="FN346" t="s">
        <v>199</v>
      </c>
      <c r="FO346" t="s">
        <v>200</v>
      </c>
      <c r="FP346" t="s">
        <v>202</v>
      </c>
      <c r="FQ346" t="s">
        <v>202</v>
      </c>
      <c r="FR346" t="s">
        <v>202</v>
      </c>
      <c r="FS346" t="s">
        <v>200</v>
      </c>
      <c r="FT346" t="s">
        <v>202</v>
      </c>
      <c r="FU346" t="s">
        <v>202</v>
      </c>
      <c r="FV346" t="s">
        <v>202</v>
      </c>
      <c r="FW346" t="s">
        <v>202</v>
      </c>
      <c r="FX346" t="s">
        <v>202</v>
      </c>
      <c r="FY346" t="s">
        <v>200</v>
      </c>
      <c r="GA346" t="s">
        <v>200</v>
      </c>
      <c r="GB346">
        <v>345</v>
      </c>
    </row>
    <row r="347" spans="1:184" x14ac:dyDescent="0.35">
      <c r="A347" t="str">
        <f t="shared" ca="1" si="15"/>
        <v>2023-01-13T05:16:36.903Z</v>
      </c>
      <c r="B347" t="str">
        <f t="shared" ca="1" si="16"/>
        <v>2023-01-14T08:31:18.202Z</v>
      </c>
      <c r="C347" t="s">
        <v>362</v>
      </c>
      <c r="D347" t="s">
        <v>363</v>
      </c>
      <c r="F347" t="str">
        <f t="shared" ca="1" si="17"/>
        <v>82140328</v>
      </c>
      <c r="G347" t="s">
        <v>184</v>
      </c>
      <c r="H347" t="s">
        <v>185</v>
      </c>
      <c r="I347" t="s">
        <v>186</v>
      </c>
      <c r="J347" t="s">
        <v>187</v>
      </c>
      <c r="K347" t="s">
        <v>188</v>
      </c>
      <c r="L347" t="s">
        <v>189</v>
      </c>
      <c r="M347">
        <v>5</v>
      </c>
      <c r="N347">
        <v>1</v>
      </c>
      <c r="O347" t="s">
        <v>192</v>
      </c>
      <c r="P347">
        <v>0.7</v>
      </c>
      <c r="Q347">
        <v>16</v>
      </c>
      <c r="R347">
        <v>6</v>
      </c>
      <c r="S347" t="s">
        <v>190</v>
      </c>
      <c r="T347" t="s">
        <v>191</v>
      </c>
      <c r="U347">
        <v>27</v>
      </c>
      <c r="V347" t="s">
        <v>192</v>
      </c>
      <c r="X347">
        <v>5</v>
      </c>
      <c r="Y347" t="s">
        <v>204</v>
      </c>
      <c r="Z347" t="s">
        <v>190</v>
      </c>
      <c r="AA347" t="s">
        <v>190</v>
      </c>
      <c r="AB347" t="s">
        <v>259</v>
      </c>
      <c r="AC347" t="s">
        <v>190</v>
      </c>
      <c r="AD347" t="s">
        <v>192</v>
      </c>
      <c r="AE347" t="s">
        <v>192</v>
      </c>
      <c r="AF347" t="s">
        <v>190</v>
      </c>
      <c r="AG347" t="s">
        <v>192</v>
      </c>
      <c r="AH347" t="s">
        <v>192</v>
      </c>
      <c r="AI347" t="s">
        <v>190</v>
      </c>
      <c r="AJ347" t="s">
        <v>190</v>
      </c>
      <c r="AK347" t="s">
        <v>204</v>
      </c>
      <c r="AL347" t="s">
        <v>190</v>
      </c>
      <c r="AM347" t="s">
        <v>190</v>
      </c>
      <c r="AN347">
        <v>3.5</v>
      </c>
      <c r="AO347">
        <v>1</v>
      </c>
      <c r="AP347">
        <v>1</v>
      </c>
      <c r="AQ347">
        <v>1</v>
      </c>
      <c r="AR347">
        <v>45000</v>
      </c>
      <c r="AS347">
        <v>0</v>
      </c>
      <c r="AT347">
        <v>5000</v>
      </c>
      <c r="AU347">
        <v>0</v>
      </c>
      <c r="AV347">
        <v>0</v>
      </c>
      <c r="AW347" t="s">
        <v>192</v>
      </c>
      <c r="BD347" t="s">
        <v>192</v>
      </c>
      <c r="BJ347" t="s">
        <v>192</v>
      </c>
      <c r="BP347">
        <v>0</v>
      </c>
      <c r="BQ347">
        <v>7</v>
      </c>
      <c r="BR347">
        <v>26</v>
      </c>
      <c r="BS347" t="s">
        <v>193</v>
      </c>
      <c r="BT347">
        <v>0</v>
      </c>
      <c r="BW347">
        <v>3</v>
      </c>
      <c r="BX347">
        <v>19.5</v>
      </c>
      <c r="BY347" t="s">
        <v>193</v>
      </c>
      <c r="BZ347">
        <v>1</v>
      </c>
      <c r="CA347">
        <v>2</v>
      </c>
      <c r="CB347" t="s">
        <v>207</v>
      </c>
      <c r="CC347">
        <v>0</v>
      </c>
      <c r="CF347">
        <v>0</v>
      </c>
      <c r="CI347">
        <v>0</v>
      </c>
      <c r="CL347">
        <v>0</v>
      </c>
      <c r="CO347">
        <v>0</v>
      </c>
      <c r="CR347">
        <v>0</v>
      </c>
      <c r="CU347" t="s">
        <v>190</v>
      </c>
      <c r="CV347" t="s">
        <v>192</v>
      </c>
      <c r="CW347" t="s">
        <v>192</v>
      </c>
      <c r="DN347">
        <v>27</v>
      </c>
      <c r="DO347" t="s">
        <v>190</v>
      </c>
      <c r="DP347">
        <v>1</v>
      </c>
      <c r="DQ347" t="s">
        <v>190</v>
      </c>
      <c r="DR347" t="s">
        <v>192</v>
      </c>
      <c r="DS347" t="s">
        <v>192</v>
      </c>
      <c r="DT347" t="s">
        <v>192</v>
      </c>
      <c r="DU347" t="s">
        <v>192</v>
      </c>
      <c r="DV347" t="s">
        <v>192</v>
      </c>
      <c r="DW347" t="s">
        <v>192</v>
      </c>
      <c r="DX347" t="s">
        <v>192</v>
      </c>
      <c r="DY347" t="s">
        <v>192</v>
      </c>
      <c r="DZ347" t="s">
        <v>192</v>
      </c>
      <c r="EA347" t="s">
        <v>209</v>
      </c>
      <c r="EB347">
        <v>3</v>
      </c>
      <c r="EC347" t="s">
        <v>216</v>
      </c>
      <c r="ED347" t="s">
        <v>205</v>
      </c>
      <c r="FA347" t="s">
        <v>198</v>
      </c>
      <c r="FJ347" t="s">
        <v>198</v>
      </c>
      <c r="FM347" t="s">
        <v>199</v>
      </c>
      <c r="FN347" t="s">
        <v>199</v>
      </c>
      <c r="FO347" t="s">
        <v>209</v>
      </c>
      <c r="FP347" t="s">
        <v>202</v>
      </c>
      <c r="FQ347" t="s">
        <v>201</v>
      </c>
      <c r="FR347" t="s">
        <v>202</v>
      </c>
      <c r="FS347" t="s">
        <v>200</v>
      </c>
      <c r="FT347" t="s">
        <v>209</v>
      </c>
      <c r="FU347" t="s">
        <v>209</v>
      </c>
      <c r="FV347" t="s">
        <v>202</v>
      </c>
      <c r="FW347" t="s">
        <v>202</v>
      </c>
      <c r="FX347" t="s">
        <v>202</v>
      </c>
      <c r="FY347" t="s">
        <v>209</v>
      </c>
      <c r="GA347" t="s">
        <v>200</v>
      </c>
      <c r="GB347">
        <v>346</v>
      </c>
    </row>
    <row r="348" spans="1:184" x14ac:dyDescent="0.35">
      <c r="A348" t="str">
        <f t="shared" ca="1" si="15"/>
        <v>2023-01-15T01:09:07.159Z</v>
      </c>
      <c r="B348" t="str">
        <f t="shared" ca="1" si="16"/>
        <v>2023-10-06T07:02:45.401Z</v>
      </c>
      <c r="C348" t="s">
        <v>362</v>
      </c>
      <c r="D348" t="s">
        <v>363</v>
      </c>
      <c r="F348" t="str">
        <f t="shared" ca="1" si="17"/>
        <v>71231847</v>
      </c>
      <c r="G348" t="s">
        <v>184</v>
      </c>
      <c r="H348" t="s">
        <v>185</v>
      </c>
      <c r="I348" t="s">
        <v>186</v>
      </c>
      <c r="J348" t="s">
        <v>187</v>
      </c>
      <c r="K348" t="s">
        <v>188</v>
      </c>
      <c r="L348" t="s">
        <v>189</v>
      </c>
      <c r="M348">
        <v>5</v>
      </c>
      <c r="N348">
        <v>1</v>
      </c>
      <c r="O348" t="s">
        <v>192</v>
      </c>
      <c r="P348">
        <v>0.5</v>
      </c>
      <c r="Q348">
        <v>10</v>
      </c>
      <c r="R348">
        <v>2</v>
      </c>
      <c r="S348" t="s">
        <v>190</v>
      </c>
      <c r="T348" t="s">
        <v>191</v>
      </c>
      <c r="U348">
        <v>40</v>
      </c>
      <c r="V348" t="s">
        <v>192</v>
      </c>
      <c r="X348">
        <v>0</v>
      </c>
      <c r="Y348" t="s">
        <v>204</v>
      </c>
      <c r="Z348" t="s">
        <v>190</v>
      </c>
      <c r="AA348" t="s">
        <v>190</v>
      </c>
      <c r="AB348">
        <v>7</v>
      </c>
      <c r="AC348" t="s">
        <v>192</v>
      </c>
      <c r="AD348" t="s">
        <v>192</v>
      </c>
      <c r="AE348" t="s">
        <v>192</v>
      </c>
      <c r="AF348" t="s">
        <v>192</v>
      </c>
      <c r="AG348" t="s">
        <v>192</v>
      </c>
      <c r="AH348" t="s">
        <v>192</v>
      </c>
      <c r="AI348" t="s">
        <v>190</v>
      </c>
      <c r="AJ348" t="s">
        <v>192</v>
      </c>
      <c r="AK348" t="s">
        <v>204</v>
      </c>
      <c r="AL348" t="s">
        <v>190</v>
      </c>
      <c r="AM348" t="s">
        <v>190</v>
      </c>
      <c r="AN348">
        <v>1</v>
      </c>
      <c r="AO348">
        <v>1</v>
      </c>
      <c r="AP348">
        <v>0</v>
      </c>
      <c r="AQ348">
        <v>3</v>
      </c>
      <c r="AR348">
        <v>38700</v>
      </c>
      <c r="AS348">
        <v>0</v>
      </c>
      <c r="AT348">
        <v>20000</v>
      </c>
      <c r="AU348">
        <v>2000</v>
      </c>
      <c r="AV348">
        <v>0</v>
      </c>
      <c r="AW348" t="s">
        <v>190</v>
      </c>
      <c r="AX348">
        <v>2</v>
      </c>
      <c r="AY348">
        <v>600</v>
      </c>
      <c r="AZ348">
        <v>0</v>
      </c>
      <c r="BC348" t="s">
        <v>215</v>
      </c>
      <c r="BD348" t="s">
        <v>192</v>
      </c>
      <c r="BJ348" t="s">
        <v>192</v>
      </c>
      <c r="BP348">
        <v>1</v>
      </c>
      <c r="BQ348">
        <v>7</v>
      </c>
      <c r="BR348">
        <v>19.5</v>
      </c>
      <c r="BS348" t="s">
        <v>193</v>
      </c>
      <c r="BT348">
        <v>0</v>
      </c>
      <c r="BW348">
        <v>6</v>
      </c>
      <c r="BX348">
        <v>12</v>
      </c>
      <c r="BY348" t="s">
        <v>193</v>
      </c>
      <c r="BZ348">
        <v>1</v>
      </c>
      <c r="CA348">
        <v>2</v>
      </c>
      <c r="CB348" t="s">
        <v>207</v>
      </c>
      <c r="CC348">
        <v>1</v>
      </c>
      <c r="CD348">
        <v>2</v>
      </c>
      <c r="CE348" t="s">
        <v>208</v>
      </c>
      <c r="CF348">
        <v>0</v>
      </c>
      <c r="CI348">
        <v>0</v>
      </c>
      <c r="CL348">
        <v>0</v>
      </c>
      <c r="CO348">
        <v>0</v>
      </c>
      <c r="CR348">
        <v>0</v>
      </c>
      <c r="CU348" t="s">
        <v>190</v>
      </c>
      <c r="CV348" t="s">
        <v>192</v>
      </c>
      <c r="CW348" t="s">
        <v>192</v>
      </c>
      <c r="DN348">
        <v>42</v>
      </c>
      <c r="DO348" t="s">
        <v>190</v>
      </c>
      <c r="DP348">
        <v>1</v>
      </c>
      <c r="DQ348" t="s">
        <v>190</v>
      </c>
      <c r="DR348" t="s">
        <v>192</v>
      </c>
      <c r="DS348" t="s">
        <v>192</v>
      </c>
      <c r="DT348" t="s">
        <v>192</v>
      </c>
      <c r="DU348" t="s">
        <v>192</v>
      </c>
      <c r="DV348" t="s">
        <v>192</v>
      </c>
      <c r="DW348" t="s">
        <v>192</v>
      </c>
      <c r="DX348" t="s">
        <v>192</v>
      </c>
      <c r="DY348" t="s">
        <v>192</v>
      </c>
      <c r="DZ348" t="s">
        <v>192</v>
      </c>
      <c r="EA348" t="s">
        <v>209</v>
      </c>
      <c r="EB348">
        <v>4</v>
      </c>
      <c r="EC348" t="s">
        <v>216</v>
      </c>
      <c r="ED348" t="s">
        <v>210</v>
      </c>
      <c r="FA348" t="s">
        <v>198</v>
      </c>
      <c r="FJ348" t="s">
        <v>198</v>
      </c>
      <c r="FM348" t="s">
        <v>199</v>
      </c>
      <c r="FN348" t="s">
        <v>199</v>
      </c>
      <c r="FO348" t="s">
        <v>200</v>
      </c>
      <c r="FP348" t="s">
        <v>202</v>
      </c>
      <c r="FQ348" t="s">
        <v>201</v>
      </c>
      <c r="FR348" t="s">
        <v>202</v>
      </c>
      <c r="FS348" t="s">
        <v>209</v>
      </c>
      <c r="FT348" t="s">
        <v>209</v>
      </c>
      <c r="FU348" t="s">
        <v>209</v>
      </c>
      <c r="FV348" t="s">
        <v>202</v>
      </c>
      <c r="FW348" t="s">
        <v>202</v>
      </c>
      <c r="FX348" t="s">
        <v>202</v>
      </c>
      <c r="FY348" t="s">
        <v>200</v>
      </c>
      <c r="GA348" t="s">
        <v>209</v>
      </c>
      <c r="GB348">
        <v>347</v>
      </c>
    </row>
    <row r="349" spans="1:184" x14ac:dyDescent="0.35">
      <c r="A349" t="str">
        <f t="shared" ca="1" si="15"/>
        <v>2023-01-13T07:06:45.864Z</v>
      </c>
      <c r="B349" t="str">
        <f t="shared" ca="1" si="16"/>
        <v>2023-08-28T05:15:19.663Z</v>
      </c>
      <c r="C349" t="s">
        <v>362</v>
      </c>
      <c r="D349" t="s">
        <v>363</v>
      </c>
      <c r="F349" t="str">
        <f t="shared" ca="1" si="17"/>
        <v>44186655</v>
      </c>
      <c r="G349" t="s">
        <v>184</v>
      </c>
      <c r="H349" t="s">
        <v>185</v>
      </c>
      <c r="I349" t="s">
        <v>186</v>
      </c>
      <c r="J349" t="s">
        <v>187</v>
      </c>
      <c r="K349" t="s">
        <v>188</v>
      </c>
      <c r="L349" t="s">
        <v>189</v>
      </c>
      <c r="M349">
        <v>5</v>
      </c>
      <c r="N349">
        <v>1</v>
      </c>
      <c r="O349" t="s">
        <v>192</v>
      </c>
      <c r="P349">
        <v>1</v>
      </c>
      <c r="Q349">
        <v>5</v>
      </c>
      <c r="R349">
        <v>2</v>
      </c>
      <c r="S349" t="s">
        <v>190</v>
      </c>
      <c r="T349" t="s">
        <v>191</v>
      </c>
      <c r="U349">
        <v>20</v>
      </c>
      <c r="V349" t="s">
        <v>190</v>
      </c>
      <c r="W349" t="s">
        <v>192</v>
      </c>
      <c r="X349">
        <v>8</v>
      </c>
      <c r="Y349" t="s">
        <v>204</v>
      </c>
      <c r="Z349" t="s">
        <v>190</v>
      </c>
      <c r="AA349" t="s">
        <v>190</v>
      </c>
      <c r="AB349">
        <v>8</v>
      </c>
      <c r="AC349" t="s">
        <v>192</v>
      </c>
      <c r="AD349" t="s">
        <v>192</v>
      </c>
      <c r="AE349" t="s">
        <v>192</v>
      </c>
      <c r="AF349" t="s">
        <v>192</v>
      </c>
      <c r="AG349" t="s">
        <v>192</v>
      </c>
      <c r="AH349" t="s">
        <v>192</v>
      </c>
      <c r="AI349" t="s">
        <v>192</v>
      </c>
      <c r="AJ349" t="s">
        <v>190</v>
      </c>
      <c r="AK349">
        <v>1</v>
      </c>
      <c r="AL349" t="s">
        <v>190</v>
      </c>
      <c r="AM349" t="s">
        <v>192</v>
      </c>
      <c r="AN349">
        <v>1</v>
      </c>
      <c r="AR349">
        <v>10000</v>
      </c>
      <c r="AS349">
        <v>0</v>
      </c>
      <c r="AT349">
        <v>30000</v>
      </c>
      <c r="AU349">
        <v>1000</v>
      </c>
      <c r="AV349">
        <v>0</v>
      </c>
      <c r="AW349" t="s">
        <v>190</v>
      </c>
      <c r="AX349">
        <v>1</v>
      </c>
      <c r="AY349">
        <v>600</v>
      </c>
      <c r="AZ349">
        <v>0</v>
      </c>
      <c r="BC349" t="s">
        <v>206</v>
      </c>
      <c r="BD349" t="s">
        <v>192</v>
      </c>
      <c r="BJ349" t="s">
        <v>192</v>
      </c>
      <c r="BP349">
        <v>1</v>
      </c>
      <c r="BQ349">
        <v>7</v>
      </c>
      <c r="BR349">
        <v>6.5</v>
      </c>
      <c r="BS349" t="s">
        <v>193</v>
      </c>
      <c r="BT349">
        <v>0</v>
      </c>
      <c r="BW349">
        <v>1</v>
      </c>
      <c r="BX349">
        <v>13</v>
      </c>
      <c r="BY349" t="s">
        <v>193</v>
      </c>
      <c r="BZ349">
        <v>0</v>
      </c>
      <c r="CC349">
        <v>0</v>
      </c>
      <c r="CF349">
        <v>0</v>
      </c>
      <c r="CI349">
        <v>0</v>
      </c>
      <c r="CL349">
        <v>0</v>
      </c>
      <c r="CO349">
        <v>0</v>
      </c>
      <c r="CR349">
        <v>0</v>
      </c>
      <c r="CU349" t="s">
        <v>190</v>
      </c>
      <c r="CV349" t="s">
        <v>192</v>
      </c>
      <c r="CW349" t="s">
        <v>190</v>
      </c>
      <c r="CX349" t="s">
        <v>194</v>
      </c>
      <c r="CY349" t="s">
        <v>192</v>
      </c>
      <c r="CZ349" t="s">
        <v>192</v>
      </c>
      <c r="DA349" t="s">
        <v>192</v>
      </c>
      <c r="DB349" t="s">
        <v>192</v>
      </c>
      <c r="DC349" t="s">
        <v>192</v>
      </c>
      <c r="DD349" t="s">
        <v>192</v>
      </c>
      <c r="DE349" t="s">
        <v>192</v>
      </c>
      <c r="DF349" t="s">
        <v>190</v>
      </c>
      <c r="DG349" t="s">
        <v>192</v>
      </c>
      <c r="DN349">
        <v>36</v>
      </c>
      <c r="DO349" t="s">
        <v>190</v>
      </c>
      <c r="DP349">
        <v>1</v>
      </c>
      <c r="DQ349" t="s">
        <v>190</v>
      </c>
      <c r="DR349" t="s">
        <v>192</v>
      </c>
      <c r="DS349" t="s">
        <v>192</v>
      </c>
      <c r="DT349" t="s">
        <v>192</v>
      </c>
      <c r="DU349" t="s">
        <v>192</v>
      </c>
      <c r="DV349" t="s">
        <v>192</v>
      </c>
      <c r="DW349" t="s">
        <v>192</v>
      </c>
      <c r="DX349" t="s">
        <v>192</v>
      </c>
      <c r="DY349" t="s">
        <v>192</v>
      </c>
      <c r="DZ349" t="s">
        <v>192</v>
      </c>
      <c r="EA349" t="s">
        <v>217</v>
      </c>
      <c r="EB349">
        <v>4</v>
      </c>
      <c r="EC349" t="s">
        <v>216</v>
      </c>
      <c r="ED349" t="s">
        <v>210</v>
      </c>
      <c r="FA349" t="s">
        <v>198</v>
      </c>
      <c r="FJ349" t="s">
        <v>198</v>
      </c>
      <c r="FM349" t="s">
        <v>199</v>
      </c>
      <c r="FN349" t="s">
        <v>199</v>
      </c>
      <c r="FO349" t="s">
        <v>201</v>
      </c>
      <c r="FP349" t="s">
        <v>202</v>
      </c>
      <c r="FQ349" t="s">
        <v>202</v>
      </c>
      <c r="FR349" t="s">
        <v>202</v>
      </c>
      <c r="FS349" t="s">
        <v>201</v>
      </c>
      <c r="FT349" t="s">
        <v>202</v>
      </c>
      <c r="FU349" t="s">
        <v>202</v>
      </c>
      <c r="FV349" t="s">
        <v>202</v>
      </c>
      <c r="FW349" t="s">
        <v>202</v>
      </c>
      <c r="FX349" t="s">
        <v>202</v>
      </c>
      <c r="FY349" t="s">
        <v>202</v>
      </c>
      <c r="GA349" t="s">
        <v>200</v>
      </c>
      <c r="GB349">
        <v>348</v>
      </c>
    </row>
    <row r="350" spans="1:184" x14ac:dyDescent="0.35">
      <c r="A350" t="str">
        <f t="shared" ca="1" si="15"/>
        <v>2023-01-20T03:59:00.839Z</v>
      </c>
      <c r="B350" t="str">
        <f t="shared" ca="1" si="16"/>
        <v>2023-01-09T12:03:48.896Z</v>
      </c>
      <c r="C350" t="s">
        <v>362</v>
      </c>
      <c r="D350" t="s">
        <v>363</v>
      </c>
      <c r="F350" t="str">
        <f t="shared" ca="1" si="17"/>
        <v>58333530</v>
      </c>
      <c r="G350" t="s">
        <v>184</v>
      </c>
      <c r="H350" t="s">
        <v>185</v>
      </c>
      <c r="I350" t="s">
        <v>186</v>
      </c>
      <c r="J350" t="s">
        <v>187</v>
      </c>
      <c r="K350" t="s">
        <v>188</v>
      </c>
      <c r="L350" t="s">
        <v>189</v>
      </c>
      <c r="M350">
        <v>5</v>
      </c>
      <c r="N350">
        <v>1</v>
      </c>
      <c r="O350" t="s">
        <v>192</v>
      </c>
      <c r="P350">
        <v>0.5</v>
      </c>
      <c r="Q350">
        <v>13</v>
      </c>
      <c r="R350">
        <v>4</v>
      </c>
      <c r="S350" t="s">
        <v>190</v>
      </c>
      <c r="T350" t="s">
        <v>191</v>
      </c>
      <c r="U350">
        <v>35</v>
      </c>
      <c r="V350" t="s">
        <v>190</v>
      </c>
      <c r="W350" t="s">
        <v>192</v>
      </c>
      <c r="X350">
        <v>2</v>
      </c>
      <c r="Y350" t="s">
        <v>204</v>
      </c>
      <c r="Z350" t="s">
        <v>190</v>
      </c>
      <c r="AA350" t="s">
        <v>190</v>
      </c>
      <c r="AB350">
        <v>8</v>
      </c>
      <c r="AC350" t="s">
        <v>192</v>
      </c>
      <c r="AD350" t="s">
        <v>192</v>
      </c>
      <c r="AE350" t="s">
        <v>192</v>
      </c>
      <c r="AF350" t="s">
        <v>192</v>
      </c>
      <c r="AG350" t="s">
        <v>192</v>
      </c>
      <c r="AH350" t="s">
        <v>192</v>
      </c>
      <c r="AI350" t="s">
        <v>192</v>
      </c>
      <c r="AJ350" t="s">
        <v>190</v>
      </c>
      <c r="AK350">
        <v>1</v>
      </c>
      <c r="AL350" t="s">
        <v>190</v>
      </c>
      <c r="AM350" t="s">
        <v>192</v>
      </c>
      <c r="AN350">
        <v>1</v>
      </c>
      <c r="AR350">
        <v>34500</v>
      </c>
      <c r="AS350">
        <v>0</v>
      </c>
      <c r="AT350">
        <v>3000</v>
      </c>
      <c r="AU350">
        <v>10000</v>
      </c>
      <c r="AV350">
        <v>0</v>
      </c>
      <c r="AW350" t="s">
        <v>190</v>
      </c>
      <c r="AX350">
        <v>1</v>
      </c>
      <c r="AY350">
        <v>600</v>
      </c>
      <c r="AZ350">
        <v>0</v>
      </c>
      <c r="BC350" t="s">
        <v>215</v>
      </c>
      <c r="BD350" t="s">
        <v>190</v>
      </c>
      <c r="BE350" t="s">
        <v>265</v>
      </c>
      <c r="BF350">
        <v>1</v>
      </c>
      <c r="BG350" t="s">
        <v>208</v>
      </c>
      <c r="BH350">
        <v>750</v>
      </c>
      <c r="BI350" t="s">
        <v>215</v>
      </c>
      <c r="BJ350" t="s">
        <v>192</v>
      </c>
      <c r="BP350">
        <v>0</v>
      </c>
      <c r="BQ350">
        <v>7</v>
      </c>
      <c r="BR350">
        <v>12</v>
      </c>
      <c r="BS350" t="s">
        <v>193</v>
      </c>
      <c r="BT350">
        <v>3</v>
      </c>
      <c r="BU350">
        <v>19.5</v>
      </c>
      <c r="BV350" t="s">
        <v>193</v>
      </c>
      <c r="BW350">
        <v>0</v>
      </c>
      <c r="BZ350">
        <v>0</v>
      </c>
      <c r="CC350">
        <v>0</v>
      </c>
      <c r="CF350">
        <v>0</v>
      </c>
      <c r="CI350">
        <v>0</v>
      </c>
      <c r="CL350">
        <v>0</v>
      </c>
      <c r="CO350">
        <v>0</v>
      </c>
      <c r="CR350">
        <v>0</v>
      </c>
      <c r="CU350" t="s">
        <v>190</v>
      </c>
      <c r="CV350" t="s">
        <v>192</v>
      </c>
      <c r="CW350" t="s">
        <v>192</v>
      </c>
      <c r="DN350">
        <v>50</v>
      </c>
      <c r="DO350" t="s">
        <v>190</v>
      </c>
      <c r="DP350">
        <v>1</v>
      </c>
      <c r="DQ350" t="s">
        <v>190</v>
      </c>
      <c r="DR350" t="s">
        <v>192</v>
      </c>
      <c r="DS350" t="s">
        <v>192</v>
      </c>
      <c r="DT350" t="s">
        <v>192</v>
      </c>
      <c r="DU350" t="s">
        <v>192</v>
      </c>
      <c r="DV350" t="s">
        <v>192</v>
      </c>
      <c r="DW350" t="s">
        <v>192</v>
      </c>
      <c r="DX350" t="s">
        <v>192</v>
      </c>
      <c r="DY350" t="s">
        <v>192</v>
      </c>
      <c r="DZ350" t="s">
        <v>192</v>
      </c>
      <c r="EA350" t="s">
        <v>209</v>
      </c>
      <c r="EB350">
        <v>5</v>
      </c>
      <c r="EC350" t="s">
        <v>216</v>
      </c>
      <c r="ED350" t="s">
        <v>205</v>
      </c>
      <c r="FA350" t="s">
        <v>198</v>
      </c>
      <c r="FJ350" t="s">
        <v>198</v>
      </c>
      <c r="FM350" t="s">
        <v>199</v>
      </c>
      <c r="FN350" t="s">
        <v>209</v>
      </c>
      <c r="FO350" t="s">
        <v>199</v>
      </c>
      <c r="FP350" t="s">
        <v>202</v>
      </c>
      <c r="FQ350" t="s">
        <v>202</v>
      </c>
      <c r="FR350" t="s">
        <v>200</v>
      </c>
      <c r="FS350" t="s">
        <v>200</v>
      </c>
      <c r="FT350" t="s">
        <v>202</v>
      </c>
      <c r="FU350" t="s">
        <v>202</v>
      </c>
      <c r="FV350" t="s">
        <v>202</v>
      </c>
      <c r="FW350" t="s">
        <v>200</v>
      </c>
      <c r="FX350" t="s">
        <v>202</v>
      </c>
      <c r="FY350" t="s">
        <v>200</v>
      </c>
      <c r="GA350" t="s">
        <v>200</v>
      </c>
      <c r="GB350">
        <v>349</v>
      </c>
    </row>
    <row r="351" spans="1:184" x14ac:dyDescent="0.35">
      <c r="A351" t="str">
        <f t="shared" ca="1" si="15"/>
        <v>2023-01-12T19:51:28.885Z</v>
      </c>
      <c r="B351" t="str">
        <f t="shared" ca="1" si="16"/>
        <v>2023-09-24T16:32:59.485Z</v>
      </c>
      <c r="C351" t="s">
        <v>362</v>
      </c>
      <c r="D351" t="s">
        <v>363</v>
      </c>
      <c r="F351" t="str">
        <f t="shared" ca="1" si="17"/>
        <v>67257396</v>
      </c>
      <c r="G351" t="s">
        <v>184</v>
      </c>
      <c r="H351" t="s">
        <v>185</v>
      </c>
      <c r="I351" t="s">
        <v>186</v>
      </c>
      <c r="J351" t="s">
        <v>187</v>
      </c>
      <c r="K351" t="s">
        <v>188</v>
      </c>
      <c r="L351" t="s">
        <v>189</v>
      </c>
      <c r="M351">
        <v>5</v>
      </c>
      <c r="N351">
        <v>1</v>
      </c>
      <c r="O351" t="s">
        <v>192</v>
      </c>
      <c r="P351">
        <v>0.5</v>
      </c>
      <c r="Q351">
        <v>10</v>
      </c>
      <c r="R351">
        <v>4</v>
      </c>
      <c r="S351" t="s">
        <v>190</v>
      </c>
      <c r="T351" t="s">
        <v>191</v>
      </c>
      <c r="U351">
        <v>24</v>
      </c>
      <c r="V351" t="s">
        <v>190</v>
      </c>
      <c r="W351" t="s">
        <v>192</v>
      </c>
      <c r="X351">
        <v>12</v>
      </c>
      <c r="Y351" t="s">
        <v>204</v>
      </c>
      <c r="Z351" t="s">
        <v>190</v>
      </c>
      <c r="AA351" t="s">
        <v>190</v>
      </c>
      <c r="AB351" t="s">
        <v>245</v>
      </c>
      <c r="AC351" t="s">
        <v>190</v>
      </c>
      <c r="AD351" t="s">
        <v>192</v>
      </c>
      <c r="AE351" t="s">
        <v>190</v>
      </c>
      <c r="AF351" t="s">
        <v>190</v>
      </c>
      <c r="AG351" t="s">
        <v>192</v>
      </c>
      <c r="AH351" t="s">
        <v>192</v>
      </c>
      <c r="AI351" t="s">
        <v>190</v>
      </c>
      <c r="AJ351" t="s">
        <v>190</v>
      </c>
      <c r="AR351">
        <v>50000</v>
      </c>
      <c r="AS351">
        <v>136000</v>
      </c>
      <c r="AT351">
        <v>10000</v>
      </c>
      <c r="AU351">
        <v>0</v>
      </c>
      <c r="AV351">
        <v>0</v>
      </c>
      <c r="AW351" t="s">
        <v>190</v>
      </c>
      <c r="AX351">
        <v>2</v>
      </c>
      <c r="AY351">
        <v>600</v>
      </c>
      <c r="AZ351">
        <v>0</v>
      </c>
      <c r="BC351" t="s">
        <v>215</v>
      </c>
      <c r="BD351" t="s">
        <v>192</v>
      </c>
      <c r="BJ351" t="s">
        <v>192</v>
      </c>
      <c r="BP351">
        <v>1</v>
      </c>
      <c r="BQ351">
        <v>3</v>
      </c>
      <c r="BR351">
        <v>13</v>
      </c>
      <c r="BS351" t="s">
        <v>193</v>
      </c>
      <c r="BT351">
        <v>0</v>
      </c>
      <c r="BW351">
        <v>5</v>
      </c>
      <c r="BX351">
        <v>9.75</v>
      </c>
      <c r="BY351" t="s">
        <v>193</v>
      </c>
      <c r="BZ351">
        <v>7</v>
      </c>
      <c r="CA351">
        <v>1.5</v>
      </c>
      <c r="CB351" t="s">
        <v>207</v>
      </c>
      <c r="CC351">
        <v>0</v>
      </c>
      <c r="CF351">
        <v>0</v>
      </c>
      <c r="CI351">
        <v>2</v>
      </c>
      <c r="CJ351">
        <v>5</v>
      </c>
      <c r="CK351" t="s">
        <v>247</v>
      </c>
      <c r="CL351">
        <v>0</v>
      </c>
      <c r="CO351">
        <v>0</v>
      </c>
      <c r="CR351">
        <v>0</v>
      </c>
      <c r="CU351" t="s">
        <v>190</v>
      </c>
      <c r="CV351" t="s">
        <v>192</v>
      </c>
      <c r="CW351" t="s">
        <v>190</v>
      </c>
      <c r="CX351">
        <v>1</v>
      </c>
      <c r="CY351" t="s">
        <v>190</v>
      </c>
      <c r="CZ351" t="s">
        <v>192</v>
      </c>
      <c r="DA351" t="s">
        <v>192</v>
      </c>
      <c r="DB351" t="s">
        <v>192</v>
      </c>
      <c r="DC351" t="s">
        <v>192</v>
      </c>
      <c r="DD351" t="s">
        <v>192</v>
      </c>
      <c r="DE351" t="s">
        <v>192</v>
      </c>
      <c r="DF351" t="s">
        <v>192</v>
      </c>
      <c r="DG351" t="s">
        <v>192</v>
      </c>
      <c r="DL351">
        <v>88</v>
      </c>
      <c r="DM351" t="s">
        <v>328</v>
      </c>
      <c r="DN351">
        <v>30</v>
      </c>
      <c r="DO351" t="s">
        <v>190</v>
      </c>
      <c r="DP351">
        <v>1</v>
      </c>
      <c r="DQ351" t="s">
        <v>190</v>
      </c>
      <c r="DR351" t="s">
        <v>192</v>
      </c>
      <c r="DS351" t="s">
        <v>192</v>
      </c>
      <c r="DT351" t="s">
        <v>192</v>
      </c>
      <c r="DU351" t="s">
        <v>192</v>
      </c>
      <c r="DV351" t="s">
        <v>192</v>
      </c>
      <c r="DW351" t="s">
        <v>192</v>
      </c>
      <c r="DX351" t="s">
        <v>192</v>
      </c>
      <c r="DY351" t="s">
        <v>192</v>
      </c>
      <c r="DZ351" t="s">
        <v>192</v>
      </c>
      <c r="EA351" t="s">
        <v>217</v>
      </c>
      <c r="EB351">
        <v>3</v>
      </c>
      <c r="EC351" t="s">
        <v>216</v>
      </c>
      <c r="ED351" t="s">
        <v>210</v>
      </c>
      <c r="FA351" t="s">
        <v>198</v>
      </c>
      <c r="FJ351" t="s">
        <v>198</v>
      </c>
      <c r="FM351" t="s">
        <v>199</v>
      </c>
      <c r="FN351" t="s">
        <v>209</v>
      </c>
      <c r="FO351" t="s">
        <v>209</v>
      </c>
      <c r="FP351" t="s">
        <v>202</v>
      </c>
      <c r="FQ351" t="s">
        <v>200</v>
      </c>
      <c r="FR351" t="s">
        <v>202</v>
      </c>
      <c r="FS351" t="s">
        <v>209</v>
      </c>
      <c r="FT351" t="s">
        <v>200</v>
      </c>
      <c r="FU351" t="s">
        <v>202</v>
      </c>
      <c r="FV351" t="s">
        <v>202</v>
      </c>
      <c r="FW351" t="s">
        <v>200</v>
      </c>
      <c r="FX351" t="s">
        <v>202</v>
      </c>
      <c r="FY351" t="s">
        <v>199</v>
      </c>
      <c r="GA351" t="s">
        <v>209</v>
      </c>
      <c r="GB351">
        <v>350</v>
      </c>
    </row>
    <row r="352" spans="1:184" x14ac:dyDescent="0.35">
      <c r="A352" t="str">
        <f t="shared" ca="1" si="15"/>
        <v>2023-01-15T03:39:12.639Z</v>
      </c>
      <c r="B352" t="str">
        <f t="shared" ca="1" si="16"/>
        <v>2023-10-21T17:49:11.491Z</v>
      </c>
      <c r="C352" t="s">
        <v>362</v>
      </c>
      <c r="D352" t="s">
        <v>363</v>
      </c>
      <c r="F352" t="str">
        <f t="shared" ca="1" si="17"/>
        <v>95069914</v>
      </c>
      <c r="G352" t="s">
        <v>184</v>
      </c>
      <c r="H352" t="s">
        <v>185</v>
      </c>
      <c r="I352" t="s">
        <v>186</v>
      </c>
      <c r="J352" t="s">
        <v>187</v>
      </c>
      <c r="K352" t="s">
        <v>188</v>
      </c>
      <c r="L352" t="s">
        <v>189</v>
      </c>
      <c r="M352">
        <v>5</v>
      </c>
      <c r="N352">
        <v>1</v>
      </c>
      <c r="O352" t="s">
        <v>192</v>
      </c>
      <c r="P352">
        <v>0.5</v>
      </c>
      <c r="Q352">
        <v>21</v>
      </c>
      <c r="R352">
        <v>4</v>
      </c>
      <c r="S352" t="s">
        <v>190</v>
      </c>
      <c r="T352" t="s">
        <v>191</v>
      </c>
      <c r="U352">
        <v>31</v>
      </c>
      <c r="V352" t="s">
        <v>192</v>
      </c>
      <c r="X352">
        <v>0</v>
      </c>
      <c r="Y352" t="s">
        <v>204</v>
      </c>
      <c r="Z352" t="s">
        <v>190</v>
      </c>
      <c r="AA352" t="s">
        <v>190</v>
      </c>
      <c r="AB352">
        <v>8</v>
      </c>
      <c r="AC352" t="s">
        <v>192</v>
      </c>
      <c r="AD352" t="s">
        <v>192</v>
      </c>
      <c r="AE352" t="s">
        <v>192</v>
      </c>
      <c r="AF352" t="s">
        <v>192</v>
      </c>
      <c r="AG352" t="s">
        <v>192</v>
      </c>
      <c r="AH352" t="s">
        <v>192</v>
      </c>
      <c r="AI352" t="s">
        <v>192</v>
      </c>
      <c r="AJ352" t="s">
        <v>190</v>
      </c>
      <c r="AK352" t="s">
        <v>204</v>
      </c>
      <c r="AL352" t="s">
        <v>190</v>
      </c>
      <c r="AM352" t="s">
        <v>190</v>
      </c>
      <c r="AN352">
        <v>1</v>
      </c>
      <c r="AO352">
        <v>0</v>
      </c>
      <c r="AP352">
        <v>0</v>
      </c>
      <c r="AQ352">
        <v>3</v>
      </c>
      <c r="AR352">
        <v>57000</v>
      </c>
      <c r="AS352">
        <v>0</v>
      </c>
      <c r="AT352">
        <v>30000</v>
      </c>
      <c r="AU352">
        <v>30000</v>
      </c>
      <c r="AV352">
        <v>0</v>
      </c>
      <c r="AW352" t="s">
        <v>190</v>
      </c>
      <c r="AX352">
        <v>4</v>
      </c>
      <c r="AY352">
        <v>500</v>
      </c>
      <c r="AZ352">
        <v>0</v>
      </c>
      <c r="BC352" t="s">
        <v>206</v>
      </c>
      <c r="BD352" t="s">
        <v>192</v>
      </c>
      <c r="BJ352" t="s">
        <v>192</v>
      </c>
      <c r="BP352">
        <v>0</v>
      </c>
      <c r="BQ352">
        <v>7</v>
      </c>
      <c r="BR352">
        <v>26</v>
      </c>
      <c r="BS352" t="s">
        <v>193</v>
      </c>
      <c r="BT352">
        <v>0</v>
      </c>
      <c r="BW352">
        <v>0</v>
      </c>
      <c r="BZ352">
        <v>1</v>
      </c>
      <c r="CA352">
        <v>2</v>
      </c>
      <c r="CB352" t="s">
        <v>207</v>
      </c>
      <c r="CC352">
        <v>0</v>
      </c>
      <c r="CF352">
        <v>0</v>
      </c>
      <c r="CI352">
        <v>0</v>
      </c>
      <c r="CL352">
        <v>0</v>
      </c>
      <c r="CO352">
        <v>0</v>
      </c>
      <c r="CR352">
        <v>0</v>
      </c>
      <c r="CU352" t="s">
        <v>190</v>
      </c>
      <c r="CV352" t="s">
        <v>192</v>
      </c>
      <c r="CW352" t="s">
        <v>192</v>
      </c>
      <c r="DN352">
        <v>38</v>
      </c>
      <c r="DO352" t="s">
        <v>190</v>
      </c>
      <c r="DP352">
        <v>1</v>
      </c>
      <c r="DQ352" t="s">
        <v>190</v>
      </c>
      <c r="DR352" t="s">
        <v>192</v>
      </c>
      <c r="DS352" t="s">
        <v>192</v>
      </c>
      <c r="DT352" t="s">
        <v>192</v>
      </c>
      <c r="DU352" t="s">
        <v>192</v>
      </c>
      <c r="DV352" t="s">
        <v>192</v>
      </c>
      <c r="DW352" t="s">
        <v>192</v>
      </c>
      <c r="DX352" t="s">
        <v>192</v>
      </c>
      <c r="DY352" t="s">
        <v>192</v>
      </c>
      <c r="DZ352" t="s">
        <v>192</v>
      </c>
      <c r="EA352" t="s">
        <v>195</v>
      </c>
      <c r="EB352">
        <v>3</v>
      </c>
      <c r="EC352" t="s">
        <v>216</v>
      </c>
      <c r="ED352" t="s">
        <v>205</v>
      </c>
      <c r="FA352" t="s">
        <v>198</v>
      </c>
      <c r="FJ352" t="s">
        <v>198</v>
      </c>
      <c r="FM352" t="s">
        <v>199</v>
      </c>
      <c r="FN352" t="s">
        <v>209</v>
      </c>
      <c r="FO352" t="s">
        <v>200</v>
      </c>
      <c r="FP352" t="s">
        <v>202</v>
      </c>
      <c r="FQ352" t="s">
        <v>202</v>
      </c>
      <c r="FR352" t="s">
        <v>202</v>
      </c>
      <c r="FS352" t="s">
        <v>200</v>
      </c>
      <c r="FT352" t="s">
        <v>202</v>
      </c>
      <c r="FU352" t="s">
        <v>202</v>
      </c>
      <c r="FV352" t="s">
        <v>202</v>
      </c>
      <c r="FW352" t="s">
        <v>202</v>
      </c>
      <c r="FX352" t="s">
        <v>202</v>
      </c>
      <c r="FY352" t="s">
        <v>209</v>
      </c>
      <c r="GA352" t="s">
        <v>201</v>
      </c>
      <c r="GB352">
        <v>351</v>
      </c>
    </row>
    <row r="353" spans="1:184" x14ac:dyDescent="0.35">
      <c r="A353" t="str">
        <f t="shared" ca="1" si="15"/>
        <v>2023-01-06T18:31:03.579Z</v>
      </c>
      <c r="B353" t="str">
        <f t="shared" ca="1" si="16"/>
        <v>2023-04-07T23:16:30.522Z</v>
      </c>
      <c r="C353" t="s">
        <v>362</v>
      </c>
      <c r="D353" t="s">
        <v>363</v>
      </c>
      <c r="F353" t="str">
        <f t="shared" ca="1" si="17"/>
        <v>16860244</v>
      </c>
      <c r="G353" t="s">
        <v>184</v>
      </c>
      <c r="H353" t="s">
        <v>185</v>
      </c>
      <c r="I353" t="s">
        <v>186</v>
      </c>
      <c r="J353" t="s">
        <v>187</v>
      </c>
      <c r="K353" t="s">
        <v>188</v>
      </c>
      <c r="L353" t="s">
        <v>189</v>
      </c>
      <c r="M353">
        <v>5</v>
      </c>
      <c r="N353">
        <v>1</v>
      </c>
      <c r="O353" t="s">
        <v>192</v>
      </c>
      <c r="P353">
        <v>0.3</v>
      </c>
      <c r="Q353">
        <v>9</v>
      </c>
      <c r="R353">
        <v>2</v>
      </c>
      <c r="S353" t="s">
        <v>190</v>
      </c>
      <c r="T353" t="s">
        <v>191</v>
      </c>
      <c r="U353">
        <v>23</v>
      </c>
      <c r="V353" t="s">
        <v>190</v>
      </c>
      <c r="W353" t="s">
        <v>192</v>
      </c>
      <c r="X353">
        <v>6</v>
      </c>
      <c r="Y353" t="s">
        <v>204</v>
      </c>
      <c r="Z353" t="s">
        <v>190</v>
      </c>
      <c r="AA353" t="s">
        <v>190</v>
      </c>
      <c r="AB353">
        <v>7</v>
      </c>
      <c r="AC353" t="s">
        <v>192</v>
      </c>
      <c r="AD353" t="s">
        <v>192</v>
      </c>
      <c r="AE353" t="s">
        <v>192</v>
      </c>
      <c r="AF353" t="s">
        <v>192</v>
      </c>
      <c r="AG353" t="s">
        <v>192</v>
      </c>
      <c r="AH353" t="s">
        <v>192</v>
      </c>
      <c r="AI353" t="s">
        <v>190</v>
      </c>
      <c r="AJ353" t="s">
        <v>192</v>
      </c>
      <c r="AK353" t="s">
        <v>204</v>
      </c>
      <c r="AL353" t="s">
        <v>190</v>
      </c>
      <c r="AM353" t="s">
        <v>190</v>
      </c>
      <c r="AN353">
        <v>0.5</v>
      </c>
      <c r="AO353">
        <v>0</v>
      </c>
      <c r="AP353">
        <v>0</v>
      </c>
      <c r="AQ353">
        <v>1</v>
      </c>
      <c r="AR353">
        <v>25000</v>
      </c>
      <c r="AS353">
        <v>0</v>
      </c>
      <c r="AU353">
        <v>3000</v>
      </c>
      <c r="AV353">
        <v>0</v>
      </c>
      <c r="AW353" t="s">
        <v>192</v>
      </c>
      <c r="BD353" t="s">
        <v>192</v>
      </c>
      <c r="BJ353" t="s">
        <v>192</v>
      </c>
      <c r="BP353">
        <v>0</v>
      </c>
      <c r="BQ353">
        <v>7</v>
      </c>
      <c r="BR353">
        <v>26</v>
      </c>
      <c r="BS353" t="s">
        <v>193</v>
      </c>
      <c r="BT353">
        <v>0</v>
      </c>
      <c r="BW353">
        <v>2</v>
      </c>
      <c r="BX353">
        <v>16.25</v>
      </c>
      <c r="BY353" t="s">
        <v>193</v>
      </c>
      <c r="BZ353">
        <v>3</v>
      </c>
      <c r="CA353">
        <v>2</v>
      </c>
      <c r="CB353" t="s">
        <v>207</v>
      </c>
      <c r="CC353">
        <v>0</v>
      </c>
      <c r="CF353">
        <v>0</v>
      </c>
      <c r="CI353">
        <v>0</v>
      </c>
      <c r="CL353">
        <v>0</v>
      </c>
      <c r="CO353">
        <v>0</v>
      </c>
      <c r="CR353">
        <v>0</v>
      </c>
      <c r="CU353" t="s">
        <v>190</v>
      </c>
      <c r="CV353" t="s">
        <v>192</v>
      </c>
      <c r="CW353" t="s">
        <v>192</v>
      </c>
      <c r="DN353">
        <v>35</v>
      </c>
      <c r="DO353" t="s">
        <v>190</v>
      </c>
      <c r="DP353">
        <v>1</v>
      </c>
      <c r="DQ353" t="s">
        <v>190</v>
      </c>
      <c r="DR353" t="s">
        <v>192</v>
      </c>
      <c r="DS353" t="s">
        <v>192</v>
      </c>
      <c r="DT353" t="s">
        <v>192</v>
      </c>
      <c r="DU353" t="s">
        <v>192</v>
      </c>
      <c r="DV353" t="s">
        <v>192</v>
      </c>
      <c r="DW353" t="s">
        <v>192</v>
      </c>
      <c r="DX353" t="s">
        <v>192</v>
      </c>
      <c r="DY353" t="s">
        <v>192</v>
      </c>
      <c r="DZ353" t="s">
        <v>192</v>
      </c>
      <c r="EA353" t="s">
        <v>209</v>
      </c>
      <c r="EB353">
        <v>2</v>
      </c>
      <c r="EC353" t="s">
        <v>216</v>
      </c>
      <c r="ED353" t="s">
        <v>210</v>
      </c>
      <c r="FA353" t="s">
        <v>198</v>
      </c>
      <c r="FJ353" t="s">
        <v>198</v>
      </c>
      <c r="FM353" t="s">
        <v>199</v>
      </c>
      <c r="FN353" t="s">
        <v>209</v>
      </c>
      <c r="FO353" t="s">
        <v>201</v>
      </c>
      <c r="FP353" t="s">
        <v>201</v>
      </c>
      <c r="FQ353" t="s">
        <v>202</v>
      </c>
      <c r="FR353" t="s">
        <v>202</v>
      </c>
      <c r="FS353" t="s">
        <v>201</v>
      </c>
      <c r="FT353" t="s">
        <v>201</v>
      </c>
      <c r="FU353" t="s">
        <v>201</v>
      </c>
      <c r="FV353" t="s">
        <v>202</v>
      </c>
      <c r="FW353" t="s">
        <v>202</v>
      </c>
      <c r="FX353" t="s">
        <v>202</v>
      </c>
      <c r="FY353" t="s">
        <v>200</v>
      </c>
      <c r="GA353" t="s">
        <v>200</v>
      </c>
      <c r="GB353">
        <v>352</v>
      </c>
    </row>
    <row r="354" spans="1:184" x14ac:dyDescent="0.35">
      <c r="A354" t="str">
        <f t="shared" ca="1" si="15"/>
        <v>2023-01-13T17:28:42.471Z</v>
      </c>
      <c r="B354" t="str">
        <f t="shared" ca="1" si="16"/>
        <v>2023-03-18T18:17:05.607Z</v>
      </c>
      <c r="C354" t="s">
        <v>362</v>
      </c>
      <c r="D354" t="s">
        <v>363</v>
      </c>
      <c r="F354" t="str">
        <f t="shared" ca="1" si="17"/>
        <v>83264321</v>
      </c>
      <c r="G354" t="s">
        <v>184</v>
      </c>
      <c r="H354" t="s">
        <v>185</v>
      </c>
      <c r="I354" t="s">
        <v>186</v>
      </c>
      <c r="J354" t="s">
        <v>187</v>
      </c>
      <c r="K354" t="s">
        <v>188</v>
      </c>
      <c r="L354" t="s">
        <v>189</v>
      </c>
      <c r="M354">
        <v>5</v>
      </c>
      <c r="N354">
        <v>1</v>
      </c>
      <c r="O354" t="s">
        <v>192</v>
      </c>
      <c r="P354">
        <v>0.4</v>
      </c>
      <c r="Q354">
        <v>13</v>
      </c>
      <c r="R354">
        <v>4</v>
      </c>
      <c r="S354" t="s">
        <v>190</v>
      </c>
      <c r="T354" t="s">
        <v>191</v>
      </c>
      <c r="U354">
        <v>25</v>
      </c>
      <c r="V354" t="s">
        <v>192</v>
      </c>
      <c r="X354">
        <v>0</v>
      </c>
      <c r="Y354" t="s">
        <v>204</v>
      </c>
      <c r="Z354" t="s">
        <v>190</v>
      </c>
      <c r="AA354" t="s">
        <v>190</v>
      </c>
      <c r="AB354">
        <v>7</v>
      </c>
      <c r="AC354" t="s">
        <v>192</v>
      </c>
      <c r="AD354" t="s">
        <v>192</v>
      </c>
      <c r="AE354" t="s">
        <v>192</v>
      </c>
      <c r="AF354" t="s">
        <v>192</v>
      </c>
      <c r="AG354" t="s">
        <v>192</v>
      </c>
      <c r="AH354" t="s">
        <v>192</v>
      </c>
      <c r="AI354" t="s">
        <v>190</v>
      </c>
      <c r="AJ354" t="s">
        <v>192</v>
      </c>
      <c r="AK354">
        <v>1</v>
      </c>
      <c r="AL354" t="s">
        <v>190</v>
      </c>
      <c r="AM354" t="s">
        <v>192</v>
      </c>
      <c r="AN354">
        <v>0.5</v>
      </c>
      <c r="AR354">
        <v>30000</v>
      </c>
      <c r="AS354">
        <v>0</v>
      </c>
      <c r="AT354">
        <v>4000</v>
      </c>
      <c r="AU354">
        <v>5000</v>
      </c>
      <c r="AV354">
        <v>0</v>
      </c>
      <c r="AW354" t="s">
        <v>192</v>
      </c>
      <c r="BD354" t="s">
        <v>192</v>
      </c>
      <c r="BJ354" t="s">
        <v>192</v>
      </c>
      <c r="BP354">
        <v>2</v>
      </c>
      <c r="BQ354">
        <v>7</v>
      </c>
      <c r="BR354">
        <v>6.5</v>
      </c>
      <c r="BS354" t="s">
        <v>193</v>
      </c>
      <c r="BT354">
        <v>0</v>
      </c>
      <c r="BW354">
        <v>0</v>
      </c>
      <c r="BZ354">
        <v>0</v>
      </c>
      <c r="CC354">
        <v>0</v>
      </c>
      <c r="CF354">
        <v>0</v>
      </c>
      <c r="CI354">
        <v>0</v>
      </c>
      <c r="CL354">
        <v>0</v>
      </c>
      <c r="CO354">
        <v>0</v>
      </c>
      <c r="CR354">
        <v>0</v>
      </c>
      <c r="CU354" t="s">
        <v>190</v>
      </c>
      <c r="CV354" t="s">
        <v>192</v>
      </c>
      <c r="CW354" t="s">
        <v>192</v>
      </c>
      <c r="DN354">
        <v>48</v>
      </c>
      <c r="DO354" t="s">
        <v>190</v>
      </c>
      <c r="DP354">
        <v>1</v>
      </c>
      <c r="DQ354" t="s">
        <v>190</v>
      </c>
      <c r="DR354" t="s">
        <v>192</v>
      </c>
      <c r="DS354" t="s">
        <v>192</v>
      </c>
      <c r="DT354" t="s">
        <v>192</v>
      </c>
      <c r="DU354" t="s">
        <v>192</v>
      </c>
      <c r="DV354" t="s">
        <v>192</v>
      </c>
      <c r="DW354" t="s">
        <v>192</v>
      </c>
      <c r="DX354" t="s">
        <v>192</v>
      </c>
      <c r="DY354" t="s">
        <v>192</v>
      </c>
      <c r="DZ354" t="s">
        <v>192</v>
      </c>
      <c r="EA354" t="s">
        <v>209</v>
      </c>
      <c r="EB354">
        <v>2</v>
      </c>
      <c r="EC354" t="s">
        <v>216</v>
      </c>
      <c r="ED354" t="s">
        <v>197</v>
      </c>
      <c r="FA354" t="s">
        <v>198</v>
      </c>
      <c r="FJ354" t="s">
        <v>198</v>
      </c>
      <c r="FM354" t="s">
        <v>199</v>
      </c>
      <c r="FN354" t="s">
        <v>199</v>
      </c>
      <c r="FO354" t="s">
        <v>201</v>
      </c>
      <c r="FP354" t="s">
        <v>201</v>
      </c>
      <c r="FQ354" t="s">
        <v>202</v>
      </c>
      <c r="FR354" t="s">
        <v>202</v>
      </c>
      <c r="FS354" t="s">
        <v>201</v>
      </c>
      <c r="FT354" t="s">
        <v>201</v>
      </c>
      <c r="FU354" t="s">
        <v>202</v>
      </c>
      <c r="FV354" t="s">
        <v>202</v>
      </c>
      <c r="FW354" t="s">
        <v>202</v>
      </c>
      <c r="FX354" t="s">
        <v>202</v>
      </c>
      <c r="FY354" t="s">
        <v>209</v>
      </c>
      <c r="GA354" t="s">
        <v>200</v>
      </c>
      <c r="GB354">
        <v>353</v>
      </c>
    </row>
    <row r="355" spans="1:184" x14ac:dyDescent="0.35">
      <c r="A355" t="str">
        <f t="shared" ca="1" si="15"/>
        <v>2023-01-04T08:22:10.289Z</v>
      </c>
      <c r="B355" t="str">
        <f t="shared" ca="1" si="16"/>
        <v>2023-09-22T13:52:36.735Z</v>
      </c>
      <c r="C355" t="s">
        <v>362</v>
      </c>
      <c r="D355" t="s">
        <v>363</v>
      </c>
      <c r="E355" t="s">
        <v>233</v>
      </c>
      <c r="F355" t="str">
        <f t="shared" ca="1" si="17"/>
        <v>85406993</v>
      </c>
      <c r="G355" t="s">
        <v>184</v>
      </c>
      <c r="H355" t="s">
        <v>185</v>
      </c>
      <c r="I355" t="s">
        <v>186</v>
      </c>
      <c r="J355" t="s">
        <v>211</v>
      </c>
      <c r="K355" t="s">
        <v>188</v>
      </c>
      <c r="L355" t="s">
        <v>212</v>
      </c>
      <c r="M355">
        <v>5</v>
      </c>
      <c r="N355">
        <v>1</v>
      </c>
      <c r="O355" t="s">
        <v>192</v>
      </c>
      <c r="P355">
        <v>0.8</v>
      </c>
      <c r="Q355">
        <v>7</v>
      </c>
      <c r="R355">
        <v>2</v>
      </c>
      <c r="S355" t="s">
        <v>190</v>
      </c>
      <c r="T355" t="s">
        <v>191</v>
      </c>
      <c r="U355">
        <v>30</v>
      </c>
      <c r="V355" t="s">
        <v>190</v>
      </c>
      <c r="W355" t="s">
        <v>192</v>
      </c>
      <c r="X355">
        <v>7</v>
      </c>
      <c r="Y355" t="s">
        <v>204</v>
      </c>
      <c r="Z355" t="s">
        <v>190</v>
      </c>
      <c r="AA355" t="s">
        <v>190</v>
      </c>
      <c r="AB355" t="s">
        <v>213</v>
      </c>
      <c r="AC355" t="s">
        <v>190</v>
      </c>
      <c r="AD355" t="s">
        <v>192</v>
      </c>
      <c r="AE355" t="s">
        <v>192</v>
      </c>
      <c r="AF355" t="s">
        <v>190</v>
      </c>
      <c r="AG355" t="s">
        <v>192</v>
      </c>
      <c r="AH355" t="s">
        <v>192</v>
      </c>
      <c r="AI355" t="s">
        <v>190</v>
      </c>
      <c r="AJ355" t="s">
        <v>192</v>
      </c>
      <c r="AK355">
        <v>1</v>
      </c>
      <c r="AL355" t="s">
        <v>190</v>
      </c>
      <c r="AM355" t="s">
        <v>192</v>
      </c>
      <c r="AN355">
        <v>0.5</v>
      </c>
      <c r="AR355">
        <v>30000</v>
      </c>
      <c r="AS355">
        <v>0</v>
      </c>
      <c r="AT355">
        <v>0</v>
      </c>
      <c r="AU355">
        <v>0</v>
      </c>
      <c r="AV355">
        <v>2500</v>
      </c>
      <c r="AW355" t="s">
        <v>192</v>
      </c>
      <c r="BD355" t="s">
        <v>192</v>
      </c>
      <c r="BJ355" t="s">
        <v>192</v>
      </c>
      <c r="BP355">
        <v>3</v>
      </c>
      <c r="BQ355">
        <v>7</v>
      </c>
      <c r="BR355">
        <v>6.5</v>
      </c>
      <c r="BS355" t="s">
        <v>193</v>
      </c>
      <c r="BT355">
        <v>3</v>
      </c>
      <c r="BU355">
        <v>39</v>
      </c>
      <c r="BV355" t="s">
        <v>193</v>
      </c>
      <c r="BW355">
        <v>3</v>
      </c>
      <c r="BX355">
        <v>39</v>
      </c>
      <c r="BY355" t="s">
        <v>193</v>
      </c>
      <c r="BZ355">
        <v>1</v>
      </c>
      <c r="CA355">
        <v>2</v>
      </c>
      <c r="CB355" t="s">
        <v>207</v>
      </c>
      <c r="CC355">
        <v>3</v>
      </c>
      <c r="CD355">
        <v>3</v>
      </c>
      <c r="CE355" t="s">
        <v>208</v>
      </c>
      <c r="CF355">
        <v>0</v>
      </c>
      <c r="CI355">
        <v>0</v>
      </c>
      <c r="CL355">
        <v>0</v>
      </c>
      <c r="CO355">
        <v>0</v>
      </c>
      <c r="CR355">
        <v>2</v>
      </c>
      <c r="CS355">
        <v>2</v>
      </c>
      <c r="CT355" t="s">
        <v>305</v>
      </c>
      <c r="CU355" t="s">
        <v>190</v>
      </c>
      <c r="CV355" t="s">
        <v>192</v>
      </c>
      <c r="CW355" t="s">
        <v>192</v>
      </c>
      <c r="DN355">
        <v>58</v>
      </c>
      <c r="DO355" t="s">
        <v>190</v>
      </c>
      <c r="DP355">
        <v>1</v>
      </c>
      <c r="DQ355" t="s">
        <v>190</v>
      </c>
      <c r="DR355" t="s">
        <v>192</v>
      </c>
      <c r="DS355" t="s">
        <v>192</v>
      </c>
      <c r="DT355" t="s">
        <v>192</v>
      </c>
      <c r="DU355" t="s">
        <v>192</v>
      </c>
      <c r="DV355" t="s">
        <v>192</v>
      </c>
      <c r="DW355" t="s">
        <v>192</v>
      </c>
      <c r="DX355" t="s">
        <v>192</v>
      </c>
      <c r="DY355" t="s">
        <v>192</v>
      </c>
      <c r="DZ355" t="s">
        <v>192</v>
      </c>
      <c r="EA355" t="s">
        <v>217</v>
      </c>
      <c r="EB355">
        <v>4</v>
      </c>
      <c r="EC355" t="s">
        <v>216</v>
      </c>
      <c r="ED355" t="s">
        <v>210</v>
      </c>
      <c r="FA355" t="s">
        <v>198</v>
      </c>
      <c r="FJ355" t="s">
        <v>198</v>
      </c>
      <c r="FM355" t="s">
        <v>199</v>
      </c>
      <c r="FN355" t="s">
        <v>209</v>
      </c>
      <c r="FO355" t="s">
        <v>209</v>
      </c>
      <c r="FP355" t="s">
        <v>202</v>
      </c>
      <c r="FQ355" t="s">
        <v>202</v>
      </c>
      <c r="FR355" t="s">
        <v>202</v>
      </c>
      <c r="FS355" t="s">
        <v>209</v>
      </c>
      <c r="FT355" t="s">
        <v>200</v>
      </c>
      <c r="FU355" t="s">
        <v>202</v>
      </c>
      <c r="FV355" t="s">
        <v>202</v>
      </c>
      <c r="FW355" t="s">
        <v>202</v>
      </c>
      <c r="FX355" t="s">
        <v>202</v>
      </c>
      <c r="FY355" t="s">
        <v>209</v>
      </c>
      <c r="GA355" t="s">
        <v>200</v>
      </c>
      <c r="GB355">
        <v>354</v>
      </c>
    </row>
    <row r="356" spans="1:184" x14ac:dyDescent="0.35">
      <c r="A356" t="str">
        <f t="shared" ca="1" si="15"/>
        <v>2023-01-05T12:20:08.778Z</v>
      </c>
      <c r="B356" t="str">
        <f t="shared" ca="1" si="16"/>
        <v>2023-05-10T02:11:00.168Z</v>
      </c>
      <c r="C356" t="s">
        <v>362</v>
      </c>
      <c r="D356" t="s">
        <v>363</v>
      </c>
      <c r="F356" t="str">
        <f t="shared" ca="1" si="17"/>
        <v>38888018</v>
      </c>
      <c r="G356" t="s">
        <v>184</v>
      </c>
      <c r="H356" t="s">
        <v>185</v>
      </c>
      <c r="I356" t="s">
        <v>186</v>
      </c>
      <c r="J356" t="s">
        <v>187</v>
      </c>
      <c r="K356" t="s">
        <v>188</v>
      </c>
      <c r="L356" t="s">
        <v>189</v>
      </c>
      <c r="M356">
        <v>5</v>
      </c>
      <c r="N356">
        <v>1</v>
      </c>
      <c r="O356" t="s">
        <v>190</v>
      </c>
      <c r="P356">
        <v>0.3</v>
      </c>
      <c r="Q356">
        <v>12</v>
      </c>
      <c r="R356">
        <v>4</v>
      </c>
      <c r="S356" t="s">
        <v>190</v>
      </c>
      <c r="T356" t="s">
        <v>191</v>
      </c>
      <c r="U356">
        <v>27</v>
      </c>
      <c r="V356" t="s">
        <v>192</v>
      </c>
      <c r="X356">
        <v>0</v>
      </c>
      <c r="Y356" t="s">
        <v>204</v>
      </c>
      <c r="Z356" t="s">
        <v>190</v>
      </c>
      <c r="AA356" t="s">
        <v>190</v>
      </c>
      <c r="AB356">
        <v>7</v>
      </c>
      <c r="AC356" t="s">
        <v>192</v>
      </c>
      <c r="AD356" t="s">
        <v>192</v>
      </c>
      <c r="AE356" t="s">
        <v>192</v>
      </c>
      <c r="AF356" t="s">
        <v>192</v>
      </c>
      <c r="AG356" t="s">
        <v>192</v>
      </c>
      <c r="AH356" t="s">
        <v>192</v>
      </c>
      <c r="AI356" t="s">
        <v>190</v>
      </c>
      <c r="AJ356" t="s">
        <v>192</v>
      </c>
      <c r="AK356" t="s">
        <v>204</v>
      </c>
      <c r="AL356" t="s">
        <v>190</v>
      </c>
      <c r="AM356" t="s">
        <v>190</v>
      </c>
      <c r="AN356">
        <v>0.5</v>
      </c>
      <c r="AO356">
        <v>0</v>
      </c>
      <c r="AP356">
        <v>0</v>
      </c>
      <c r="AQ356">
        <v>0</v>
      </c>
      <c r="AR356">
        <v>10000</v>
      </c>
      <c r="AS356">
        <v>0</v>
      </c>
      <c r="AT356">
        <v>2000</v>
      </c>
      <c r="AU356">
        <v>1000</v>
      </c>
      <c r="AV356">
        <v>0</v>
      </c>
      <c r="AW356" t="s">
        <v>192</v>
      </c>
      <c r="BD356" t="s">
        <v>192</v>
      </c>
      <c r="BJ356" t="s">
        <v>192</v>
      </c>
      <c r="BP356">
        <v>0</v>
      </c>
      <c r="BQ356">
        <v>7</v>
      </c>
      <c r="BR356">
        <v>6.5</v>
      </c>
      <c r="BS356" t="s">
        <v>193</v>
      </c>
      <c r="BT356">
        <v>0</v>
      </c>
      <c r="BW356">
        <v>1</v>
      </c>
      <c r="BX356">
        <v>19.75</v>
      </c>
      <c r="BY356" t="s">
        <v>193</v>
      </c>
      <c r="BZ356">
        <v>1</v>
      </c>
      <c r="CA356">
        <v>2</v>
      </c>
      <c r="CB356" t="s">
        <v>207</v>
      </c>
      <c r="CC356">
        <v>0</v>
      </c>
      <c r="CF356">
        <v>0</v>
      </c>
      <c r="CI356">
        <v>0</v>
      </c>
      <c r="CL356">
        <v>0</v>
      </c>
      <c r="CO356">
        <v>0</v>
      </c>
      <c r="CR356">
        <v>0</v>
      </c>
      <c r="CU356" t="s">
        <v>190</v>
      </c>
      <c r="CV356" t="s">
        <v>192</v>
      </c>
      <c r="CW356" t="s">
        <v>192</v>
      </c>
      <c r="DN356">
        <v>36</v>
      </c>
      <c r="DO356" t="s">
        <v>190</v>
      </c>
      <c r="DP356">
        <v>1</v>
      </c>
      <c r="DQ356" t="s">
        <v>190</v>
      </c>
      <c r="DR356" t="s">
        <v>192</v>
      </c>
      <c r="DS356" t="s">
        <v>192</v>
      </c>
      <c r="DT356" t="s">
        <v>192</v>
      </c>
      <c r="DU356" t="s">
        <v>192</v>
      </c>
      <c r="DV356" t="s">
        <v>192</v>
      </c>
      <c r="DW356" t="s">
        <v>192</v>
      </c>
      <c r="DX356" t="s">
        <v>192</v>
      </c>
      <c r="DY356" t="s">
        <v>192</v>
      </c>
      <c r="DZ356" t="s">
        <v>192</v>
      </c>
      <c r="EA356" t="s">
        <v>209</v>
      </c>
      <c r="EB356">
        <v>3</v>
      </c>
      <c r="EC356" t="s">
        <v>216</v>
      </c>
      <c r="ED356" t="s">
        <v>210</v>
      </c>
      <c r="FA356" t="s">
        <v>198</v>
      </c>
      <c r="FJ356" t="s">
        <v>198</v>
      </c>
      <c r="FM356" t="s">
        <v>199</v>
      </c>
      <c r="FN356" t="s">
        <v>209</v>
      </c>
      <c r="FO356" t="s">
        <v>209</v>
      </c>
      <c r="FP356" t="s">
        <v>202</v>
      </c>
      <c r="FQ356" t="s">
        <v>202</v>
      </c>
      <c r="FR356" t="s">
        <v>201</v>
      </c>
      <c r="FS356" t="s">
        <v>200</v>
      </c>
      <c r="FT356" t="s">
        <v>201</v>
      </c>
      <c r="FU356" t="s">
        <v>202</v>
      </c>
      <c r="FV356" t="s">
        <v>202</v>
      </c>
      <c r="FW356" t="s">
        <v>202</v>
      </c>
      <c r="FX356" t="s">
        <v>202</v>
      </c>
      <c r="FY356" t="s">
        <v>209</v>
      </c>
      <c r="GA356" t="s">
        <v>200</v>
      </c>
      <c r="GB356">
        <v>355</v>
      </c>
    </row>
    <row r="357" spans="1:184" x14ac:dyDescent="0.35">
      <c r="A357" t="str">
        <f t="shared" ca="1" si="15"/>
        <v>2023-01-11T00:51:42.725Z</v>
      </c>
      <c r="B357" t="str">
        <f t="shared" ca="1" si="16"/>
        <v>2023-02-09T05:17:47.583Z</v>
      </c>
      <c r="C357" t="s">
        <v>362</v>
      </c>
      <c r="D357" t="s">
        <v>363</v>
      </c>
      <c r="F357" t="str">
        <f t="shared" ca="1" si="17"/>
        <v>56221412</v>
      </c>
      <c r="G357" t="s">
        <v>184</v>
      </c>
      <c r="H357" t="s">
        <v>185</v>
      </c>
      <c r="I357" t="s">
        <v>186</v>
      </c>
      <c r="J357" t="s">
        <v>187</v>
      </c>
      <c r="K357" t="s">
        <v>188</v>
      </c>
      <c r="L357" t="s">
        <v>189</v>
      </c>
      <c r="M357">
        <v>8</v>
      </c>
      <c r="N357">
        <v>1</v>
      </c>
      <c r="O357" t="s">
        <v>190</v>
      </c>
      <c r="P357">
        <v>1</v>
      </c>
      <c r="Q357">
        <v>10</v>
      </c>
      <c r="R357">
        <v>3</v>
      </c>
      <c r="S357" t="s">
        <v>190</v>
      </c>
      <c r="T357" t="s">
        <v>191</v>
      </c>
      <c r="U357">
        <v>40</v>
      </c>
      <c r="V357" t="s">
        <v>192</v>
      </c>
      <c r="X357">
        <v>8</v>
      </c>
      <c r="Y357" t="s">
        <v>204</v>
      </c>
      <c r="Z357" t="s">
        <v>190</v>
      </c>
      <c r="AA357" t="s">
        <v>190</v>
      </c>
      <c r="AB357">
        <v>7</v>
      </c>
      <c r="AC357" t="s">
        <v>192</v>
      </c>
      <c r="AD357" t="s">
        <v>192</v>
      </c>
      <c r="AE357" t="s">
        <v>192</v>
      </c>
      <c r="AF357" t="s">
        <v>192</v>
      </c>
      <c r="AG357" t="s">
        <v>192</v>
      </c>
      <c r="AH357" t="s">
        <v>192</v>
      </c>
      <c r="AI357" t="s">
        <v>190</v>
      </c>
      <c r="AJ357" t="s">
        <v>192</v>
      </c>
      <c r="AK357" t="s">
        <v>204</v>
      </c>
      <c r="AL357" t="s">
        <v>190</v>
      </c>
      <c r="AM357" t="s">
        <v>190</v>
      </c>
      <c r="AN357">
        <v>1</v>
      </c>
      <c r="AO357">
        <v>0</v>
      </c>
      <c r="AP357">
        <v>0</v>
      </c>
      <c r="AQ357">
        <v>2</v>
      </c>
      <c r="AR357">
        <v>60000</v>
      </c>
      <c r="AS357">
        <v>0</v>
      </c>
      <c r="AT357">
        <v>50000</v>
      </c>
      <c r="AU357">
        <v>10000</v>
      </c>
      <c r="AV357">
        <v>0</v>
      </c>
      <c r="AW357" t="s">
        <v>190</v>
      </c>
      <c r="AX357">
        <v>0</v>
      </c>
      <c r="AZ357">
        <v>4</v>
      </c>
      <c r="BA357">
        <v>600</v>
      </c>
      <c r="BC357" t="s">
        <v>215</v>
      </c>
      <c r="BD357" t="s">
        <v>192</v>
      </c>
      <c r="BJ357" t="s">
        <v>192</v>
      </c>
      <c r="BP357">
        <v>0</v>
      </c>
      <c r="BQ357">
        <v>14</v>
      </c>
      <c r="BR357">
        <v>13</v>
      </c>
      <c r="BS357" t="s">
        <v>193</v>
      </c>
      <c r="BT357">
        <v>3</v>
      </c>
      <c r="BU357">
        <v>9.75</v>
      </c>
      <c r="BV357" t="s">
        <v>193</v>
      </c>
      <c r="BW357">
        <v>4</v>
      </c>
      <c r="BX357">
        <v>9.75</v>
      </c>
      <c r="BY357" t="s">
        <v>193</v>
      </c>
      <c r="BZ357">
        <v>1</v>
      </c>
      <c r="CA357">
        <v>2</v>
      </c>
      <c r="CB357" t="s">
        <v>207</v>
      </c>
      <c r="CC357">
        <v>0</v>
      </c>
      <c r="CF357">
        <v>0</v>
      </c>
      <c r="CI357">
        <v>0</v>
      </c>
      <c r="CL357">
        <v>0</v>
      </c>
      <c r="CO357">
        <v>0</v>
      </c>
      <c r="CR357">
        <v>0</v>
      </c>
      <c r="CU357" t="s">
        <v>190</v>
      </c>
      <c r="CV357" t="s">
        <v>190</v>
      </c>
      <c r="CW357" t="s">
        <v>192</v>
      </c>
      <c r="DN357">
        <v>43</v>
      </c>
      <c r="DO357" t="s">
        <v>190</v>
      </c>
      <c r="DP357">
        <v>1</v>
      </c>
      <c r="DQ357" t="s">
        <v>190</v>
      </c>
      <c r="DR357" t="s">
        <v>192</v>
      </c>
      <c r="DS357" t="s">
        <v>192</v>
      </c>
      <c r="DT357" t="s">
        <v>192</v>
      </c>
      <c r="DU357" t="s">
        <v>192</v>
      </c>
      <c r="DV357" t="s">
        <v>192</v>
      </c>
      <c r="DW357" t="s">
        <v>192</v>
      </c>
      <c r="DX357" t="s">
        <v>192</v>
      </c>
      <c r="DY357" t="s">
        <v>192</v>
      </c>
      <c r="DZ357" t="s">
        <v>192</v>
      </c>
      <c r="EA357" t="s">
        <v>217</v>
      </c>
      <c r="EB357">
        <v>8</v>
      </c>
      <c r="EC357" t="s">
        <v>196</v>
      </c>
      <c r="ED357" t="s">
        <v>210</v>
      </c>
      <c r="FA357" t="s">
        <v>198</v>
      </c>
      <c r="FJ357" t="s">
        <v>198</v>
      </c>
      <c r="FM357" t="s">
        <v>199</v>
      </c>
      <c r="FN357" t="s">
        <v>199</v>
      </c>
      <c r="FO357" t="s">
        <v>200</v>
      </c>
      <c r="FP357" t="s">
        <v>201</v>
      </c>
      <c r="FQ357" t="s">
        <v>201</v>
      </c>
      <c r="FR357" t="s">
        <v>200</v>
      </c>
      <c r="FS357" t="s">
        <v>200</v>
      </c>
      <c r="FT357" t="s">
        <v>202</v>
      </c>
      <c r="FU357" t="s">
        <v>202</v>
      </c>
      <c r="FV357" t="s">
        <v>202</v>
      </c>
      <c r="FW357" t="s">
        <v>202</v>
      </c>
      <c r="FX357" t="s">
        <v>202</v>
      </c>
      <c r="FY357" t="s">
        <v>202</v>
      </c>
      <c r="GA357" t="s">
        <v>201</v>
      </c>
      <c r="GB357">
        <v>356</v>
      </c>
    </row>
    <row r="358" spans="1:184" x14ac:dyDescent="0.35">
      <c r="A358" t="str">
        <f t="shared" ca="1" si="15"/>
        <v>2023-01-11T06:58:49.331Z</v>
      </c>
      <c r="B358" t="str">
        <f t="shared" ca="1" si="16"/>
        <v>2023-04-19T21:11:44.738Z</v>
      </c>
      <c r="C358" t="s">
        <v>362</v>
      </c>
      <c r="D358" t="s">
        <v>363</v>
      </c>
      <c r="F358" t="str">
        <f t="shared" ca="1" si="17"/>
        <v>68707615</v>
      </c>
      <c r="G358" t="s">
        <v>184</v>
      </c>
      <c r="H358" t="s">
        <v>185</v>
      </c>
      <c r="I358" t="s">
        <v>186</v>
      </c>
      <c r="J358" t="s">
        <v>211</v>
      </c>
      <c r="K358" t="s">
        <v>188</v>
      </c>
      <c r="L358" t="s">
        <v>212</v>
      </c>
      <c r="M358">
        <v>8</v>
      </c>
      <c r="N358">
        <v>1</v>
      </c>
      <c r="O358" t="s">
        <v>192</v>
      </c>
      <c r="P358">
        <v>1</v>
      </c>
      <c r="Q358">
        <v>5</v>
      </c>
      <c r="R358">
        <v>2</v>
      </c>
      <c r="S358" t="s">
        <v>190</v>
      </c>
      <c r="T358" t="s">
        <v>191</v>
      </c>
      <c r="U358">
        <v>20</v>
      </c>
      <c r="V358" t="s">
        <v>192</v>
      </c>
      <c r="X358">
        <v>1</v>
      </c>
      <c r="Y358" t="s">
        <v>204</v>
      </c>
      <c r="Z358" t="s">
        <v>190</v>
      </c>
      <c r="AA358" t="s">
        <v>190</v>
      </c>
      <c r="AB358" t="s">
        <v>235</v>
      </c>
      <c r="AC358" t="s">
        <v>192</v>
      </c>
      <c r="AD358" t="s">
        <v>192</v>
      </c>
      <c r="AE358" t="s">
        <v>192</v>
      </c>
      <c r="AF358" t="s">
        <v>190</v>
      </c>
      <c r="AG358" t="s">
        <v>192</v>
      </c>
      <c r="AH358" t="s">
        <v>192</v>
      </c>
      <c r="AI358" t="s">
        <v>190</v>
      </c>
      <c r="AJ358" t="s">
        <v>190</v>
      </c>
      <c r="AK358">
        <v>1</v>
      </c>
      <c r="AL358" t="s">
        <v>190</v>
      </c>
      <c r="AM358" t="s">
        <v>192</v>
      </c>
      <c r="AN358">
        <v>2</v>
      </c>
      <c r="AR358">
        <v>45000</v>
      </c>
      <c r="AS358">
        <v>0</v>
      </c>
      <c r="AT358">
        <v>0</v>
      </c>
      <c r="AU358">
        <v>45000</v>
      </c>
      <c r="AV358">
        <v>1250</v>
      </c>
      <c r="AW358" t="s">
        <v>192</v>
      </c>
      <c r="BD358" t="s">
        <v>190</v>
      </c>
      <c r="BE358" t="s">
        <v>265</v>
      </c>
      <c r="BF358">
        <v>2</v>
      </c>
      <c r="BG358" t="s">
        <v>207</v>
      </c>
      <c r="BH358">
        <v>1000</v>
      </c>
      <c r="BI358" t="s">
        <v>215</v>
      </c>
      <c r="BJ358" t="s">
        <v>192</v>
      </c>
      <c r="BP358">
        <v>0</v>
      </c>
      <c r="BQ358">
        <v>14</v>
      </c>
      <c r="BR358">
        <v>13</v>
      </c>
      <c r="BS358" t="s">
        <v>193</v>
      </c>
      <c r="BT358">
        <v>4</v>
      </c>
      <c r="BU358">
        <v>13</v>
      </c>
      <c r="BV358" t="s">
        <v>193</v>
      </c>
      <c r="BW358">
        <v>0</v>
      </c>
      <c r="BZ358">
        <v>1</v>
      </c>
      <c r="CA358">
        <v>1</v>
      </c>
      <c r="CB358" t="s">
        <v>207</v>
      </c>
      <c r="CC358">
        <v>2</v>
      </c>
      <c r="CD358">
        <v>1</v>
      </c>
      <c r="CE358" t="s">
        <v>207</v>
      </c>
      <c r="CF358">
        <v>0</v>
      </c>
      <c r="CI358">
        <v>2</v>
      </c>
      <c r="CJ358">
        <v>1</v>
      </c>
      <c r="CK358" t="s">
        <v>207</v>
      </c>
      <c r="CL358">
        <v>0</v>
      </c>
      <c r="CO358">
        <v>0</v>
      </c>
      <c r="CR358">
        <v>0</v>
      </c>
      <c r="CU358" t="s">
        <v>190</v>
      </c>
      <c r="CV358" t="s">
        <v>190</v>
      </c>
      <c r="CW358" t="s">
        <v>190</v>
      </c>
      <c r="CX358">
        <v>1</v>
      </c>
      <c r="CY358" t="s">
        <v>190</v>
      </c>
      <c r="CZ358" t="s">
        <v>192</v>
      </c>
      <c r="DA358" t="s">
        <v>192</v>
      </c>
      <c r="DB358" t="s">
        <v>192</v>
      </c>
      <c r="DC358" t="s">
        <v>192</v>
      </c>
      <c r="DD358" t="s">
        <v>192</v>
      </c>
      <c r="DE358" t="s">
        <v>192</v>
      </c>
      <c r="DF358" t="s">
        <v>192</v>
      </c>
      <c r="DG358" t="s">
        <v>192</v>
      </c>
      <c r="DL358">
        <v>6</v>
      </c>
      <c r="DM358" t="s">
        <v>222</v>
      </c>
      <c r="DN358">
        <v>47</v>
      </c>
      <c r="DO358" t="s">
        <v>190</v>
      </c>
      <c r="DP358">
        <v>1</v>
      </c>
      <c r="DQ358" t="s">
        <v>190</v>
      </c>
      <c r="DR358" t="s">
        <v>192</v>
      </c>
      <c r="DS358" t="s">
        <v>192</v>
      </c>
      <c r="DT358" t="s">
        <v>192</v>
      </c>
      <c r="DU358" t="s">
        <v>192</v>
      </c>
      <c r="DV358" t="s">
        <v>192</v>
      </c>
      <c r="DW358" t="s">
        <v>192</v>
      </c>
      <c r="DX358" t="s">
        <v>192</v>
      </c>
      <c r="DY358" t="s">
        <v>192</v>
      </c>
      <c r="DZ358" t="s">
        <v>192</v>
      </c>
      <c r="EA358" t="s">
        <v>217</v>
      </c>
      <c r="EB358">
        <v>8</v>
      </c>
      <c r="EC358" t="s">
        <v>196</v>
      </c>
      <c r="ED358" t="s">
        <v>205</v>
      </c>
      <c r="FA358" t="s">
        <v>198</v>
      </c>
      <c r="FJ358" t="s">
        <v>198</v>
      </c>
      <c r="FM358" t="s">
        <v>199</v>
      </c>
      <c r="FN358" t="s">
        <v>200</v>
      </c>
      <c r="FO358" t="s">
        <v>200</v>
      </c>
      <c r="FP358" t="s">
        <v>202</v>
      </c>
      <c r="FQ358" t="s">
        <v>201</v>
      </c>
      <c r="FR358" t="s">
        <v>201</v>
      </c>
      <c r="FS358" t="s">
        <v>209</v>
      </c>
      <c r="FT358" t="s">
        <v>201</v>
      </c>
      <c r="FU358" t="s">
        <v>202</v>
      </c>
      <c r="FV358" t="s">
        <v>202</v>
      </c>
      <c r="FW358" t="s">
        <v>200</v>
      </c>
      <c r="FX358" t="s">
        <v>202</v>
      </c>
      <c r="FY358" t="s">
        <v>200</v>
      </c>
      <c r="GA358" t="s">
        <v>201</v>
      </c>
      <c r="GB358">
        <v>357</v>
      </c>
    </row>
    <row r="359" spans="1:184" x14ac:dyDescent="0.35">
      <c r="A359" t="str">
        <f t="shared" ca="1" si="15"/>
        <v>2023-01-07T15:07:37.738Z</v>
      </c>
      <c r="B359" t="str">
        <f t="shared" ca="1" si="16"/>
        <v>2023-07-31T20:57:39.152Z</v>
      </c>
      <c r="C359" t="s">
        <v>362</v>
      </c>
      <c r="D359" t="s">
        <v>363</v>
      </c>
      <c r="F359" t="str">
        <f t="shared" ca="1" si="17"/>
        <v>64365696</v>
      </c>
      <c r="G359" t="s">
        <v>184</v>
      </c>
      <c r="H359" t="s">
        <v>185</v>
      </c>
      <c r="I359" t="s">
        <v>186</v>
      </c>
      <c r="J359" t="s">
        <v>211</v>
      </c>
      <c r="K359" t="s">
        <v>188</v>
      </c>
      <c r="L359" t="s">
        <v>212</v>
      </c>
      <c r="M359">
        <v>8</v>
      </c>
      <c r="N359">
        <v>1</v>
      </c>
      <c r="O359" t="s">
        <v>192</v>
      </c>
      <c r="P359">
        <v>2</v>
      </c>
      <c r="Q359">
        <v>6</v>
      </c>
      <c r="R359">
        <v>2</v>
      </c>
      <c r="S359" t="s">
        <v>190</v>
      </c>
      <c r="T359" t="s">
        <v>191</v>
      </c>
      <c r="U359">
        <v>25</v>
      </c>
      <c r="V359" t="s">
        <v>190</v>
      </c>
      <c r="W359" t="s">
        <v>192</v>
      </c>
      <c r="X359">
        <v>2</v>
      </c>
      <c r="Y359" t="s">
        <v>204</v>
      </c>
      <c r="Z359" t="s">
        <v>190</v>
      </c>
      <c r="AA359" t="s">
        <v>190</v>
      </c>
      <c r="AB359">
        <v>8</v>
      </c>
      <c r="AC359" t="s">
        <v>192</v>
      </c>
      <c r="AD359" t="s">
        <v>192</v>
      </c>
      <c r="AE359" t="s">
        <v>192</v>
      </c>
      <c r="AF359" t="s">
        <v>192</v>
      </c>
      <c r="AG359" t="s">
        <v>192</v>
      </c>
      <c r="AH359" t="s">
        <v>192</v>
      </c>
      <c r="AI359" t="s">
        <v>192</v>
      </c>
      <c r="AJ359" t="s">
        <v>190</v>
      </c>
      <c r="AK359" t="s">
        <v>204</v>
      </c>
      <c r="AL359" t="s">
        <v>190</v>
      </c>
      <c r="AM359" t="s">
        <v>190</v>
      </c>
      <c r="AN359">
        <v>0.5</v>
      </c>
      <c r="AO359">
        <v>1</v>
      </c>
      <c r="AP359">
        <v>0</v>
      </c>
      <c r="AQ359">
        <v>1</v>
      </c>
      <c r="AR359">
        <v>60000</v>
      </c>
      <c r="AS359">
        <v>0</v>
      </c>
      <c r="AT359">
        <v>90000</v>
      </c>
      <c r="AU359">
        <v>0</v>
      </c>
      <c r="AV359">
        <v>0</v>
      </c>
      <c r="AW359" t="s">
        <v>192</v>
      </c>
      <c r="BD359" t="s">
        <v>192</v>
      </c>
      <c r="BJ359" t="s">
        <v>192</v>
      </c>
      <c r="BP359">
        <v>0</v>
      </c>
      <c r="BQ359">
        <v>10</v>
      </c>
      <c r="BR359">
        <v>5</v>
      </c>
      <c r="BS359" t="s">
        <v>193</v>
      </c>
      <c r="BT359">
        <v>2</v>
      </c>
      <c r="BU359">
        <v>5</v>
      </c>
      <c r="BV359" t="s">
        <v>193</v>
      </c>
      <c r="BW359">
        <v>1</v>
      </c>
      <c r="BX359">
        <v>6.5</v>
      </c>
      <c r="BY359" t="s">
        <v>193</v>
      </c>
      <c r="BZ359">
        <v>8</v>
      </c>
      <c r="CA359">
        <v>1</v>
      </c>
      <c r="CB359" t="s">
        <v>207</v>
      </c>
      <c r="CC359">
        <v>0</v>
      </c>
      <c r="CF359">
        <v>0</v>
      </c>
      <c r="CI359">
        <v>0</v>
      </c>
      <c r="CL359">
        <v>0</v>
      </c>
      <c r="CO359">
        <v>0</v>
      </c>
      <c r="CR359">
        <v>0</v>
      </c>
      <c r="CU359" t="s">
        <v>190</v>
      </c>
      <c r="CV359" t="s">
        <v>192</v>
      </c>
      <c r="CW359" t="s">
        <v>192</v>
      </c>
      <c r="DN359">
        <v>25</v>
      </c>
      <c r="DO359" t="s">
        <v>190</v>
      </c>
      <c r="DP359">
        <v>1</v>
      </c>
      <c r="DQ359" t="s">
        <v>190</v>
      </c>
      <c r="DR359" t="s">
        <v>192</v>
      </c>
      <c r="DS359" t="s">
        <v>192</v>
      </c>
      <c r="DT359" t="s">
        <v>192</v>
      </c>
      <c r="DU359" t="s">
        <v>192</v>
      </c>
      <c r="DV359" t="s">
        <v>192</v>
      </c>
      <c r="DW359" t="s">
        <v>192</v>
      </c>
      <c r="DX359" t="s">
        <v>192</v>
      </c>
      <c r="DY359" t="s">
        <v>192</v>
      </c>
      <c r="DZ359" t="s">
        <v>192</v>
      </c>
      <c r="EA359" t="s">
        <v>217</v>
      </c>
      <c r="EB359">
        <v>6</v>
      </c>
      <c r="EC359" t="s">
        <v>196</v>
      </c>
      <c r="ED359" t="s">
        <v>205</v>
      </c>
      <c r="FA359" t="s">
        <v>198</v>
      </c>
      <c r="FJ359" t="s">
        <v>198</v>
      </c>
      <c r="FM359" t="s">
        <v>199</v>
      </c>
      <c r="FN359" t="s">
        <v>199</v>
      </c>
      <c r="FO359" t="s">
        <v>200</v>
      </c>
      <c r="FP359" t="s">
        <v>201</v>
      </c>
      <c r="FQ359" t="s">
        <v>202</v>
      </c>
      <c r="FR359" t="s">
        <v>200</v>
      </c>
      <c r="FS359" t="s">
        <v>200</v>
      </c>
      <c r="FT359" t="s">
        <v>202</v>
      </c>
      <c r="FU359" t="s">
        <v>209</v>
      </c>
      <c r="FV359" t="s">
        <v>202</v>
      </c>
      <c r="FW359" t="s">
        <v>202</v>
      </c>
      <c r="FX359" t="s">
        <v>202</v>
      </c>
      <c r="FY359" t="s">
        <v>199</v>
      </c>
      <c r="GA359" t="s">
        <v>200</v>
      </c>
      <c r="GB359">
        <v>358</v>
      </c>
    </row>
    <row r="360" spans="1:184" x14ac:dyDescent="0.35">
      <c r="A360" t="str">
        <f t="shared" ca="1" si="15"/>
        <v>2023-01-06T12:21:47.475Z</v>
      </c>
      <c r="B360" t="str">
        <f t="shared" ca="1" si="16"/>
        <v>2023-02-18T12:23:30.529Z</v>
      </c>
      <c r="C360" t="s">
        <v>362</v>
      </c>
      <c r="D360" t="s">
        <v>363</v>
      </c>
      <c r="F360" t="str">
        <f t="shared" ca="1" si="17"/>
        <v>77325738</v>
      </c>
      <c r="G360" t="s">
        <v>184</v>
      </c>
      <c r="H360" t="s">
        <v>185</v>
      </c>
      <c r="I360" t="s">
        <v>186</v>
      </c>
      <c r="J360" t="s">
        <v>187</v>
      </c>
      <c r="K360" t="s">
        <v>188</v>
      </c>
      <c r="L360" t="s">
        <v>189</v>
      </c>
      <c r="M360">
        <v>8</v>
      </c>
      <c r="N360">
        <v>1</v>
      </c>
      <c r="O360" t="s">
        <v>192</v>
      </c>
      <c r="P360">
        <v>1</v>
      </c>
      <c r="Q360">
        <v>25</v>
      </c>
      <c r="R360">
        <v>4</v>
      </c>
      <c r="S360" t="s">
        <v>190</v>
      </c>
      <c r="T360" t="s">
        <v>191</v>
      </c>
      <c r="U360">
        <v>28</v>
      </c>
      <c r="V360" t="s">
        <v>190</v>
      </c>
      <c r="W360" t="s">
        <v>192</v>
      </c>
      <c r="X360">
        <v>10</v>
      </c>
      <c r="Y360" t="s">
        <v>204</v>
      </c>
      <c r="Z360" t="s">
        <v>190</v>
      </c>
      <c r="AA360" t="s">
        <v>190</v>
      </c>
      <c r="AB360" t="s">
        <v>329</v>
      </c>
      <c r="AC360" t="s">
        <v>190</v>
      </c>
      <c r="AD360" t="s">
        <v>190</v>
      </c>
      <c r="AE360" t="s">
        <v>192</v>
      </c>
      <c r="AF360" t="s">
        <v>190</v>
      </c>
      <c r="AG360" t="s">
        <v>190</v>
      </c>
      <c r="AH360" t="s">
        <v>190</v>
      </c>
      <c r="AI360" t="s">
        <v>190</v>
      </c>
      <c r="AJ360" t="s">
        <v>190</v>
      </c>
      <c r="AK360" t="s">
        <v>204</v>
      </c>
      <c r="AL360" t="s">
        <v>190</v>
      </c>
      <c r="AM360" t="s">
        <v>190</v>
      </c>
      <c r="AN360">
        <v>3</v>
      </c>
      <c r="AO360">
        <v>1</v>
      </c>
      <c r="AP360">
        <v>0</v>
      </c>
      <c r="AQ360">
        <v>6</v>
      </c>
      <c r="AR360">
        <v>210000</v>
      </c>
      <c r="AS360" s="1" t="s">
        <v>304</v>
      </c>
      <c r="AT360">
        <v>10000</v>
      </c>
      <c r="AU360">
        <v>30000</v>
      </c>
      <c r="AV360">
        <v>0</v>
      </c>
      <c r="AW360" t="s">
        <v>192</v>
      </c>
      <c r="BD360" t="s">
        <v>190</v>
      </c>
      <c r="BE360" t="s">
        <v>265</v>
      </c>
      <c r="BF360">
        <v>2</v>
      </c>
      <c r="BG360" t="s">
        <v>207</v>
      </c>
      <c r="BH360">
        <v>600</v>
      </c>
      <c r="BI360" t="s">
        <v>215</v>
      </c>
      <c r="BJ360" t="s">
        <v>192</v>
      </c>
      <c r="BP360">
        <v>0</v>
      </c>
      <c r="BQ360">
        <v>7</v>
      </c>
      <c r="BR360">
        <v>26</v>
      </c>
      <c r="BS360" t="s">
        <v>193</v>
      </c>
      <c r="BT360">
        <v>0</v>
      </c>
      <c r="BW360">
        <v>10</v>
      </c>
      <c r="BX360">
        <v>32.5</v>
      </c>
      <c r="BY360" t="s">
        <v>193</v>
      </c>
      <c r="BZ360">
        <v>4</v>
      </c>
      <c r="CA360">
        <v>5</v>
      </c>
      <c r="CB360" t="s">
        <v>207</v>
      </c>
      <c r="CC360">
        <v>0</v>
      </c>
      <c r="CF360">
        <v>0</v>
      </c>
      <c r="CI360">
        <v>0</v>
      </c>
      <c r="CL360">
        <v>0</v>
      </c>
      <c r="CO360">
        <v>0</v>
      </c>
      <c r="CR360">
        <v>0</v>
      </c>
      <c r="CU360" t="s">
        <v>190</v>
      </c>
      <c r="CV360" t="s">
        <v>192</v>
      </c>
      <c r="CW360" t="s">
        <v>190</v>
      </c>
      <c r="CX360" t="s">
        <v>330</v>
      </c>
      <c r="CY360" t="s">
        <v>190</v>
      </c>
      <c r="CZ360" t="s">
        <v>192</v>
      </c>
      <c r="DA360" t="s">
        <v>192</v>
      </c>
      <c r="DB360" t="s">
        <v>192</v>
      </c>
      <c r="DC360" t="s">
        <v>192</v>
      </c>
      <c r="DD360" t="s">
        <v>192</v>
      </c>
      <c r="DE360" t="s">
        <v>190</v>
      </c>
      <c r="DF360" t="s">
        <v>192</v>
      </c>
      <c r="DG360" t="s">
        <v>192</v>
      </c>
      <c r="DL360">
        <v>3</v>
      </c>
      <c r="DM360" t="s">
        <v>238</v>
      </c>
      <c r="DN360">
        <v>32</v>
      </c>
      <c r="DO360" t="s">
        <v>190</v>
      </c>
      <c r="DP360">
        <v>1</v>
      </c>
      <c r="DQ360" t="s">
        <v>190</v>
      </c>
      <c r="DR360" t="s">
        <v>192</v>
      </c>
      <c r="DS360" t="s">
        <v>192</v>
      </c>
      <c r="DT360" t="s">
        <v>192</v>
      </c>
      <c r="DU360" t="s">
        <v>192</v>
      </c>
      <c r="DV360" t="s">
        <v>192</v>
      </c>
      <c r="DW360" t="s">
        <v>192</v>
      </c>
      <c r="DX360" t="s">
        <v>192</v>
      </c>
      <c r="DY360" t="s">
        <v>192</v>
      </c>
      <c r="DZ360" t="s">
        <v>192</v>
      </c>
      <c r="EA360" t="s">
        <v>217</v>
      </c>
      <c r="EB360">
        <v>12</v>
      </c>
      <c r="EC360" t="s">
        <v>196</v>
      </c>
      <c r="ED360" t="s">
        <v>210</v>
      </c>
      <c r="FA360" t="s">
        <v>198</v>
      </c>
      <c r="FJ360" t="s">
        <v>224</v>
      </c>
      <c r="FM360" t="s">
        <v>199</v>
      </c>
      <c r="FN360" t="s">
        <v>199</v>
      </c>
      <c r="FO360" t="s">
        <v>200</v>
      </c>
      <c r="FP360" t="s">
        <v>202</v>
      </c>
      <c r="FQ360" t="s">
        <v>202</v>
      </c>
      <c r="FR360" t="s">
        <v>200</v>
      </c>
      <c r="FS360" t="s">
        <v>200</v>
      </c>
      <c r="FT360" t="s">
        <v>201</v>
      </c>
      <c r="FU360" t="s">
        <v>202</v>
      </c>
      <c r="FV360" t="s">
        <v>202</v>
      </c>
      <c r="FW360" t="s">
        <v>201</v>
      </c>
      <c r="FX360" t="s">
        <v>202</v>
      </c>
      <c r="FY360" t="s">
        <v>201</v>
      </c>
      <c r="GA360" t="s">
        <v>200</v>
      </c>
      <c r="GB360">
        <v>359</v>
      </c>
    </row>
    <row r="361" spans="1:184" x14ac:dyDescent="0.35">
      <c r="A361" t="str">
        <f t="shared" ca="1" si="15"/>
        <v>2023-01-20T16:25:28.349Z</v>
      </c>
      <c r="B361" t="str">
        <f t="shared" ca="1" si="16"/>
        <v>2023-01-29T16:55:40.346Z</v>
      </c>
      <c r="C361" t="s">
        <v>362</v>
      </c>
      <c r="D361" t="s">
        <v>363</v>
      </c>
      <c r="F361" t="str">
        <f t="shared" ca="1" si="17"/>
        <v>00298674</v>
      </c>
      <c r="G361" t="s">
        <v>184</v>
      </c>
      <c r="H361" t="s">
        <v>185</v>
      </c>
      <c r="I361" t="s">
        <v>186</v>
      </c>
      <c r="J361" t="s">
        <v>211</v>
      </c>
      <c r="K361" t="s">
        <v>188</v>
      </c>
      <c r="L361" t="s">
        <v>212</v>
      </c>
      <c r="M361">
        <v>8</v>
      </c>
      <c r="N361">
        <v>1</v>
      </c>
      <c r="O361" t="s">
        <v>192</v>
      </c>
      <c r="P361">
        <v>0.5</v>
      </c>
      <c r="Q361">
        <v>23</v>
      </c>
      <c r="R361">
        <v>2</v>
      </c>
      <c r="S361" t="s">
        <v>190</v>
      </c>
      <c r="T361" t="s">
        <v>191</v>
      </c>
      <c r="U361">
        <v>22</v>
      </c>
      <c r="V361" t="s">
        <v>192</v>
      </c>
      <c r="X361">
        <v>10</v>
      </c>
      <c r="Y361" t="s">
        <v>204</v>
      </c>
      <c r="Z361" t="s">
        <v>190</v>
      </c>
      <c r="AA361" t="s">
        <v>190</v>
      </c>
      <c r="AB361">
        <v>7</v>
      </c>
      <c r="AC361" t="s">
        <v>192</v>
      </c>
      <c r="AD361" t="s">
        <v>192</v>
      </c>
      <c r="AE361" t="s">
        <v>192</v>
      </c>
      <c r="AF361" t="s">
        <v>192</v>
      </c>
      <c r="AG361" t="s">
        <v>192</v>
      </c>
      <c r="AH361" t="s">
        <v>192</v>
      </c>
      <c r="AI361" t="s">
        <v>190</v>
      </c>
      <c r="AJ361" t="s">
        <v>192</v>
      </c>
      <c r="AK361" t="s">
        <v>204</v>
      </c>
      <c r="AL361" t="s">
        <v>190</v>
      </c>
      <c r="AM361" t="s">
        <v>190</v>
      </c>
      <c r="AN361">
        <v>1</v>
      </c>
      <c r="AO361">
        <v>0</v>
      </c>
      <c r="AP361">
        <v>0</v>
      </c>
      <c r="AQ361">
        <v>1</v>
      </c>
      <c r="AR361">
        <v>75000</v>
      </c>
      <c r="AS361">
        <v>0</v>
      </c>
      <c r="AT361">
        <v>60000</v>
      </c>
      <c r="AU361">
        <v>15000</v>
      </c>
      <c r="AV361">
        <v>5000</v>
      </c>
      <c r="AW361" t="s">
        <v>192</v>
      </c>
      <c r="BD361" t="s">
        <v>192</v>
      </c>
      <c r="BJ361" t="s">
        <v>192</v>
      </c>
      <c r="BP361">
        <v>0</v>
      </c>
      <c r="BQ361">
        <v>14</v>
      </c>
      <c r="BR361">
        <v>13</v>
      </c>
      <c r="BS361" t="s">
        <v>193</v>
      </c>
      <c r="BT361">
        <v>2</v>
      </c>
      <c r="BU361">
        <v>19.5</v>
      </c>
      <c r="BV361" t="s">
        <v>193</v>
      </c>
      <c r="BW361">
        <v>2</v>
      </c>
      <c r="BX361">
        <v>19.5</v>
      </c>
      <c r="BY361" t="s">
        <v>193</v>
      </c>
      <c r="BZ361">
        <v>1</v>
      </c>
      <c r="CA361">
        <v>2</v>
      </c>
      <c r="CB361" t="s">
        <v>207</v>
      </c>
      <c r="CC361">
        <v>0</v>
      </c>
      <c r="CF361">
        <v>0</v>
      </c>
      <c r="CI361">
        <v>0</v>
      </c>
      <c r="CL361">
        <v>0</v>
      </c>
      <c r="CO361">
        <v>0</v>
      </c>
      <c r="CR361">
        <v>0</v>
      </c>
      <c r="CU361" t="s">
        <v>190</v>
      </c>
      <c r="CV361" t="s">
        <v>192</v>
      </c>
      <c r="CW361" t="s">
        <v>192</v>
      </c>
      <c r="DN361">
        <v>58</v>
      </c>
      <c r="DO361" t="s">
        <v>190</v>
      </c>
      <c r="DP361">
        <v>1</v>
      </c>
      <c r="DQ361" t="s">
        <v>190</v>
      </c>
      <c r="DR361" t="s">
        <v>192</v>
      </c>
      <c r="DS361" t="s">
        <v>192</v>
      </c>
      <c r="DT361" t="s">
        <v>192</v>
      </c>
      <c r="DU361" t="s">
        <v>192</v>
      </c>
      <c r="DV361" t="s">
        <v>192</v>
      </c>
      <c r="DW361" t="s">
        <v>192</v>
      </c>
      <c r="DX361" t="s">
        <v>192</v>
      </c>
      <c r="DY361" t="s">
        <v>192</v>
      </c>
      <c r="DZ361" t="s">
        <v>192</v>
      </c>
      <c r="EA361" t="s">
        <v>217</v>
      </c>
      <c r="EB361">
        <v>6</v>
      </c>
      <c r="EC361" t="s">
        <v>196</v>
      </c>
      <c r="ED361" t="s">
        <v>210</v>
      </c>
      <c r="FA361" t="s">
        <v>198</v>
      </c>
      <c r="FJ361" t="s">
        <v>198</v>
      </c>
      <c r="FM361" t="s">
        <v>199</v>
      </c>
      <c r="FN361" t="s">
        <v>202</v>
      </c>
      <c r="FO361" t="s">
        <v>201</v>
      </c>
      <c r="FP361" t="s">
        <v>202</v>
      </c>
      <c r="FQ361" t="s">
        <v>202</v>
      </c>
      <c r="FR361" t="s">
        <v>201</v>
      </c>
      <c r="FS361" t="s">
        <v>202</v>
      </c>
      <c r="FT361" t="s">
        <v>202</v>
      </c>
      <c r="FU361" t="s">
        <v>202</v>
      </c>
      <c r="FV361" t="s">
        <v>202</v>
      </c>
      <c r="FW361" t="s">
        <v>202</v>
      </c>
      <c r="FX361" t="s">
        <v>202</v>
      </c>
      <c r="FY361" t="s">
        <v>202</v>
      </c>
      <c r="GA361" t="s">
        <v>201</v>
      </c>
      <c r="GB361">
        <v>360</v>
      </c>
    </row>
    <row r="362" spans="1:184" x14ac:dyDescent="0.35">
      <c r="A362" t="str">
        <f t="shared" ca="1" si="15"/>
        <v>2023-01-17T22:53:05.748Z</v>
      </c>
      <c r="B362" t="str">
        <f t="shared" ca="1" si="16"/>
        <v>2023-07-23T00:40:32.133Z</v>
      </c>
      <c r="C362" t="s">
        <v>362</v>
      </c>
      <c r="D362" t="s">
        <v>363</v>
      </c>
      <c r="F362" t="str">
        <f t="shared" ca="1" si="17"/>
        <v>39744398</v>
      </c>
      <c r="G362" t="s">
        <v>184</v>
      </c>
      <c r="H362" t="s">
        <v>185</v>
      </c>
      <c r="I362" t="s">
        <v>186</v>
      </c>
      <c r="J362" t="s">
        <v>187</v>
      </c>
      <c r="K362" t="s">
        <v>188</v>
      </c>
      <c r="L362" t="s">
        <v>189</v>
      </c>
      <c r="M362">
        <v>8</v>
      </c>
      <c r="N362">
        <v>1</v>
      </c>
      <c r="O362" t="s">
        <v>192</v>
      </c>
      <c r="P362">
        <v>2</v>
      </c>
      <c r="Q362">
        <v>10</v>
      </c>
      <c r="R362">
        <v>3</v>
      </c>
      <c r="S362" t="s">
        <v>190</v>
      </c>
      <c r="T362" t="s">
        <v>191</v>
      </c>
      <c r="U362">
        <v>34</v>
      </c>
      <c r="V362" t="s">
        <v>190</v>
      </c>
      <c r="W362" t="s">
        <v>192</v>
      </c>
      <c r="X362">
        <v>5</v>
      </c>
      <c r="Y362">
        <v>1</v>
      </c>
      <c r="Z362" t="s">
        <v>190</v>
      </c>
      <c r="AA362" t="s">
        <v>192</v>
      </c>
      <c r="AB362">
        <v>7</v>
      </c>
      <c r="AC362" t="s">
        <v>192</v>
      </c>
      <c r="AD362" t="s">
        <v>192</v>
      </c>
      <c r="AE362" t="s">
        <v>192</v>
      </c>
      <c r="AF362" t="s">
        <v>192</v>
      </c>
      <c r="AG362" t="s">
        <v>192</v>
      </c>
      <c r="AH362" t="s">
        <v>192</v>
      </c>
      <c r="AI362" t="s">
        <v>190</v>
      </c>
      <c r="AJ362" t="s">
        <v>192</v>
      </c>
      <c r="AK362" t="s">
        <v>204</v>
      </c>
      <c r="AL362" t="s">
        <v>190</v>
      </c>
      <c r="AM362" t="s">
        <v>190</v>
      </c>
      <c r="AN362">
        <v>1</v>
      </c>
      <c r="AO362">
        <v>0</v>
      </c>
      <c r="AP362">
        <v>0</v>
      </c>
      <c r="AQ362">
        <v>2</v>
      </c>
      <c r="AR362">
        <v>60000</v>
      </c>
      <c r="AS362">
        <v>0</v>
      </c>
      <c r="AT362">
        <v>60000</v>
      </c>
      <c r="AU362">
        <v>0</v>
      </c>
      <c r="AV362">
        <v>333</v>
      </c>
      <c r="AW362" t="s">
        <v>192</v>
      </c>
      <c r="BD362" t="s">
        <v>192</v>
      </c>
      <c r="BJ362" t="s">
        <v>192</v>
      </c>
      <c r="BP362">
        <v>0</v>
      </c>
      <c r="BQ362">
        <v>14</v>
      </c>
      <c r="BR362">
        <v>1.5</v>
      </c>
      <c r="BS362" t="s">
        <v>207</v>
      </c>
      <c r="BT362">
        <v>4</v>
      </c>
      <c r="BU362">
        <v>13</v>
      </c>
      <c r="BV362" t="s">
        <v>193</v>
      </c>
      <c r="BW362">
        <v>2</v>
      </c>
      <c r="BX362">
        <v>13</v>
      </c>
      <c r="BY362" t="s">
        <v>193</v>
      </c>
      <c r="BZ362">
        <v>1</v>
      </c>
      <c r="CA362">
        <v>1</v>
      </c>
      <c r="CB362" t="s">
        <v>207</v>
      </c>
      <c r="CC362">
        <v>7</v>
      </c>
      <c r="CD362">
        <v>0.5</v>
      </c>
      <c r="CE362" t="s">
        <v>207</v>
      </c>
      <c r="CF362">
        <v>0</v>
      </c>
      <c r="CI362">
        <v>0</v>
      </c>
      <c r="CL362">
        <v>0</v>
      </c>
      <c r="CO362">
        <v>1</v>
      </c>
      <c r="CP362">
        <v>13</v>
      </c>
      <c r="CQ362" t="s">
        <v>275</v>
      </c>
      <c r="CR362">
        <v>0</v>
      </c>
      <c r="CU362" t="s">
        <v>190</v>
      </c>
      <c r="CV362" t="s">
        <v>192</v>
      </c>
      <c r="CW362" t="s">
        <v>190</v>
      </c>
      <c r="CX362" t="s">
        <v>331</v>
      </c>
      <c r="CY362" t="s">
        <v>192</v>
      </c>
      <c r="CZ362" t="s">
        <v>192</v>
      </c>
      <c r="DA362" t="s">
        <v>192</v>
      </c>
      <c r="DB362" t="s">
        <v>192</v>
      </c>
      <c r="DC362" t="s">
        <v>192</v>
      </c>
      <c r="DD362" t="s">
        <v>190</v>
      </c>
      <c r="DE362" t="s">
        <v>192</v>
      </c>
      <c r="DF362" t="s">
        <v>190</v>
      </c>
      <c r="DG362" t="s">
        <v>192</v>
      </c>
      <c r="DN362">
        <v>29</v>
      </c>
      <c r="DO362" t="s">
        <v>190</v>
      </c>
      <c r="DP362">
        <v>1</v>
      </c>
      <c r="DQ362" t="s">
        <v>190</v>
      </c>
      <c r="DR362" t="s">
        <v>192</v>
      </c>
      <c r="DS362" t="s">
        <v>192</v>
      </c>
      <c r="DT362" t="s">
        <v>192</v>
      </c>
      <c r="DU362" t="s">
        <v>192</v>
      </c>
      <c r="DV362" t="s">
        <v>192</v>
      </c>
      <c r="DW362" t="s">
        <v>192</v>
      </c>
      <c r="DX362" t="s">
        <v>192</v>
      </c>
      <c r="DY362" t="s">
        <v>192</v>
      </c>
      <c r="DZ362" t="s">
        <v>192</v>
      </c>
      <c r="EA362" t="s">
        <v>217</v>
      </c>
      <c r="EB362">
        <v>5</v>
      </c>
      <c r="EC362" t="s">
        <v>196</v>
      </c>
      <c r="ED362" t="s">
        <v>210</v>
      </c>
      <c r="FA362" t="s">
        <v>198</v>
      </c>
      <c r="FJ362" t="s">
        <v>198</v>
      </c>
      <c r="FM362" t="s">
        <v>199</v>
      </c>
      <c r="FN362" t="s">
        <v>202</v>
      </c>
      <c r="FO362" t="s">
        <v>201</v>
      </c>
      <c r="FP362" t="s">
        <v>201</v>
      </c>
      <c r="FQ362" t="s">
        <v>201</v>
      </c>
      <c r="FR362" t="s">
        <v>201</v>
      </c>
      <c r="FS362" t="s">
        <v>209</v>
      </c>
      <c r="FT362" t="s">
        <v>201</v>
      </c>
      <c r="FU362" t="s">
        <v>202</v>
      </c>
      <c r="FV362" t="s">
        <v>202</v>
      </c>
      <c r="FW362" t="s">
        <v>202</v>
      </c>
      <c r="FX362" t="s">
        <v>201</v>
      </c>
      <c r="FY362" t="s">
        <v>200</v>
      </c>
      <c r="GA362" t="s">
        <v>201</v>
      </c>
      <c r="GB362">
        <v>361</v>
      </c>
    </row>
    <row r="363" spans="1:184" x14ac:dyDescent="0.35">
      <c r="A363" t="str">
        <f t="shared" ca="1" si="15"/>
        <v>2023-01-03T18:18:37.688Z</v>
      </c>
      <c r="B363" t="str">
        <f t="shared" ca="1" si="16"/>
        <v>2023-09-19T01:45:33.399Z</v>
      </c>
      <c r="C363" t="s">
        <v>362</v>
      </c>
      <c r="D363" t="s">
        <v>363</v>
      </c>
      <c r="F363" t="str">
        <f t="shared" ca="1" si="17"/>
        <v>20017010</v>
      </c>
      <c r="G363" t="s">
        <v>184</v>
      </c>
      <c r="H363" t="s">
        <v>185</v>
      </c>
      <c r="I363" t="s">
        <v>186</v>
      </c>
      <c r="J363" t="s">
        <v>211</v>
      </c>
      <c r="K363" t="s">
        <v>188</v>
      </c>
      <c r="L363" t="s">
        <v>212</v>
      </c>
      <c r="M363">
        <v>8</v>
      </c>
      <c r="N363">
        <v>1</v>
      </c>
      <c r="O363" t="s">
        <v>192</v>
      </c>
      <c r="P363">
        <v>2</v>
      </c>
      <c r="Q363">
        <v>8</v>
      </c>
      <c r="R363">
        <v>2</v>
      </c>
      <c r="S363" t="s">
        <v>190</v>
      </c>
      <c r="T363" t="s">
        <v>191</v>
      </c>
      <c r="U363">
        <v>27</v>
      </c>
      <c r="V363" t="s">
        <v>192</v>
      </c>
      <c r="X363">
        <v>0</v>
      </c>
      <c r="Y363" t="s">
        <v>204</v>
      </c>
      <c r="Z363" t="s">
        <v>190</v>
      </c>
      <c r="AA363" t="s">
        <v>190</v>
      </c>
      <c r="AB363">
        <v>7</v>
      </c>
      <c r="AC363" t="s">
        <v>192</v>
      </c>
      <c r="AD363" t="s">
        <v>192</v>
      </c>
      <c r="AE363" t="s">
        <v>192</v>
      </c>
      <c r="AF363" t="s">
        <v>192</v>
      </c>
      <c r="AG363" t="s">
        <v>192</v>
      </c>
      <c r="AH363" t="s">
        <v>192</v>
      </c>
      <c r="AI363" t="s">
        <v>190</v>
      </c>
      <c r="AJ363" t="s">
        <v>192</v>
      </c>
      <c r="AR363">
        <v>45000</v>
      </c>
      <c r="AS363">
        <v>0</v>
      </c>
      <c r="AT363">
        <v>60000</v>
      </c>
      <c r="AU363">
        <v>0</v>
      </c>
      <c r="AV363">
        <v>0</v>
      </c>
      <c r="AW363" t="s">
        <v>192</v>
      </c>
      <c r="BD363" t="s">
        <v>192</v>
      </c>
      <c r="BJ363" t="s">
        <v>192</v>
      </c>
      <c r="BP363">
        <v>0</v>
      </c>
      <c r="BQ363">
        <v>14</v>
      </c>
      <c r="BR363">
        <v>6.5</v>
      </c>
      <c r="BS363" t="s">
        <v>193</v>
      </c>
      <c r="BT363">
        <v>2</v>
      </c>
      <c r="BU363">
        <v>6.5</v>
      </c>
      <c r="BV363" t="s">
        <v>193</v>
      </c>
      <c r="BW363">
        <v>4</v>
      </c>
      <c r="BX363">
        <v>6.5</v>
      </c>
      <c r="BY363" t="s">
        <v>193</v>
      </c>
      <c r="BZ363">
        <v>0</v>
      </c>
      <c r="CC363">
        <v>0</v>
      </c>
      <c r="CF363">
        <v>0</v>
      </c>
      <c r="CI363">
        <v>1</v>
      </c>
      <c r="CJ363">
        <v>1</v>
      </c>
      <c r="CK363" t="s">
        <v>207</v>
      </c>
      <c r="CL363">
        <v>0</v>
      </c>
      <c r="CO363">
        <v>0</v>
      </c>
      <c r="CR363">
        <v>1</v>
      </c>
      <c r="CS363">
        <v>4</v>
      </c>
      <c r="CT363" t="s">
        <v>221</v>
      </c>
      <c r="CU363" t="s">
        <v>190</v>
      </c>
      <c r="CV363" t="s">
        <v>192</v>
      </c>
      <c r="CW363" t="s">
        <v>192</v>
      </c>
      <c r="DN363">
        <v>33</v>
      </c>
      <c r="DO363" t="s">
        <v>190</v>
      </c>
      <c r="DP363">
        <v>1</v>
      </c>
      <c r="DQ363" t="s">
        <v>190</v>
      </c>
      <c r="DR363" t="s">
        <v>192</v>
      </c>
      <c r="DS363" t="s">
        <v>192</v>
      </c>
      <c r="DT363" t="s">
        <v>192</v>
      </c>
      <c r="DU363" t="s">
        <v>192</v>
      </c>
      <c r="DV363" t="s">
        <v>192</v>
      </c>
      <c r="DW363" t="s">
        <v>192</v>
      </c>
      <c r="DX363" t="s">
        <v>192</v>
      </c>
      <c r="DY363" t="s">
        <v>192</v>
      </c>
      <c r="DZ363" t="s">
        <v>192</v>
      </c>
      <c r="EA363" t="s">
        <v>217</v>
      </c>
      <c r="EB363">
        <v>8</v>
      </c>
      <c r="EC363" t="s">
        <v>196</v>
      </c>
      <c r="ED363" t="s">
        <v>210</v>
      </c>
      <c r="FA363" t="s">
        <v>198</v>
      </c>
      <c r="FJ363" t="s">
        <v>198</v>
      </c>
      <c r="FM363" t="s">
        <v>199</v>
      </c>
      <c r="FN363" t="s">
        <v>202</v>
      </c>
      <c r="FO363" t="s">
        <v>201</v>
      </c>
      <c r="FP363" t="s">
        <v>202</v>
      </c>
      <c r="FQ363" t="s">
        <v>202</v>
      </c>
      <c r="FR363" t="s">
        <v>201</v>
      </c>
      <c r="FS363" t="s">
        <v>201</v>
      </c>
      <c r="FT363" t="s">
        <v>201</v>
      </c>
      <c r="FU363" t="s">
        <v>202</v>
      </c>
      <c r="FV363" t="s">
        <v>202</v>
      </c>
      <c r="FW363" t="s">
        <v>202</v>
      </c>
      <c r="FX363" t="s">
        <v>202</v>
      </c>
      <c r="FY363" t="s">
        <v>202</v>
      </c>
      <c r="GA363" t="s">
        <v>201</v>
      </c>
      <c r="GB363">
        <v>362</v>
      </c>
    </row>
    <row r="364" spans="1:184" x14ac:dyDescent="0.35">
      <c r="A364" t="str">
        <f t="shared" ca="1" si="15"/>
        <v>2023-01-06T12:48:49.910Z</v>
      </c>
      <c r="B364" t="str">
        <f t="shared" ca="1" si="16"/>
        <v>2023-04-08T18:08:04.101Z</v>
      </c>
      <c r="C364" t="s">
        <v>362</v>
      </c>
      <c r="D364" t="s">
        <v>363</v>
      </c>
      <c r="F364" t="str">
        <f t="shared" ca="1" si="17"/>
        <v>82240310</v>
      </c>
      <c r="G364" t="s">
        <v>184</v>
      </c>
      <c r="H364" t="s">
        <v>185</v>
      </c>
      <c r="I364" t="s">
        <v>186</v>
      </c>
      <c r="J364" t="s">
        <v>187</v>
      </c>
      <c r="K364" t="s">
        <v>188</v>
      </c>
      <c r="L364" t="s">
        <v>189</v>
      </c>
      <c r="M364">
        <v>2</v>
      </c>
      <c r="N364">
        <v>1</v>
      </c>
      <c r="O364" t="s">
        <v>190</v>
      </c>
      <c r="P364">
        <v>3</v>
      </c>
      <c r="Q364">
        <v>19</v>
      </c>
      <c r="R364">
        <v>10</v>
      </c>
      <c r="S364" t="s">
        <v>190</v>
      </c>
      <c r="T364" t="s">
        <v>191</v>
      </c>
      <c r="U364">
        <v>20</v>
      </c>
      <c r="V364" t="s">
        <v>192</v>
      </c>
      <c r="X364">
        <v>0</v>
      </c>
      <c r="Y364">
        <v>1</v>
      </c>
      <c r="Z364" t="s">
        <v>190</v>
      </c>
      <c r="AA364" t="s">
        <v>192</v>
      </c>
      <c r="AB364" t="s">
        <v>203</v>
      </c>
      <c r="AC364" t="s">
        <v>192</v>
      </c>
      <c r="AD364" t="s">
        <v>192</v>
      </c>
      <c r="AE364" t="s">
        <v>192</v>
      </c>
      <c r="AF364" t="s">
        <v>192</v>
      </c>
      <c r="AG364" t="s">
        <v>192</v>
      </c>
      <c r="AH364" t="s">
        <v>192</v>
      </c>
      <c r="AI364" t="s">
        <v>190</v>
      </c>
      <c r="AJ364" t="s">
        <v>190</v>
      </c>
      <c r="AK364">
        <v>1</v>
      </c>
      <c r="AL364" t="s">
        <v>190</v>
      </c>
      <c r="AM364" t="s">
        <v>192</v>
      </c>
      <c r="AN364">
        <v>1</v>
      </c>
      <c r="AR364">
        <v>45000</v>
      </c>
      <c r="AS364">
        <v>0</v>
      </c>
      <c r="AT364" s="1" t="s">
        <v>219</v>
      </c>
      <c r="AU364">
        <v>60000</v>
      </c>
      <c r="AV364">
        <v>0</v>
      </c>
      <c r="AW364" t="s">
        <v>190</v>
      </c>
      <c r="AX364">
        <v>3</v>
      </c>
      <c r="AY364">
        <v>7500</v>
      </c>
      <c r="AZ364">
        <v>0</v>
      </c>
      <c r="BC364" t="s">
        <v>215</v>
      </c>
      <c r="BD364" t="s">
        <v>192</v>
      </c>
      <c r="BJ364" t="s">
        <v>192</v>
      </c>
      <c r="BP364">
        <v>3</v>
      </c>
      <c r="BQ364">
        <v>8</v>
      </c>
      <c r="BR364">
        <v>13</v>
      </c>
      <c r="BS364" t="s">
        <v>193</v>
      </c>
      <c r="BT364">
        <v>1</v>
      </c>
      <c r="BU364">
        <v>18</v>
      </c>
      <c r="BV364" t="s">
        <v>193</v>
      </c>
      <c r="BW364">
        <v>2</v>
      </c>
      <c r="BX364">
        <v>13</v>
      </c>
      <c r="BY364" t="s">
        <v>247</v>
      </c>
      <c r="BZ364">
        <v>1</v>
      </c>
      <c r="CA364">
        <v>6</v>
      </c>
      <c r="CB364" t="s">
        <v>193</v>
      </c>
      <c r="CC364">
        <v>0</v>
      </c>
      <c r="CF364">
        <v>0</v>
      </c>
      <c r="CI364">
        <v>0</v>
      </c>
      <c r="CL364">
        <v>0</v>
      </c>
      <c r="CO364">
        <v>0</v>
      </c>
      <c r="CR364">
        <v>0</v>
      </c>
      <c r="CU364" t="s">
        <v>190</v>
      </c>
      <c r="CV364" t="s">
        <v>192</v>
      </c>
      <c r="CW364" t="s">
        <v>192</v>
      </c>
      <c r="DN364">
        <v>24</v>
      </c>
      <c r="DO364" t="s">
        <v>190</v>
      </c>
      <c r="DP364" t="s">
        <v>204</v>
      </c>
      <c r="DQ364" t="s">
        <v>190</v>
      </c>
      <c r="DR364" t="s">
        <v>190</v>
      </c>
      <c r="DS364" t="s">
        <v>192</v>
      </c>
      <c r="DT364" t="s">
        <v>192</v>
      </c>
      <c r="DU364" t="s">
        <v>192</v>
      </c>
      <c r="DV364" t="s">
        <v>192</v>
      </c>
      <c r="DW364" t="s">
        <v>192</v>
      </c>
      <c r="DX364" t="s">
        <v>192</v>
      </c>
      <c r="DY364" t="s">
        <v>192</v>
      </c>
      <c r="DZ364" t="s">
        <v>192</v>
      </c>
      <c r="EA364" t="s">
        <v>209</v>
      </c>
      <c r="EB364">
        <v>8</v>
      </c>
      <c r="EC364" t="s">
        <v>216</v>
      </c>
      <c r="ED364" t="s">
        <v>205</v>
      </c>
      <c r="EE364" t="s">
        <v>195</v>
      </c>
      <c r="EF364">
        <v>8</v>
      </c>
      <c r="EG364" t="s">
        <v>216</v>
      </c>
      <c r="FA364" t="s">
        <v>198</v>
      </c>
      <c r="FJ364" t="s">
        <v>198</v>
      </c>
      <c r="FM364" t="s">
        <v>199</v>
      </c>
      <c r="FN364" t="s">
        <v>202</v>
      </c>
      <c r="FO364" t="s">
        <v>209</v>
      </c>
      <c r="FP364" t="s">
        <v>202</v>
      </c>
      <c r="FQ364" t="s">
        <v>200</v>
      </c>
      <c r="FR364" t="s">
        <v>202</v>
      </c>
      <c r="FS364" t="s">
        <v>209</v>
      </c>
      <c r="FT364" t="s">
        <v>202</v>
      </c>
      <c r="FU364" t="s">
        <v>202</v>
      </c>
      <c r="FV364" t="s">
        <v>202</v>
      </c>
      <c r="FW364" t="s">
        <v>202</v>
      </c>
      <c r="FX364" t="s">
        <v>202</v>
      </c>
      <c r="FY364" t="s">
        <v>201</v>
      </c>
      <c r="GA364" t="s">
        <v>201</v>
      </c>
      <c r="GB364">
        <v>363</v>
      </c>
    </row>
    <row r="365" spans="1:184" x14ac:dyDescent="0.35">
      <c r="A365" t="str">
        <f t="shared" ca="1" si="15"/>
        <v>2023-01-10T17:31:30.226Z</v>
      </c>
      <c r="B365" t="str">
        <f t="shared" ca="1" si="16"/>
        <v>2023-09-19T03:32:12.336Z</v>
      </c>
      <c r="C365" t="s">
        <v>362</v>
      </c>
      <c r="D365" t="s">
        <v>363</v>
      </c>
      <c r="F365" t="str">
        <f t="shared" ca="1" si="17"/>
        <v>83215959</v>
      </c>
      <c r="G365" t="s">
        <v>184</v>
      </c>
      <c r="H365" t="s">
        <v>185</v>
      </c>
      <c r="I365" t="s">
        <v>186</v>
      </c>
      <c r="J365" t="s">
        <v>187</v>
      </c>
      <c r="K365" t="s">
        <v>188</v>
      </c>
      <c r="L365" t="s">
        <v>189</v>
      </c>
      <c r="M365">
        <v>2</v>
      </c>
      <c r="N365">
        <v>1</v>
      </c>
      <c r="O365" t="s">
        <v>192</v>
      </c>
      <c r="P365">
        <v>3.5</v>
      </c>
      <c r="Q365">
        <v>14</v>
      </c>
      <c r="R365">
        <v>4</v>
      </c>
      <c r="S365" t="s">
        <v>190</v>
      </c>
      <c r="T365" t="s">
        <v>191</v>
      </c>
      <c r="U365">
        <v>25</v>
      </c>
      <c r="V365" t="s">
        <v>192</v>
      </c>
      <c r="X365">
        <v>8</v>
      </c>
      <c r="Y365" t="s">
        <v>204</v>
      </c>
      <c r="Z365" t="s">
        <v>190</v>
      </c>
      <c r="AA365" t="s">
        <v>190</v>
      </c>
      <c r="AB365" t="s">
        <v>259</v>
      </c>
      <c r="AC365" t="s">
        <v>190</v>
      </c>
      <c r="AD365" t="s">
        <v>192</v>
      </c>
      <c r="AE365" t="s">
        <v>192</v>
      </c>
      <c r="AF365" t="s">
        <v>190</v>
      </c>
      <c r="AG365" t="s">
        <v>192</v>
      </c>
      <c r="AH365" t="s">
        <v>192</v>
      </c>
      <c r="AI365" t="s">
        <v>190</v>
      </c>
      <c r="AJ365" t="s">
        <v>190</v>
      </c>
      <c r="AK365">
        <v>1</v>
      </c>
      <c r="AL365" t="s">
        <v>190</v>
      </c>
      <c r="AM365" t="s">
        <v>192</v>
      </c>
      <c r="AN365">
        <v>1</v>
      </c>
      <c r="AR365">
        <v>75000</v>
      </c>
      <c r="AS365">
        <v>0</v>
      </c>
      <c r="AT365" s="1" t="s">
        <v>304</v>
      </c>
      <c r="AU365">
        <v>26000</v>
      </c>
      <c r="AV365">
        <v>0</v>
      </c>
      <c r="AW365" t="s">
        <v>190</v>
      </c>
      <c r="AX365">
        <v>1</v>
      </c>
      <c r="AY365">
        <v>500</v>
      </c>
      <c r="AZ365">
        <v>0</v>
      </c>
      <c r="BC365" t="s">
        <v>215</v>
      </c>
      <c r="BD365" t="s">
        <v>192</v>
      </c>
      <c r="BJ365" t="s">
        <v>192</v>
      </c>
      <c r="BP365">
        <v>4</v>
      </c>
      <c r="BQ365">
        <v>6</v>
      </c>
      <c r="BR365">
        <v>19.5</v>
      </c>
      <c r="BS365" t="s">
        <v>193</v>
      </c>
      <c r="BT365">
        <v>2</v>
      </c>
      <c r="BU365">
        <v>19.5</v>
      </c>
      <c r="BV365" t="s">
        <v>193</v>
      </c>
      <c r="BW365">
        <v>2</v>
      </c>
      <c r="BX365">
        <v>19.5</v>
      </c>
      <c r="BY365" t="s">
        <v>193</v>
      </c>
      <c r="BZ365">
        <v>2</v>
      </c>
      <c r="CA365">
        <v>10</v>
      </c>
      <c r="CB365" t="s">
        <v>193</v>
      </c>
      <c r="CC365">
        <v>1</v>
      </c>
      <c r="CD365">
        <v>1500</v>
      </c>
      <c r="CE365" t="s">
        <v>208</v>
      </c>
      <c r="CF365">
        <v>0</v>
      </c>
      <c r="CI365">
        <v>0</v>
      </c>
      <c r="CL365">
        <v>0</v>
      </c>
      <c r="CO365">
        <v>0</v>
      </c>
      <c r="CR365">
        <v>0</v>
      </c>
      <c r="CU365" t="s">
        <v>190</v>
      </c>
      <c r="CV365" t="s">
        <v>192</v>
      </c>
      <c r="CW365" t="s">
        <v>192</v>
      </c>
      <c r="DN365">
        <v>24</v>
      </c>
      <c r="DO365" t="s">
        <v>190</v>
      </c>
      <c r="DP365" t="s">
        <v>225</v>
      </c>
      <c r="DQ365" t="s">
        <v>190</v>
      </c>
      <c r="DR365" t="s">
        <v>190</v>
      </c>
      <c r="DS365" t="s">
        <v>192</v>
      </c>
      <c r="DT365" t="s">
        <v>192</v>
      </c>
      <c r="DU365" t="s">
        <v>192</v>
      </c>
      <c r="DV365" t="s">
        <v>192</v>
      </c>
      <c r="DW365" t="s">
        <v>192</v>
      </c>
      <c r="DX365" t="s">
        <v>192</v>
      </c>
      <c r="DY365" t="s">
        <v>192</v>
      </c>
      <c r="DZ365" t="s">
        <v>192</v>
      </c>
      <c r="EA365" t="s">
        <v>195</v>
      </c>
      <c r="EB365">
        <v>6</v>
      </c>
      <c r="EC365" t="s">
        <v>196</v>
      </c>
      <c r="ED365" t="s">
        <v>210</v>
      </c>
      <c r="EE365" t="s">
        <v>224</v>
      </c>
      <c r="EF365">
        <v>6</v>
      </c>
      <c r="EG365" t="s">
        <v>196</v>
      </c>
      <c r="FA365" t="s">
        <v>198</v>
      </c>
      <c r="FJ365" t="s">
        <v>198</v>
      </c>
      <c r="FM365" t="s">
        <v>199</v>
      </c>
      <c r="FN365" t="s">
        <v>201</v>
      </c>
      <c r="FO365" t="s">
        <v>209</v>
      </c>
      <c r="FP365" t="s">
        <v>202</v>
      </c>
      <c r="FQ365" t="s">
        <v>200</v>
      </c>
      <c r="FR365" t="s">
        <v>201</v>
      </c>
      <c r="FS365" t="s">
        <v>200</v>
      </c>
      <c r="FT365" t="s">
        <v>202</v>
      </c>
      <c r="FU365" t="s">
        <v>202</v>
      </c>
      <c r="FV365" t="s">
        <v>202</v>
      </c>
      <c r="FW365" t="s">
        <v>201</v>
      </c>
      <c r="FX365" t="s">
        <v>201</v>
      </c>
      <c r="FY365" t="s">
        <v>200</v>
      </c>
      <c r="GA365" t="s">
        <v>201</v>
      </c>
      <c r="GB365">
        <v>364</v>
      </c>
    </row>
    <row r="366" spans="1:184" x14ac:dyDescent="0.35">
      <c r="A366" t="str">
        <f t="shared" ca="1" si="15"/>
        <v>2023-01-06T01:25:16.834Z</v>
      </c>
      <c r="B366" t="str">
        <f t="shared" ca="1" si="16"/>
        <v>2023-01-13T11:11:50.879Z</v>
      </c>
      <c r="C366" t="s">
        <v>362</v>
      </c>
      <c r="D366" t="s">
        <v>363</v>
      </c>
      <c r="F366" t="str">
        <f t="shared" ca="1" si="17"/>
        <v>48140202</v>
      </c>
      <c r="G366" t="s">
        <v>184</v>
      </c>
      <c r="H366" t="s">
        <v>185</v>
      </c>
      <c r="I366" t="s">
        <v>186</v>
      </c>
      <c r="J366" t="s">
        <v>211</v>
      </c>
      <c r="K366" t="s">
        <v>188</v>
      </c>
      <c r="L366" t="s">
        <v>212</v>
      </c>
      <c r="M366">
        <v>2</v>
      </c>
      <c r="N366">
        <v>1</v>
      </c>
      <c r="O366" t="s">
        <v>192</v>
      </c>
      <c r="P366">
        <v>3.5</v>
      </c>
      <c r="Q366">
        <v>9</v>
      </c>
      <c r="R366">
        <v>4</v>
      </c>
      <c r="S366" t="s">
        <v>190</v>
      </c>
      <c r="T366" t="s">
        <v>191</v>
      </c>
      <c r="U366">
        <v>35</v>
      </c>
      <c r="V366" t="s">
        <v>192</v>
      </c>
      <c r="X366">
        <v>0</v>
      </c>
      <c r="Y366" t="s">
        <v>204</v>
      </c>
      <c r="Z366" t="s">
        <v>190</v>
      </c>
      <c r="AA366" t="s">
        <v>190</v>
      </c>
      <c r="AB366" t="s">
        <v>260</v>
      </c>
      <c r="AC366" t="s">
        <v>190</v>
      </c>
      <c r="AD366" t="s">
        <v>192</v>
      </c>
      <c r="AE366" t="s">
        <v>192</v>
      </c>
      <c r="AF366" t="s">
        <v>192</v>
      </c>
      <c r="AG366" t="s">
        <v>192</v>
      </c>
      <c r="AH366" t="s">
        <v>192</v>
      </c>
      <c r="AI366" t="s">
        <v>190</v>
      </c>
      <c r="AJ366" t="s">
        <v>190</v>
      </c>
      <c r="AK366">
        <v>1</v>
      </c>
      <c r="AL366" t="s">
        <v>190</v>
      </c>
      <c r="AM366" t="s">
        <v>192</v>
      </c>
      <c r="AN366">
        <v>1</v>
      </c>
      <c r="AR366">
        <v>60000</v>
      </c>
      <c r="AS366">
        <v>0</v>
      </c>
      <c r="AT366">
        <v>80000</v>
      </c>
      <c r="AU366">
        <v>0</v>
      </c>
      <c r="AV366">
        <v>0</v>
      </c>
      <c r="AW366" t="s">
        <v>192</v>
      </c>
      <c r="BD366" t="s">
        <v>192</v>
      </c>
      <c r="BJ366" t="s">
        <v>192</v>
      </c>
      <c r="BP366">
        <v>3</v>
      </c>
      <c r="BQ366">
        <v>14</v>
      </c>
      <c r="BR366">
        <v>6.5</v>
      </c>
      <c r="BS366" t="s">
        <v>193</v>
      </c>
      <c r="BT366">
        <v>4</v>
      </c>
      <c r="BU366">
        <v>13</v>
      </c>
      <c r="BV366" t="s">
        <v>193</v>
      </c>
      <c r="BW366">
        <v>1</v>
      </c>
      <c r="BX366">
        <v>6.5</v>
      </c>
      <c r="BY366" t="s">
        <v>193</v>
      </c>
      <c r="BZ366">
        <v>1</v>
      </c>
      <c r="CA366">
        <v>6</v>
      </c>
      <c r="CB366" t="s">
        <v>193</v>
      </c>
      <c r="CC366">
        <v>0</v>
      </c>
      <c r="CF366">
        <v>0</v>
      </c>
      <c r="CI366">
        <v>0</v>
      </c>
      <c r="CL366">
        <v>0</v>
      </c>
      <c r="CO366">
        <v>0</v>
      </c>
      <c r="CR366">
        <v>0</v>
      </c>
      <c r="CU366" t="s">
        <v>190</v>
      </c>
      <c r="CV366" t="s">
        <v>192</v>
      </c>
      <c r="CW366" t="s">
        <v>192</v>
      </c>
      <c r="DN366">
        <v>60</v>
      </c>
      <c r="DO366" t="s">
        <v>190</v>
      </c>
      <c r="DP366" t="s">
        <v>204</v>
      </c>
      <c r="DQ366" t="s">
        <v>190</v>
      </c>
      <c r="DR366" t="s">
        <v>190</v>
      </c>
      <c r="DS366" t="s">
        <v>192</v>
      </c>
      <c r="DT366" t="s">
        <v>192</v>
      </c>
      <c r="DU366" t="s">
        <v>192</v>
      </c>
      <c r="DV366" t="s">
        <v>192</v>
      </c>
      <c r="DW366" t="s">
        <v>192</v>
      </c>
      <c r="DX366" t="s">
        <v>192</v>
      </c>
      <c r="DY366" t="s">
        <v>192</v>
      </c>
      <c r="DZ366" t="s">
        <v>192</v>
      </c>
      <c r="EA366" t="s">
        <v>209</v>
      </c>
      <c r="EB366">
        <v>8</v>
      </c>
      <c r="EC366" t="s">
        <v>196</v>
      </c>
      <c r="ED366" t="s">
        <v>205</v>
      </c>
      <c r="EE366" t="s">
        <v>224</v>
      </c>
      <c r="EF366">
        <v>8</v>
      </c>
      <c r="EG366" t="s">
        <v>196</v>
      </c>
      <c r="FA366" t="s">
        <v>198</v>
      </c>
      <c r="FJ366" t="s">
        <v>198</v>
      </c>
      <c r="FM366" t="s">
        <v>199</v>
      </c>
      <c r="FN366" t="s">
        <v>202</v>
      </c>
      <c r="FO366" t="s">
        <v>209</v>
      </c>
      <c r="FP366" t="s">
        <v>201</v>
      </c>
      <c r="FQ366" t="s">
        <v>200</v>
      </c>
      <c r="FR366" t="s">
        <v>201</v>
      </c>
      <c r="FS366" t="s">
        <v>200</v>
      </c>
      <c r="FT366" t="s">
        <v>202</v>
      </c>
      <c r="FU366" t="s">
        <v>202</v>
      </c>
      <c r="FV366" t="s">
        <v>202</v>
      </c>
      <c r="FW366" t="s">
        <v>201</v>
      </c>
      <c r="FX366" t="s">
        <v>202</v>
      </c>
      <c r="FY366" t="s">
        <v>199</v>
      </c>
      <c r="GA366" t="s">
        <v>201</v>
      </c>
      <c r="GB366">
        <v>365</v>
      </c>
    </row>
    <row r="367" spans="1:184" x14ac:dyDescent="0.35">
      <c r="A367" t="str">
        <f t="shared" ca="1" si="15"/>
        <v>2023-01-08T15:44:44.143Z</v>
      </c>
      <c r="B367" t="str">
        <f t="shared" ca="1" si="16"/>
        <v>2023-07-06T10:18:38.169Z</v>
      </c>
      <c r="C367" t="s">
        <v>362</v>
      </c>
      <c r="D367" t="s">
        <v>363</v>
      </c>
      <c r="F367" t="str">
        <f t="shared" ca="1" si="17"/>
        <v>44624602</v>
      </c>
      <c r="G367" t="s">
        <v>184</v>
      </c>
      <c r="H367" t="s">
        <v>185</v>
      </c>
      <c r="I367" t="s">
        <v>186</v>
      </c>
      <c r="J367" t="s">
        <v>187</v>
      </c>
      <c r="K367" t="s">
        <v>188</v>
      </c>
      <c r="L367" t="s">
        <v>189</v>
      </c>
      <c r="M367">
        <v>2</v>
      </c>
      <c r="N367">
        <v>1</v>
      </c>
      <c r="O367" t="s">
        <v>192</v>
      </c>
      <c r="P367">
        <v>4</v>
      </c>
      <c r="Q367">
        <v>12</v>
      </c>
      <c r="R367">
        <v>2</v>
      </c>
      <c r="S367" t="s">
        <v>190</v>
      </c>
      <c r="T367" t="s">
        <v>191</v>
      </c>
      <c r="U367">
        <v>29</v>
      </c>
      <c r="V367" t="s">
        <v>192</v>
      </c>
      <c r="X367">
        <v>0</v>
      </c>
      <c r="Y367" t="s">
        <v>204</v>
      </c>
      <c r="Z367" t="s">
        <v>190</v>
      </c>
      <c r="AA367" t="s">
        <v>190</v>
      </c>
      <c r="AB367" t="s">
        <v>203</v>
      </c>
      <c r="AC367" t="s">
        <v>192</v>
      </c>
      <c r="AD367" t="s">
        <v>192</v>
      </c>
      <c r="AE367" t="s">
        <v>192</v>
      </c>
      <c r="AF367" t="s">
        <v>192</v>
      </c>
      <c r="AG367" t="s">
        <v>192</v>
      </c>
      <c r="AH367" t="s">
        <v>192</v>
      </c>
      <c r="AI367" t="s">
        <v>190</v>
      </c>
      <c r="AJ367" t="s">
        <v>190</v>
      </c>
      <c r="AK367">
        <v>1</v>
      </c>
      <c r="AL367" t="s">
        <v>190</v>
      </c>
      <c r="AM367" t="s">
        <v>192</v>
      </c>
      <c r="AN367">
        <v>2</v>
      </c>
      <c r="AR367">
        <v>67500</v>
      </c>
      <c r="AS367">
        <v>0</v>
      </c>
      <c r="AT367">
        <v>115000</v>
      </c>
      <c r="AU367">
        <v>26000</v>
      </c>
      <c r="AV367">
        <v>0</v>
      </c>
      <c r="AW367" t="s">
        <v>190</v>
      </c>
      <c r="AX367">
        <v>3</v>
      </c>
      <c r="AY367">
        <v>600</v>
      </c>
      <c r="AZ367">
        <v>0</v>
      </c>
      <c r="BC367" t="s">
        <v>215</v>
      </c>
      <c r="BD367" t="s">
        <v>192</v>
      </c>
      <c r="BJ367" t="s">
        <v>192</v>
      </c>
      <c r="BP367">
        <v>3</v>
      </c>
      <c r="BQ367">
        <v>6</v>
      </c>
      <c r="BR367">
        <v>13</v>
      </c>
      <c r="BS367" t="s">
        <v>193</v>
      </c>
      <c r="BT367">
        <v>1</v>
      </c>
      <c r="BU367">
        <v>13</v>
      </c>
      <c r="BV367" t="s">
        <v>193</v>
      </c>
      <c r="BW367">
        <v>1</v>
      </c>
      <c r="BX367">
        <v>13</v>
      </c>
      <c r="BY367" t="s">
        <v>193</v>
      </c>
      <c r="BZ367">
        <v>2</v>
      </c>
      <c r="CA367">
        <v>8</v>
      </c>
      <c r="CB367" t="s">
        <v>193</v>
      </c>
      <c r="CC367">
        <v>2</v>
      </c>
      <c r="CD367">
        <v>1000</v>
      </c>
      <c r="CE367" t="s">
        <v>193</v>
      </c>
      <c r="CF367">
        <v>0</v>
      </c>
      <c r="CI367">
        <v>0</v>
      </c>
      <c r="CL367">
        <v>0</v>
      </c>
      <c r="CO367">
        <v>0</v>
      </c>
      <c r="CR367">
        <v>2</v>
      </c>
      <c r="CS367">
        <v>6</v>
      </c>
      <c r="CT367" t="s">
        <v>221</v>
      </c>
      <c r="CU367" t="s">
        <v>190</v>
      </c>
      <c r="CV367" t="s">
        <v>192</v>
      </c>
      <c r="CW367" t="s">
        <v>192</v>
      </c>
      <c r="DN367">
        <v>48</v>
      </c>
      <c r="DO367" t="s">
        <v>190</v>
      </c>
      <c r="DP367" t="s">
        <v>204</v>
      </c>
      <c r="DQ367" t="s">
        <v>190</v>
      </c>
      <c r="DR367" t="s">
        <v>190</v>
      </c>
      <c r="DS367" t="s">
        <v>192</v>
      </c>
      <c r="DT367" t="s">
        <v>192</v>
      </c>
      <c r="DU367" t="s">
        <v>192</v>
      </c>
      <c r="DV367" t="s">
        <v>192</v>
      </c>
      <c r="DW367" t="s">
        <v>192</v>
      </c>
      <c r="DX367" t="s">
        <v>192</v>
      </c>
      <c r="DY367" t="s">
        <v>192</v>
      </c>
      <c r="DZ367" t="s">
        <v>192</v>
      </c>
      <c r="EA367" t="s">
        <v>195</v>
      </c>
      <c r="EB367">
        <v>10</v>
      </c>
      <c r="EC367" t="s">
        <v>216</v>
      </c>
      <c r="ED367" t="s">
        <v>210</v>
      </c>
      <c r="EE367" t="s">
        <v>224</v>
      </c>
      <c r="EF367">
        <v>10</v>
      </c>
      <c r="EG367" t="s">
        <v>216</v>
      </c>
      <c r="FA367" t="s">
        <v>198</v>
      </c>
      <c r="FJ367" t="s">
        <v>198</v>
      </c>
      <c r="FM367" t="s">
        <v>209</v>
      </c>
      <c r="FN367" t="s">
        <v>201</v>
      </c>
      <c r="FO367" t="s">
        <v>209</v>
      </c>
      <c r="FP367" t="s">
        <v>202</v>
      </c>
      <c r="FQ367" t="s">
        <v>200</v>
      </c>
      <c r="FR367" t="s">
        <v>201</v>
      </c>
      <c r="FS367" t="s">
        <v>200</v>
      </c>
      <c r="FT367" t="s">
        <v>201</v>
      </c>
      <c r="FU367" t="s">
        <v>202</v>
      </c>
      <c r="FV367" t="s">
        <v>202</v>
      </c>
      <c r="FW367" t="s">
        <v>201</v>
      </c>
      <c r="FX367" t="s">
        <v>201</v>
      </c>
      <c r="FY367" t="s">
        <v>200</v>
      </c>
      <c r="GA367" t="s">
        <v>201</v>
      </c>
      <c r="GB367">
        <v>366</v>
      </c>
    </row>
    <row r="368" spans="1:184" x14ac:dyDescent="0.35">
      <c r="A368" t="str">
        <f t="shared" ca="1" si="15"/>
        <v>2023-01-20T20:53:41.879Z</v>
      </c>
      <c r="B368" t="str">
        <f t="shared" ca="1" si="16"/>
        <v>2023-05-19T13:32:10.792Z</v>
      </c>
      <c r="C368" t="s">
        <v>362</v>
      </c>
      <c r="D368" t="s">
        <v>363</v>
      </c>
      <c r="F368" t="str">
        <f t="shared" ca="1" si="17"/>
        <v>19727334</v>
      </c>
      <c r="G368" t="s">
        <v>184</v>
      </c>
      <c r="H368" t="s">
        <v>185</v>
      </c>
      <c r="I368" t="s">
        <v>186</v>
      </c>
      <c r="J368" t="s">
        <v>211</v>
      </c>
      <c r="K368" t="s">
        <v>188</v>
      </c>
      <c r="L368" t="s">
        <v>212</v>
      </c>
      <c r="M368">
        <v>2</v>
      </c>
      <c r="N368">
        <v>1</v>
      </c>
      <c r="O368" t="s">
        <v>192</v>
      </c>
      <c r="P368">
        <v>3</v>
      </c>
      <c r="Q368">
        <v>4</v>
      </c>
      <c r="R368">
        <v>2</v>
      </c>
      <c r="S368" t="s">
        <v>190</v>
      </c>
      <c r="T368" t="s">
        <v>191</v>
      </c>
      <c r="U368">
        <v>25</v>
      </c>
      <c r="V368" t="s">
        <v>190</v>
      </c>
      <c r="W368" t="s">
        <v>192</v>
      </c>
      <c r="X368">
        <v>1</v>
      </c>
      <c r="Y368" t="s">
        <v>204</v>
      </c>
      <c r="Z368" t="s">
        <v>190</v>
      </c>
      <c r="AA368" t="s">
        <v>190</v>
      </c>
      <c r="AB368" t="s">
        <v>203</v>
      </c>
      <c r="AC368" t="s">
        <v>192</v>
      </c>
      <c r="AD368" t="s">
        <v>192</v>
      </c>
      <c r="AE368" t="s">
        <v>192</v>
      </c>
      <c r="AF368" t="s">
        <v>192</v>
      </c>
      <c r="AG368" t="s">
        <v>192</v>
      </c>
      <c r="AH368" t="s">
        <v>192</v>
      </c>
      <c r="AI368" t="s">
        <v>190</v>
      </c>
      <c r="AJ368" t="s">
        <v>190</v>
      </c>
      <c r="AK368">
        <v>1</v>
      </c>
      <c r="AL368" t="s">
        <v>190</v>
      </c>
      <c r="AM368" t="s">
        <v>192</v>
      </c>
      <c r="AN368">
        <v>0.5</v>
      </c>
      <c r="AR368">
        <v>45000</v>
      </c>
      <c r="AS368">
        <v>0</v>
      </c>
      <c r="AT368">
        <v>75000</v>
      </c>
      <c r="AU368">
        <v>0</v>
      </c>
      <c r="AV368">
        <v>0</v>
      </c>
      <c r="AW368" t="s">
        <v>192</v>
      </c>
      <c r="BD368" t="s">
        <v>192</v>
      </c>
      <c r="BJ368" t="s">
        <v>192</v>
      </c>
      <c r="BP368">
        <v>2</v>
      </c>
      <c r="BQ368">
        <v>12</v>
      </c>
      <c r="BR368">
        <v>6.5</v>
      </c>
      <c r="BS368" t="s">
        <v>193</v>
      </c>
      <c r="BT368">
        <v>2</v>
      </c>
      <c r="BU368">
        <v>13</v>
      </c>
      <c r="BV368" t="s">
        <v>193</v>
      </c>
      <c r="BW368">
        <v>1</v>
      </c>
      <c r="BX368">
        <v>13</v>
      </c>
      <c r="BY368" t="s">
        <v>193</v>
      </c>
      <c r="BZ368">
        <v>1</v>
      </c>
      <c r="CA368">
        <v>8</v>
      </c>
      <c r="CB368" t="s">
        <v>193</v>
      </c>
      <c r="CC368">
        <v>1</v>
      </c>
      <c r="CD368">
        <v>10000</v>
      </c>
      <c r="CE368" t="s">
        <v>208</v>
      </c>
      <c r="CF368">
        <v>0</v>
      </c>
      <c r="CI368">
        <v>0</v>
      </c>
      <c r="CL368">
        <v>0</v>
      </c>
      <c r="CO368">
        <v>0</v>
      </c>
      <c r="CR368">
        <v>1</v>
      </c>
      <c r="CS368">
        <v>2</v>
      </c>
      <c r="CT368" t="s">
        <v>221</v>
      </c>
      <c r="CU368" t="s">
        <v>190</v>
      </c>
      <c r="CV368" t="s">
        <v>192</v>
      </c>
      <c r="CW368" t="s">
        <v>192</v>
      </c>
      <c r="DN368">
        <v>36</v>
      </c>
      <c r="DO368" t="s">
        <v>190</v>
      </c>
      <c r="DP368" t="s">
        <v>204</v>
      </c>
      <c r="DQ368" t="s">
        <v>190</v>
      </c>
      <c r="DR368" t="s">
        <v>190</v>
      </c>
      <c r="DS368" t="s">
        <v>192</v>
      </c>
      <c r="DT368" t="s">
        <v>192</v>
      </c>
      <c r="DU368" t="s">
        <v>192</v>
      </c>
      <c r="DV368" t="s">
        <v>192</v>
      </c>
      <c r="DW368" t="s">
        <v>192</v>
      </c>
      <c r="DX368" t="s">
        <v>192</v>
      </c>
      <c r="DY368" t="s">
        <v>192</v>
      </c>
      <c r="DZ368" t="s">
        <v>192</v>
      </c>
      <c r="EA368" t="s">
        <v>195</v>
      </c>
      <c r="EB368">
        <v>6</v>
      </c>
      <c r="EC368" t="s">
        <v>196</v>
      </c>
      <c r="ED368" t="s">
        <v>205</v>
      </c>
      <c r="EE368" t="s">
        <v>224</v>
      </c>
      <c r="EF368">
        <v>6</v>
      </c>
      <c r="EG368" t="s">
        <v>196</v>
      </c>
      <c r="FA368" t="s">
        <v>198</v>
      </c>
      <c r="FJ368" t="s">
        <v>198</v>
      </c>
      <c r="FM368" t="s">
        <v>199</v>
      </c>
      <c r="FN368" t="s">
        <v>201</v>
      </c>
      <c r="FO368" t="s">
        <v>209</v>
      </c>
      <c r="FP368" t="s">
        <v>202</v>
      </c>
      <c r="FQ368" t="s">
        <v>200</v>
      </c>
      <c r="FR368" t="s">
        <v>201</v>
      </c>
      <c r="FS368" t="s">
        <v>200</v>
      </c>
      <c r="FT368" t="s">
        <v>202</v>
      </c>
      <c r="FU368" t="s">
        <v>202</v>
      </c>
      <c r="FV368" t="s">
        <v>202</v>
      </c>
      <c r="FW368" t="s">
        <v>201</v>
      </c>
      <c r="FX368" t="s">
        <v>202</v>
      </c>
      <c r="FY368" t="s">
        <v>200</v>
      </c>
      <c r="GA368" t="s">
        <v>201</v>
      </c>
      <c r="GB368">
        <v>367</v>
      </c>
    </row>
    <row r="369" spans="1:184" x14ac:dyDescent="0.35">
      <c r="A369" t="str">
        <f t="shared" ca="1" si="15"/>
        <v>2023-01-15T17:05:55.733Z</v>
      </c>
      <c r="B369" t="str">
        <f t="shared" ca="1" si="16"/>
        <v>2023-08-31T12:29:42.489Z</v>
      </c>
      <c r="C369" t="s">
        <v>362</v>
      </c>
      <c r="D369" t="s">
        <v>363</v>
      </c>
      <c r="F369" t="str">
        <f t="shared" ca="1" si="17"/>
        <v>35623429</v>
      </c>
      <c r="G369" t="s">
        <v>184</v>
      </c>
      <c r="H369" t="s">
        <v>185</v>
      </c>
      <c r="I369" t="s">
        <v>186</v>
      </c>
      <c r="J369" t="s">
        <v>187</v>
      </c>
      <c r="K369" t="s">
        <v>188</v>
      </c>
      <c r="L369" t="s">
        <v>189</v>
      </c>
      <c r="M369">
        <v>2</v>
      </c>
      <c r="N369">
        <v>1</v>
      </c>
      <c r="O369" t="s">
        <v>192</v>
      </c>
      <c r="P369">
        <v>2.5</v>
      </c>
      <c r="Q369">
        <v>6</v>
      </c>
      <c r="R369">
        <v>2</v>
      </c>
      <c r="S369" t="s">
        <v>190</v>
      </c>
      <c r="T369" t="s">
        <v>191</v>
      </c>
      <c r="U369">
        <v>22</v>
      </c>
      <c r="V369" t="s">
        <v>190</v>
      </c>
      <c r="W369" t="s">
        <v>192</v>
      </c>
      <c r="X369">
        <v>7</v>
      </c>
      <c r="Y369" t="s">
        <v>204</v>
      </c>
      <c r="Z369" t="s">
        <v>190</v>
      </c>
      <c r="AA369" t="s">
        <v>190</v>
      </c>
      <c r="AB369" t="s">
        <v>332</v>
      </c>
      <c r="AC369" t="s">
        <v>190</v>
      </c>
      <c r="AD369" t="s">
        <v>192</v>
      </c>
      <c r="AE369" t="s">
        <v>192</v>
      </c>
      <c r="AF369" t="s">
        <v>190</v>
      </c>
      <c r="AG369" t="s">
        <v>192</v>
      </c>
      <c r="AH369" t="s">
        <v>192</v>
      </c>
      <c r="AI369" t="s">
        <v>190</v>
      </c>
      <c r="AJ369" t="s">
        <v>190</v>
      </c>
      <c r="AK369" t="s">
        <v>204</v>
      </c>
      <c r="AL369" t="s">
        <v>190</v>
      </c>
      <c r="AM369" t="s">
        <v>190</v>
      </c>
      <c r="AN369">
        <v>2</v>
      </c>
      <c r="AO369">
        <v>0</v>
      </c>
      <c r="AP369">
        <v>0</v>
      </c>
      <c r="AQ369">
        <v>3</v>
      </c>
      <c r="AR369">
        <v>40000</v>
      </c>
      <c r="AS369">
        <v>0</v>
      </c>
      <c r="AT369">
        <v>80000</v>
      </c>
      <c r="AU369">
        <v>0</v>
      </c>
      <c r="AV369">
        <v>0</v>
      </c>
      <c r="AW369" t="s">
        <v>190</v>
      </c>
      <c r="AX369">
        <v>2</v>
      </c>
      <c r="AY369">
        <v>600</v>
      </c>
      <c r="AZ369">
        <v>0</v>
      </c>
      <c r="BC369" t="s">
        <v>215</v>
      </c>
      <c r="BD369" t="s">
        <v>192</v>
      </c>
      <c r="BJ369" t="s">
        <v>192</v>
      </c>
      <c r="BP369">
        <v>2</v>
      </c>
      <c r="BQ369">
        <v>12</v>
      </c>
      <c r="BR369">
        <v>4.5</v>
      </c>
      <c r="BS369" t="s">
        <v>193</v>
      </c>
      <c r="BT369">
        <v>2</v>
      </c>
      <c r="BU369">
        <v>4.5</v>
      </c>
      <c r="BV369" t="s">
        <v>193</v>
      </c>
      <c r="BW369">
        <v>2</v>
      </c>
      <c r="BX369">
        <v>6.5</v>
      </c>
      <c r="BY369" t="s">
        <v>193</v>
      </c>
      <c r="BZ369">
        <v>2</v>
      </c>
      <c r="CA369">
        <v>4</v>
      </c>
      <c r="CB369" t="s">
        <v>193</v>
      </c>
      <c r="CC369">
        <v>2</v>
      </c>
      <c r="CD369">
        <v>500</v>
      </c>
      <c r="CE369" t="s">
        <v>208</v>
      </c>
      <c r="CF369">
        <v>0</v>
      </c>
      <c r="CI369">
        <v>0</v>
      </c>
      <c r="CL369">
        <v>0</v>
      </c>
      <c r="CO369">
        <v>0</v>
      </c>
      <c r="CR369">
        <v>0</v>
      </c>
      <c r="CU369" t="s">
        <v>190</v>
      </c>
      <c r="CV369" t="s">
        <v>192</v>
      </c>
      <c r="CW369" t="s">
        <v>192</v>
      </c>
      <c r="DN369">
        <v>36</v>
      </c>
      <c r="DO369" t="s">
        <v>190</v>
      </c>
      <c r="DP369">
        <v>1</v>
      </c>
      <c r="DQ369" t="s">
        <v>190</v>
      </c>
      <c r="DR369" t="s">
        <v>192</v>
      </c>
      <c r="DS369" t="s">
        <v>192</v>
      </c>
      <c r="DT369" t="s">
        <v>192</v>
      </c>
      <c r="DU369" t="s">
        <v>192</v>
      </c>
      <c r="DV369" t="s">
        <v>192</v>
      </c>
      <c r="DW369" t="s">
        <v>192</v>
      </c>
      <c r="DX369" t="s">
        <v>192</v>
      </c>
      <c r="DY369" t="s">
        <v>192</v>
      </c>
      <c r="DZ369" t="s">
        <v>192</v>
      </c>
      <c r="EA369" t="s">
        <v>209</v>
      </c>
      <c r="EB369">
        <v>8</v>
      </c>
      <c r="EC369" t="s">
        <v>216</v>
      </c>
      <c r="ED369" t="s">
        <v>210</v>
      </c>
      <c r="FA369" t="s">
        <v>198</v>
      </c>
      <c r="FJ369" t="s">
        <v>198</v>
      </c>
      <c r="FM369" t="s">
        <v>199</v>
      </c>
      <c r="FN369" t="s">
        <v>201</v>
      </c>
      <c r="FO369" t="s">
        <v>209</v>
      </c>
      <c r="FP369" t="s">
        <v>201</v>
      </c>
      <c r="FQ369" t="s">
        <v>200</v>
      </c>
      <c r="FR369" t="s">
        <v>201</v>
      </c>
      <c r="FS369" t="s">
        <v>200</v>
      </c>
      <c r="FT369" t="s">
        <v>201</v>
      </c>
      <c r="FU369" t="s">
        <v>202</v>
      </c>
      <c r="FV369" t="s">
        <v>202</v>
      </c>
      <c r="FW369" t="s">
        <v>201</v>
      </c>
      <c r="FX369" t="s">
        <v>202</v>
      </c>
      <c r="FY369" t="s">
        <v>200</v>
      </c>
      <c r="GA369" t="s">
        <v>199</v>
      </c>
      <c r="GB369">
        <v>368</v>
      </c>
    </row>
    <row r="370" spans="1:184" x14ac:dyDescent="0.35">
      <c r="A370" t="str">
        <f t="shared" ca="1" si="15"/>
        <v>2023-01-04T09:00:58.497Z</v>
      </c>
      <c r="B370" t="str">
        <f t="shared" ca="1" si="16"/>
        <v>2023-10-18T04:45:40.512Z</v>
      </c>
      <c r="C370" t="s">
        <v>362</v>
      </c>
      <c r="D370" t="s">
        <v>363</v>
      </c>
      <c r="F370" t="str">
        <f t="shared" ca="1" si="17"/>
        <v>83154043</v>
      </c>
      <c r="G370" t="s">
        <v>184</v>
      </c>
      <c r="H370" t="s">
        <v>185</v>
      </c>
      <c r="I370" t="s">
        <v>186</v>
      </c>
      <c r="J370" t="s">
        <v>211</v>
      </c>
      <c r="K370" t="s">
        <v>188</v>
      </c>
      <c r="L370" t="s">
        <v>212</v>
      </c>
      <c r="M370">
        <v>2</v>
      </c>
      <c r="N370">
        <v>1</v>
      </c>
      <c r="O370" t="s">
        <v>192</v>
      </c>
      <c r="P370">
        <v>2</v>
      </c>
      <c r="Q370">
        <v>7</v>
      </c>
      <c r="R370">
        <v>2</v>
      </c>
      <c r="S370" t="s">
        <v>190</v>
      </c>
      <c r="T370" t="s">
        <v>191</v>
      </c>
      <c r="U370">
        <v>29</v>
      </c>
      <c r="V370" t="s">
        <v>190</v>
      </c>
      <c r="W370" t="s">
        <v>192</v>
      </c>
      <c r="X370">
        <v>10</v>
      </c>
      <c r="Y370" t="s">
        <v>204</v>
      </c>
      <c r="Z370" t="s">
        <v>190</v>
      </c>
      <c r="AA370" t="s">
        <v>190</v>
      </c>
      <c r="AB370" t="s">
        <v>259</v>
      </c>
      <c r="AC370" t="s">
        <v>190</v>
      </c>
      <c r="AD370" t="s">
        <v>192</v>
      </c>
      <c r="AE370" t="s">
        <v>192</v>
      </c>
      <c r="AF370" t="s">
        <v>190</v>
      </c>
      <c r="AG370" t="s">
        <v>192</v>
      </c>
      <c r="AH370" t="s">
        <v>192</v>
      </c>
      <c r="AI370" t="s">
        <v>190</v>
      </c>
      <c r="AJ370" t="s">
        <v>190</v>
      </c>
      <c r="AK370">
        <v>2</v>
      </c>
      <c r="AL370" t="s">
        <v>192</v>
      </c>
      <c r="AM370" t="s">
        <v>190</v>
      </c>
      <c r="AO370">
        <v>0</v>
      </c>
      <c r="AP370">
        <v>0</v>
      </c>
      <c r="AQ370">
        <v>2</v>
      </c>
      <c r="AR370">
        <v>60000</v>
      </c>
      <c r="AS370">
        <v>170000</v>
      </c>
      <c r="AT370">
        <v>170000</v>
      </c>
      <c r="AU370">
        <v>0</v>
      </c>
      <c r="AV370">
        <v>0</v>
      </c>
      <c r="AW370" t="s">
        <v>192</v>
      </c>
      <c r="BD370" t="s">
        <v>192</v>
      </c>
      <c r="BJ370" t="s">
        <v>192</v>
      </c>
      <c r="BP370">
        <v>0</v>
      </c>
      <c r="BQ370">
        <v>9</v>
      </c>
      <c r="BR370">
        <v>4</v>
      </c>
      <c r="BS370" t="s">
        <v>193</v>
      </c>
      <c r="BT370">
        <v>0</v>
      </c>
      <c r="BW370">
        <v>2</v>
      </c>
      <c r="BX370">
        <v>6.5</v>
      </c>
      <c r="BY370" t="s">
        <v>193</v>
      </c>
      <c r="BZ370">
        <v>7</v>
      </c>
      <c r="CA370">
        <v>4</v>
      </c>
      <c r="CB370" t="s">
        <v>193</v>
      </c>
      <c r="CC370">
        <v>2</v>
      </c>
      <c r="CD370">
        <v>1000</v>
      </c>
      <c r="CE370" t="s">
        <v>208</v>
      </c>
      <c r="CF370">
        <v>0</v>
      </c>
      <c r="CI370">
        <v>0</v>
      </c>
      <c r="CL370">
        <v>0</v>
      </c>
      <c r="CO370">
        <v>1</v>
      </c>
      <c r="CP370">
        <v>500</v>
      </c>
      <c r="CQ370" t="s">
        <v>275</v>
      </c>
      <c r="CR370">
        <v>3</v>
      </c>
      <c r="CS370">
        <v>9</v>
      </c>
      <c r="CT370" t="s">
        <v>221</v>
      </c>
      <c r="CU370" t="s">
        <v>190</v>
      </c>
      <c r="CV370" t="s">
        <v>192</v>
      </c>
      <c r="CW370" t="s">
        <v>190</v>
      </c>
      <c r="CX370" t="s">
        <v>276</v>
      </c>
      <c r="CY370" t="s">
        <v>190</v>
      </c>
      <c r="CZ370" t="s">
        <v>192</v>
      </c>
      <c r="DA370" t="s">
        <v>192</v>
      </c>
      <c r="DB370" t="s">
        <v>190</v>
      </c>
      <c r="DC370" t="s">
        <v>192</v>
      </c>
      <c r="DD370" t="s">
        <v>192</v>
      </c>
      <c r="DE370" t="s">
        <v>192</v>
      </c>
      <c r="DF370" t="s">
        <v>192</v>
      </c>
      <c r="DG370" t="s">
        <v>192</v>
      </c>
      <c r="DL370">
        <v>12</v>
      </c>
      <c r="DM370" t="s">
        <v>222</v>
      </c>
      <c r="DN370">
        <v>31</v>
      </c>
      <c r="DO370" t="s">
        <v>190</v>
      </c>
      <c r="DP370" t="s">
        <v>228</v>
      </c>
      <c r="DQ370" t="s">
        <v>190</v>
      </c>
      <c r="DR370" t="s">
        <v>192</v>
      </c>
      <c r="DS370" t="s">
        <v>192</v>
      </c>
      <c r="DT370" t="s">
        <v>192</v>
      </c>
      <c r="DU370" t="s">
        <v>192</v>
      </c>
      <c r="DV370" t="s">
        <v>192</v>
      </c>
      <c r="DW370" t="s">
        <v>190</v>
      </c>
      <c r="DX370" t="s">
        <v>192</v>
      </c>
      <c r="DY370" t="s">
        <v>192</v>
      </c>
      <c r="DZ370" t="s">
        <v>192</v>
      </c>
      <c r="EA370" t="s">
        <v>209</v>
      </c>
      <c r="EB370">
        <v>9</v>
      </c>
      <c r="EC370" t="s">
        <v>216</v>
      </c>
      <c r="ED370" t="s">
        <v>205</v>
      </c>
      <c r="ET370" t="s">
        <v>195</v>
      </c>
      <c r="EU370">
        <v>4</v>
      </c>
      <c r="EV370" t="s">
        <v>216</v>
      </c>
      <c r="FA370" t="s">
        <v>198</v>
      </c>
      <c r="FJ370" t="s">
        <v>198</v>
      </c>
      <c r="FM370" t="s">
        <v>199</v>
      </c>
      <c r="FN370" t="s">
        <v>201</v>
      </c>
      <c r="FO370" t="s">
        <v>200</v>
      </c>
      <c r="FP370" t="s">
        <v>247</v>
      </c>
      <c r="FQ370" t="s">
        <v>201</v>
      </c>
      <c r="FR370" t="s">
        <v>201</v>
      </c>
      <c r="FS370" t="s">
        <v>200</v>
      </c>
      <c r="FT370" t="s">
        <v>201</v>
      </c>
      <c r="FU370" t="s">
        <v>202</v>
      </c>
      <c r="FV370" t="s">
        <v>202</v>
      </c>
      <c r="FW370" t="s">
        <v>201</v>
      </c>
      <c r="FX370" t="s">
        <v>201</v>
      </c>
      <c r="FY370" t="s">
        <v>200</v>
      </c>
      <c r="GA370" t="s">
        <v>200</v>
      </c>
      <c r="GB370">
        <v>369</v>
      </c>
    </row>
    <row r="371" spans="1:184" x14ac:dyDescent="0.35">
      <c r="A371" t="str">
        <f t="shared" ca="1" si="15"/>
        <v>2023-01-04T08:50:47.648Z</v>
      </c>
      <c r="B371" t="str">
        <f t="shared" ca="1" si="16"/>
        <v>2023-04-05T04:18:36.927Z</v>
      </c>
      <c r="C371" t="s">
        <v>362</v>
      </c>
      <c r="D371" t="s">
        <v>363</v>
      </c>
      <c r="F371" t="str">
        <f t="shared" ca="1" si="17"/>
        <v>99801760</v>
      </c>
      <c r="G371" t="s">
        <v>184</v>
      </c>
      <c r="H371" t="s">
        <v>185</v>
      </c>
      <c r="I371" t="s">
        <v>186</v>
      </c>
      <c r="J371" t="s">
        <v>187</v>
      </c>
      <c r="K371" t="s">
        <v>188</v>
      </c>
      <c r="L371" t="s">
        <v>189</v>
      </c>
      <c r="M371">
        <v>2</v>
      </c>
      <c r="N371">
        <v>1</v>
      </c>
      <c r="O371" t="s">
        <v>192</v>
      </c>
      <c r="P371">
        <v>3</v>
      </c>
      <c r="Q371">
        <v>4</v>
      </c>
      <c r="R371">
        <v>2</v>
      </c>
      <c r="S371" t="s">
        <v>190</v>
      </c>
      <c r="T371" t="s">
        <v>191</v>
      </c>
      <c r="U371">
        <v>26</v>
      </c>
      <c r="V371" t="s">
        <v>190</v>
      </c>
      <c r="W371" t="s">
        <v>192</v>
      </c>
      <c r="X371">
        <v>10</v>
      </c>
      <c r="Y371" t="s">
        <v>204</v>
      </c>
      <c r="Z371" t="s">
        <v>190</v>
      </c>
      <c r="AA371" t="s">
        <v>190</v>
      </c>
      <c r="AB371" t="s">
        <v>260</v>
      </c>
      <c r="AC371" t="s">
        <v>190</v>
      </c>
      <c r="AD371" t="s">
        <v>192</v>
      </c>
      <c r="AE371" t="s">
        <v>192</v>
      </c>
      <c r="AF371" t="s">
        <v>192</v>
      </c>
      <c r="AG371" t="s">
        <v>192</v>
      </c>
      <c r="AH371" t="s">
        <v>192</v>
      </c>
      <c r="AI371" t="s">
        <v>190</v>
      </c>
      <c r="AJ371" t="s">
        <v>190</v>
      </c>
      <c r="AR371">
        <v>80000</v>
      </c>
      <c r="AS371">
        <v>15500</v>
      </c>
      <c r="AT371">
        <v>0</v>
      </c>
      <c r="AU371">
        <v>0</v>
      </c>
      <c r="AV371">
        <v>0</v>
      </c>
      <c r="AW371" t="s">
        <v>190</v>
      </c>
      <c r="AX371">
        <v>2</v>
      </c>
      <c r="AY371">
        <v>600</v>
      </c>
      <c r="AZ371">
        <v>0</v>
      </c>
      <c r="BC371" t="s">
        <v>215</v>
      </c>
      <c r="BD371" t="s">
        <v>192</v>
      </c>
      <c r="BJ371" t="s">
        <v>192</v>
      </c>
      <c r="BP371">
        <v>2</v>
      </c>
      <c r="BQ371">
        <v>6</v>
      </c>
      <c r="BR371">
        <v>4</v>
      </c>
      <c r="BS371" t="s">
        <v>193</v>
      </c>
      <c r="BT371">
        <v>2</v>
      </c>
      <c r="BU371">
        <v>6.5</v>
      </c>
      <c r="BV371" t="s">
        <v>193</v>
      </c>
      <c r="BW371">
        <v>2</v>
      </c>
      <c r="BX371">
        <v>6.5</v>
      </c>
      <c r="BY371" t="s">
        <v>193</v>
      </c>
      <c r="BZ371">
        <v>5</v>
      </c>
      <c r="CA371">
        <v>4</v>
      </c>
      <c r="CB371" t="s">
        <v>193</v>
      </c>
      <c r="CC371">
        <v>2</v>
      </c>
      <c r="CD371">
        <v>500</v>
      </c>
      <c r="CE371" t="s">
        <v>193</v>
      </c>
      <c r="CF371">
        <v>0</v>
      </c>
      <c r="CI371">
        <v>0</v>
      </c>
      <c r="CL371">
        <v>0</v>
      </c>
      <c r="CO371">
        <v>0</v>
      </c>
      <c r="CR371">
        <v>1</v>
      </c>
      <c r="CS371">
        <v>2</v>
      </c>
      <c r="CT371" t="s">
        <v>221</v>
      </c>
      <c r="CU371" t="s">
        <v>190</v>
      </c>
      <c r="CV371" t="s">
        <v>192</v>
      </c>
      <c r="CW371" t="s">
        <v>190</v>
      </c>
      <c r="CX371">
        <v>1</v>
      </c>
      <c r="CY371" t="s">
        <v>190</v>
      </c>
      <c r="CZ371" t="s">
        <v>192</v>
      </c>
      <c r="DA371" t="s">
        <v>192</v>
      </c>
      <c r="DB371" t="s">
        <v>192</v>
      </c>
      <c r="DC371" t="s">
        <v>192</v>
      </c>
      <c r="DD371" t="s">
        <v>192</v>
      </c>
      <c r="DE371" t="s">
        <v>192</v>
      </c>
      <c r="DF371" t="s">
        <v>192</v>
      </c>
      <c r="DG371" t="s">
        <v>192</v>
      </c>
      <c r="DL371">
        <v>12</v>
      </c>
      <c r="DM371" t="s">
        <v>222</v>
      </c>
      <c r="DN371">
        <v>24</v>
      </c>
      <c r="DO371" t="s">
        <v>190</v>
      </c>
      <c r="DP371" t="s">
        <v>333</v>
      </c>
      <c r="DQ371" t="s">
        <v>190</v>
      </c>
      <c r="DR371" t="s">
        <v>190</v>
      </c>
      <c r="DS371" t="s">
        <v>190</v>
      </c>
      <c r="DT371" t="s">
        <v>192</v>
      </c>
      <c r="DU371" t="s">
        <v>192</v>
      </c>
      <c r="DV371" t="s">
        <v>192</v>
      </c>
      <c r="DW371" t="s">
        <v>190</v>
      </c>
      <c r="DX371" t="s">
        <v>192</v>
      </c>
      <c r="DY371" t="s">
        <v>192</v>
      </c>
      <c r="DZ371" t="s">
        <v>192</v>
      </c>
      <c r="EA371" t="s">
        <v>209</v>
      </c>
      <c r="EB371">
        <v>6</v>
      </c>
      <c r="EC371" t="s">
        <v>196</v>
      </c>
      <c r="ED371" t="s">
        <v>205</v>
      </c>
      <c r="EE371" t="s">
        <v>195</v>
      </c>
      <c r="EF371">
        <v>6</v>
      </c>
      <c r="EG371" t="s">
        <v>216</v>
      </c>
      <c r="EH371" t="s">
        <v>195</v>
      </c>
      <c r="EI371">
        <v>6</v>
      </c>
      <c r="EJ371" t="s">
        <v>310</v>
      </c>
      <c r="ET371" t="s">
        <v>224</v>
      </c>
      <c r="EU371">
        <v>3</v>
      </c>
      <c r="EV371" t="s">
        <v>216</v>
      </c>
      <c r="FA371" t="s">
        <v>198</v>
      </c>
      <c r="FJ371" t="s">
        <v>195</v>
      </c>
      <c r="FM371" t="s">
        <v>199</v>
      </c>
      <c r="FN371" t="s">
        <v>202</v>
      </c>
      <c r="FO371" t="s">
        <v>200</v>
      </c>
      <c r="FP371" t="s">
        <v>201</v>
      </c>
      <c r="FQ371" t="s">
        <v>200</v>
      </c>
      <c r="FR371" t="s">
        <v>200</v>
      </c>
      <c r="FS371" t="s">
        <v>200</v>
      </c>
      <c r="FT371" t="s">
        <v>201</v>
      </c>
      <c r="FU371" t="s">
        <v>202</v>
      </c>
      <c r="FV371" t="s">
        <v>202</v>
      </c>
      <c r="FW371" t="s">
        <v>201</v>
      </c>
      <c r="FX371" t="s">
        <v>201</v>
      </c>
      <c r="FY371" t="s">
        <v>201</v>
      </c>
      <c r="GA371" t="s">
        <v>200</v>
      </c>
      <c r="GB371">
        <v>370</v>
      </c>
    </row>
    <row r="372" spans="1:184" x14ac:dyDescent="0.35">
      <c r="A372" t="str">
        <f t="shared" ca="1" si="15"/>
        <v>2023-01-06T21:08:59.897Z</v>
      </c>
      <c r="B372" t="str">
        <f t="shared" ca="1" si="16"/>
        <v>2023-05-24T13:27:36.577Z</v>
      </c>
      <c r="C372" t="s">
        <v>362</v>
      </c>
      <c r="D372" t="s">
        <v>363</v>
      </c>
      <c r="F372" t="str">
        <f t="shared" ca="1" si="17"/>
        <v>74841277</v>
      </c>
      <c r="G372" t="s">
        <v>184</v>
      </c>
      <c r="H372" t="s">
        <v>185</v>
      </c>
      <c r="I372" t="s">
        <v>186</v>
      </c>
      <c r="J372" t="s">
        <v>211</v>
      </c>
      <c r="K372" t="s">
        <v>188</v>
      </c>
      <c r="L372" t="s">
        <v>212</v>
      </c>
      <c r="M372">
        <v>2</v>
      </c>
      <c r="N372">
        <v>1</v>
      </c>
      <c r="O372" t="s">
        <v>192</v>
      </c>
      <c r="P372">
        <v>2.6</v>
      </c>
      <c r="Q372">
        <v>12</v>
      </c>
      <c r="R372">
        <v>5</v>
      </c>
      <c r="S372" t="s">
        <v>190</v>
      </c>
      <c r="T372" t="s">
        <v>191</v>
      </c>
      <c r="U372">
        <v>25</v>
      </c>
      <c r="V372" t="s">
        <v>190</v>
      </c>
      <c r="W372" t="s">
        <v>192</v>
      </c>
      <c r="X372">
        <v>7</v>
      </c>
      <c r="Y372" t="s">
        <v>204</v>
      </c>
      <c r="Z372" t="s">
        <v>190</v>
      </c>
      <c r="AA372" t="s">
        <v>190</v>
      </c>
      <c r="AB372" t="s">
        <v>203</v>
      </c>
      <c r="AC372" t="s">
        <v>192</v>
      </c>
      <c r="AD372" t="s">
        <v>192</v>
      </c>
      <c r="AE372" t="s">
        <v>192</v>
      </c>
      <c r="AF372" t="s">
        <v>192</v>
      </c>
      <c r="AG372" t="s">
        <v>192</v>
      </c>
      <c r="AH372" t="s">
        <v>192</v>
      </c>
      <c r="AI372" t="s">
        <v>190</v>
      </c>
      <c r="AJ372" t="s">
        <v>190</v>
      </c>
      <c r="AK372" t="s">
        <v>204</v>
      </c>
      <c r="AL372" t="s">
        <v>190</v>
      </c>
      <c r="AM372" t="s">
        <v>190</v>
      </c>
      <c r="AN372">
        <v>1.5</v>
      </c>
      <c r="AO372">
        <v>0</v>
      </c>
      <c r="AP372">
        <v>0</v>
      </c>
      <c r="AQ372">
        <v>5</v>
      </c>
      <c r="AR372">
        <v>60000</v>
      </c>
      <c r="AS372">
        <v>0</v>
      </c>
      <c r="AT372">
        <v>150000</v>
      </c>
      <c r="AU372">
        <v>0</v>
      </c>
      <c r="AV372">
        <v>60000</v>
      </c>
      <c r="AW372" t="s">
        <v>192</v>
      </c>
      <c r="BD372" t="s">
        <v>192</v>
      </c>
      <c r="BJ372" t="s">
        <v>192</v>
      </c>
      <c r="BP372">
        <v>3</v>
      </c>
      <c r="BQ372">
        <v>9</v>
      </c>
      <c r="BR372">
        <v>13</v>
      </c>
      <c r="BS372" t="s">
        <v>193</v>
      </c>
      <c r="BT372">
        <v>3</v>
      </c>
      <c r="BU372">
        <v>19</v>
      </c>
      <c r="BV372" t="s">
        <v>193</v>
      </c>
      <c r="BW372">
        <v>2</v>
      </c>
      <c r="BX372">
        <v>13</v>
      </c>
      <c r="BY372" t="s">
        <v>193</v>
      </c>
      <c r="BZ372">
        <v>5</v>
      </c>
      <c r="CA372">
        <v>10</v>
      </c>
      <c r="CB372" t="s">
        <v>193</v>
      </c>
      <c r="CC372">
        <v>2</v>
      </c>
      <c r="CD372">
        <v>2000</v>
      </c>
      <c r="CE372" t="s">
        <v>208</v>
      </c>
      <c r="CF372">
        <v>0</v>
      </c>
      <c r="CI372">
        <v>0</v>
      </c>
      <c r="CL372">
        <v>0</v>
      </c>
      <c r="CO372">
        <v>0</v>
      </c>
      <c r="CR372">
        <v>1</v>
      </c>
      <c r="CS372">
        <v>4</v>
      </c>
      <c r="CT372" t="s">
        <v>221</v>
      </c>
      <c r="CU372" t="s">
        <v>190</v>
      </c>
      <c r="CV372" t="s">
        <v>192</v>
      </c>
      <c r="CW372" t="s">
        <v>192</v>
      </c>
      <c r="DN372">
        <v>48</v>
      </c>
      <c r="DO372" t="s">
        <v>190</v>
      </c>
      <c r="DP372" t="s">
        <v>204</v>
      </c>
      <c r="DQ372" t="s">
        <v>190</v>
      </c>
      <c r="DR372" t="s">
        <v>190</v>
      </c>
      <c r="DS372" t="s">
        <v>192</v>
      </c>
      <c r="DT372" t="s">
        <v>192</v>
      </c>
      <c r="DU372" t="s">
        <v>192</v>
      </c>
      <c r="DV372" t="s">
        <v>192</v>
      </c>
      <c r="DW372" t="s">
        <v>192</v>
      </c>
      <c r="DX372" t="s">
        <v>192</v>
      </c>
      <c r="DY372" t="s">
        <v>192</v>
      </c>
      <c r="DZ372" t="s">
        <v>192</v>
      </c>
      <c r="EA372" t="s">
        <v>209</v>
      </c>
      <c r="EB372">
        <v>8</v>
      </c>
      <c r="EC372" t="s">
        <v>196</v>
      </c>
      <c r="ED372" t="s">
        <v>205</v>
      </c>
      <c r="EE372" t="s">
        <v>224</v>
      </c>
      <c r="EF372">
        <v>6</v>
      </c>
      <c r="EG372" t="s">
        <v>196</v>
      </c>
      <c r="FA372" t="s">
        <v>198</v>
      </c>
      <c r="FJ372" t="s">
        <v>198</v>
      </c>
      <c r="FM372" t="s">
        <v>199</v>
      </c>
      <c r="FN372" t="s">
        <v>199</v>
      </c>
      <c r="FO372" t="s">
        <v>209</v>
      </c>
      <c r="FP372" t="s">
        <v>201</v>
      </c>
      <c r="FQ372" t="s">
        <v>200</v>
      </c>
      <c r="FR372" t="s">
        <v>201</v>
      </c>
      <c r="FS372" t="s">
        <v>200</v>
      </c>
      <c r="FT372" t="s">
        <v>201</v>
      </c>
      <c r="FU372" t="s">
        <v>202</v>
      </c>
      <c r="FV372" t="s">
        <v>202</v>
      </c>
      <c r="FW372" t="s">
        <v>201</v>
      </c>
      <c r="FX372" t="s">
        <v>201</v>
      </c>
      <c r="FY372" t="s">
        <v>200</v>
      </c>
      <c r="GA372" t="s">
        <v>200</v>
      </c>
      <c r="GB372">
        <v>371</v>
      </c>
    </row>
    <row r="373" spans="1:184" x14ac:dyDescent="0.35">
      <c r="A373" t="str">
        <f t="shared" ca="1" si="15"/>
        <v>2023-01-19T17:55:20.491Z</v>
      </c>
      <c r="B373" t="str">
        <f t="shared" ca="1" si="16"/>
        <v>2023-02-01T07:34:03.943Z</v>
      </c>
      <c r="C373" t="s">
        <v>362</v>
      </c>
      <c r="D373" t="s">
        <v>363</v>
      </c>
      <c r="F373" t="str">
        <f t="shared" ca="1" si="17"/>
        <v>47128909</v>
      </c>
      <c r="G373" t="s">
        <v>184</v>
      </c>
      <c r="H373" t="s">
        <v>185</v>
      </c>
      <c r="I373" t="s">
        <v>186</v>
      </c>
      <c r="J373" t="s">
        <v>187</v>
      </c>
      <c r="K373" t="s">
        <v>188</v>
      </c>
      <c r="L373" t="s">
        <v>189</v>
      </c>
      <c r="M373">
        <v>2</v>
      </c>
      <c r="N373">
        <v>1</v>
      </c>
      <c r="O373" t="s">
        <v>190</v>
      </c>
      <c r="P373">
        <v>1</v>
      </c>
      <c r="Q373">
        <v>8</v>
      </c>
      <c r="R373">
        <v>2</v>
      </c>
      <c r="S373" t="s">
        <v>190</v>
      </c>
      <c r="T373" t="s">
        <v>191</v>
      </c>
      <c r="U373">
        <v>30</v>
      </c>
      <c r="V373" t="s">
        <v>192</v>
      </c>
      <c r="X373">
        <v>0</v>
      </c>
      <c r="Y373" t="s">
        <v>204</v>
      </c>
      <c r="Z373" t="s">
        <v>190</v>
      </c>
      <c r="AA373" t="s">
        <v>190</v>
      </c>
      <c r="AB373" t="s">
        <v>203</v>
      </c>
      <c r="AC373" t="s">
        <v>192</v>
      </c>
      <c r="AD373" t="s">
        <v>192</v>
      </c>
      <c r="AE373" t="s">
        <v>192</v>
      </c>
      <c r="AF373" t="s">
        <v>192</v>
      </c>
      <c r="AG373" t="s">
        <v>192</v>
      </c>
      <c r="AH373" t="s">
        <v>192</v>
      </c>
      <c r="AI373" t="s">
        <v>190</v>
      </c>
      <c r="AJ373" t="s">
        <v>190</v>
      </c>
      <c r="AK373">
        <v>1</v>
      </c>
      <c r="AL373" t="s">
        <v>190</v>
      </c>
      <c r="AM373" t="s">
        <v>192</v>
      </c>
      <c r="AN373">
        <v>0.3</v>
      </c>
      <c r="AR373">
        <v>15000</v>
      </c>
      <c r="AS373">
        <v>0</v>
      </c>
      <c r="AT373">
        <v>25000</v>
      </c>
      <c r="AU373">
        <v>0</v>
      </c>
      <c r="AV373">
        <v>0</v>
      </c>
      <c r="AW373" t="s">
        <v>190</v>
      </c>
      <c r="AX373">
        <v>1</v>
      </c>
      <c r="AY373">
        <v>600</v>
      </c>
      <c r="AZ373">
        <v>0</v>
      </c>
      <c r="BC373" t="s">
        <v>215</v>
      </c>
      <c r="BD373" t="s">
        <v>192</v>
      </c>
      <c r="BJ373" t="s">
        <v>192</v>
      </c>
      <c r="BP373">
        <v>2</v>
      </c>
      <c r="BQ373">
        <v>14</v>
      </c>
      <c r="BR373">
        <v>6.5</v>
      </c>
      <c r="BS373" t="s">
        <v>193</v>
      </c>
      <c r="BT373">
        <v>0</v>
      </c>
      <c r="BW373">
        <v>0</v>
      </c>
      <c r="BZ373">
        <v>1</v>
      </c>
      <c r="CA373">
        <v>4</v>
      </c>
      <c r="CB373" t="s">
        <v>193</v>
      </c>
      <c r="CC373">
        <v>0</v>
      </c>
      <c r="CF373">
        <v>0</v>
      </c>
      <c r="CI373">
        <v>0</v>
      </c>
      <c r="CL373">
        <v>0</v>
      </c>
      <c r="CO373">
        <v>0</v>
      </c>
      <c r="CR373">
        <v>0</v>
      </c>
      <c r="CU373" t="s">
        <v>190</v>
      </c>
      <c r="CV373" t="s">
        <v>192</v>
      </c>
      <c r="CW373" t="s">
        <v>192</v>
      </c>
      <c r="DN373">
        <v>48</v>
      </c>
      <c r="DO373" t="s">
        <v>190</v>
      </c>
      <c r="DP373">
        <v>1</v>
      </c>
      <c r="DQ373" t="s">
        <v>190</v>
      </c>
      <c r="DR373" t="s">
        <v>192</v>
      </c>
      <c r="DS373" t="s">
        <v>192</v>
      </c>
      <c r="DT373" t="s">
        <v>192</v>
      </c>
      <c r="DU373" t="s">
        <v>192</v>
      </c>
      <c r="DV373" t="s">
        <v>192</v>
      </c>
      <c r="DW373" t="s">
        <v>192</v>
      </c>
      <c r="DX373" t="s">
        <v>192</v>
      </c>
      <c r="DY373" t="s">
        <v>192</v>
      </c>
      <c r="DZ373" t="s">
        <v>192</v>
      </c>
      <c r="EA373" t="s">
        <v>209</v>
      </c>
      <c r="EB373">
        <v>4</v>
      </c>
      <c r="EC373" t="s">
        <v>196</v>
      </c>
      <c r="ED373" t="s">
        <v>210</v>
      </c>
      <c r="FA373" t="s">
        <v>198</v>
      </c>
      <c r="FJ373" t="s">
        <v>198</v>
      </c>
      <c r="FM373" t="s">
        <v>199</v>
      </c>
      <c r="FN373" t="s">
        <v>202</v>
      </c>
      <c r="FO373" t="s">
        <v>209</v>
      </c>
      <c r="FP373" t="s">
        <v>202</v>
      </c>
      <c r="FQ373" t="s">
        <v>200</v>
      </c>
      <c r="FR373" t="s">
        <v>202</v>
      </c>
      <c r="FS373" t="s">
        <v>200</v>
      </c>
      <c r="FT373" t="s">
        <v>202</v>
      </c>
      <c r="FU373" t="s">
        <v>202</v>
      </c>
      <c r="FV373" t="s">
        <v>202</v>
      </c>
      <c r="FW373" t="s">
        <v>202</v>
      </c>
      <c r="FX373" t="s">
        <v>202</v>
      </c>
      <c r="FY373" t="s">
        <v>200</v>
      </c>
      <c r="GA373" t="s">
        <v>201</v>
      </c>
      <c r="GB373">
        <v>372</v>
      </c>
    </row>
    <row r="374" spans="1:184" x14ac:dyDescent="0.35">
      <c r="A374" t="str">
        <f t="shared" ca="1" si="15"/>
        <v>2023-01-08T02:52:49.172Z</v>
      </c>
      <c r="B374" t="str">
        <f t="shared" ca="1" si="16"/>
        <v>2023-02-18T10:14:09.615Z</v>
      </c>
      <c r="C374" t="s">
        <v>362</v>
      </c>
      <c r="D374" t="s">
        <v>363</v>
      </c>
      <c r="F374" t="str">
        <f t="shared" ca="1" si="17"/>
        <v>91422953</v>
      </c>
      <c r="G374" t="s">
        <v>184</v>
      </c>
      <c r="H374" t="s">
        <v>185</v>
      </c>
      <c r="I374" t="s">
        <v>186</v>
      </c>
      <c r="J374" t="s">
        <v>211</v>
      </c>
      <c r="K374" t="s">
        <v>188</v>
      </c>
      <c r="L374" t="s">
        <v>212</v>
      </c>
      <c r="M374">
        <v>2</v>
      </c>
      <c r="N374">
        <v>1</v>
      </c>
      <c r="O374" t="s">
        <v>192</v>
      </c>
      <c r="P374">
        <v>3</v>
      </c>
      <c r="Q374">
        <v>21</v>
      </c>
      <c r="R374">
        <v>2</v>
      </c>
      <c r="S374" t="s">
        <v>190</v>
      </c>
      <c r="T374" t="s">
        <v>191</v>
      </c>
      <c r="U374">
        <v>37</v>
      </c>
      <c r="V374" t="s">
        <v>192</v>
      </c>
      <c r="X374">
        <v>0</v>
      </c>
      <c r="Y374" t="s">
        <v>204</v>
      </c>
      <c r="Z374" t="s">
        <v>190</v>
      </c>
      <c r="AA374" t="s">
        <v>190</v>
      </c>
      <c r="AB374">
        <v>8</v>
      </c>
      <c r="AC374" t="s">
        <v>192</v>
      </c>
      <c r="AD374" t="s">
        <v>192</v>
      </c>
      <c r="AE374" t="s">
        <v>192</v>
      </c>
      <c r="AF374" t="s">
        <v>192</v>
      </c>
      <c r="AG374" t="s">
        <v>192</v>
      </c>
      <c r="AH374" t="s">
        <v>192</v>
      </c>
      <c r="AI374" t="s">
        <v>192</v>
      </c>
      <c r="AJ374" t="s">
        <v>190</v>
      </c>
      <c r="AK374">
        <v>1</v>
      </c>
      <c r="AL374" t="s">
        <v>190</v>
      </c>
      <c r="AM374" t="s">
        <v>192</v>
      </c>
      <c r="AN374">
        <v>1.2</v>
      </c>
      <c r="AR374">
        <v>25000</v>
      </c>
      <c r="AS374">
        <v>0</v>
      </c>
      <c r="AT374">
        <v>30000</v>
      </c>
      <c r="AU374">
        <v>35000</v>
      </c>
      <c r="AV374">
        <v>0</v>
      </c>
      <c r="AW374" t="s">
        <v>192</v>
      </c>
      <c r="BD374" t="s">
        <v>192</v>
      </c>
      <c r="BJ374" t="s">
        <v>192</v>
      </c>
      <c r="BP374">
        <v>2</v>
      </c>
      <c r="BQ374">
        <v>14</v>
      </c>
      <c r="BR374">
        <v>26</v>
      </c>
      <c r="BS374" t="s">
        <v>193</v>
      </c>
      <c r="BT374">
        <v>0</v>
      </c>
      <c r="BW374">
        <v>2</v>
      </c>
      <c r="BX374">
        <v>19</v>
      </c>
      <c r="BY374" t="s">
        <v>193</v>
      </c>
      <c r="BZ374">
        <v>2</v>
      </c>
      <c r="CA374">
        <v>10</v>
      </c>
      <c r="CB374" t="s">
        <v>193</v>
      </c>
      <c r="CC374">
        <v>0</v>
      </c>
      <c r="CF374">
        <v>0</v>
      </c>
      <c r="CI374">
        <v>0</v>
      </c>
      <c r="CL374">
        <v>0</v>
      </c>
      <c r="CO374">
        <v>0</v>
      </c>
      <c r="CR374">
        <v>0</v>
      </c>
      <c r="CU374" t="s">
        <v>190</v>
      </c>
      <c r="CV374" t="s">
        <v>192</v>
      </c>
      <c r="CW374" t="s">
        <v>192</v>
      </c>
      <c r="DN374">
        <v>32</v>
      </c>
      <c r="DO374" t="s">
        <v>190</v>
      </c>
      <c r="DP374">
        <v>1</v>
      </c>
      <c r="DQ374" t="s">
        <v>190</v>
      </c>
      <c r="DR374" t="s">
        <v>192</v>
      </c>
      <c r="DS374" t="s">
        <v>192</v>
      </c>
      <c r="DT374" t="s">
        <v>192</v>
      </c>
      <c r="DU374" t="s">
        <v>192</v>
      </c>
      <c r="DV374" t="s">
        <v>192</v>
      </c>
      <c r="DW374" t="s">
        <v>192</v>
      </c>
      <c r="DX374" t="s">
        <v>192</v>
      </c>
      <c r="DY374" t="s">
        <v>192</v>
      </c>
      <c r="DZ374" t="s">
        <v>192</v>
      </c>
      <c r="EA374" t="s">
        <v>209</v>
      </c>
      <c r="EB374">
        <v>4</v>
      </c>
      <c r="EC374" t="s">
        <v>196</v>
      </c>
      <c r="ED374" t="s">
        <v>210</v>
      </c>
      <c r="FA374" t="s">
        <v>198</v>
      </c>
      <c r="FJ374" t="s">
        <v>198</v>
      </c>
      <c r="FM374" t="s">
        <v>199</v>
      </c>
      <c r="FN374" t="s">
        <v>199</v>
      </c>
      <c r="FO374" t="s">
        <v>209</v>
      </c>
      <c r="FP374" t="s">
        <v>202</v>
      </c>
      <c r="FQ374" t="s">
        <v>200</v>
      </c>
      <c r="FR374" t="s">
        <v>201</v>
      </c>
      <c r="FS374" t="s">
        <v>200</v>
      </c>
      <c r="FT374" t="s">
        <v>202</v>
      </c>
      <c r="FU374" t="s">
        <v>202</v>
      </c>
      <c r="FV374" t="s">
        <v>201</v>
      </c>
      <c r="FW374" t="s">
        <v>202</v>
      </c>
      <c r="FX374" t="s">
        <v>202</v>
      </c>
      <c r="FY374" t="s">
        <v>200</v>
      </c>
      <c r="GA374" t="s">
        <v>201</v>
      </c>
      <c r="GB374">
        <v>373</v>
      </c>
    </row>
    <row r="375" spans="1:184" x14ac:dyDescent="0.35">
      <c r="A375" t="str">
        <f t="shared" ca="1" si="15"/>
        <v>2023-01-20T14:33:52.430Z</v>
      </c>
      <c r="B375" t="str">
        <f t="shared" ca="1" si="16"/>
        <v>2023-04-12T23:54:54.594Z</v>
      </c>
      <c r="C375" t="s">
        <v>362</v>
      </c>
      <c r="D375" t="s">
        <v>363</v>
      </c>
      <c r="F375" t="str">
        <f t="shared" ca="1" si="17"/>
        <v>79798195</v>
      </c>
      <c r="G375" t="s">
        <v>184</v>
      </c>
      <c r="H375" t="s">
        <v>185</v>
      </c>
      <c r="I375" t="s">
        <v>186</v>
      </c>
      <c r="J375" t="s">
        <v>211</v>
      </c>
      <c r="K375" t="s">
        <v>188</v>
      </c>
      <c r="L375" t="s">
        <v>212</v>
      </c>
      <c r="M375">
        <v>10</v>
      </c>
      <c r="N375">
        <v>1</v>
      </c>
      <c r="O375" t="s">
        <v>192</v>
      </c>
      <c r="P375">
        <v>2</v>
      </c>
      <c r="Q375">
        <v>28</v>
      </c>
      <c r="R375">
        <v>8</v>
      </c>
      <c r="S375" t="s">
        <v>190</v>
      </c>
      <c r="T375" t="s">
        <v>191</v>
      </c>
      <c r="U375">
        <v>25</v>
      </c>
      <c r="V375" t="s">
        <v>192</v>
      </c>
      <c r="X375">
        <v>0</v>
      </c>
      <c r="Y375" t="s">
        <v>204</v>
      </c>
      <c r="Z375" t="s">
        <v>190</v>
      </c>
      <c r="AA375" t="s">
        <v>190</v>
      </c>
      <c r="AB375" t="s">
        <v>251</v>
      </c>
      <c r="AC375" t="s">
        <v>192</v>
      </c>
      <c r="AD375" t="s">
        <v>192</v>
      </c>
      <c r="AE375" t="s">
        <v>192</v>
      </c>
      <c r="AF375" t="s">
        <v>190</v>
      </c>
      <c r="AG375" t="s">
        <v>192</v>
      </c>
      <c r="AH375" t="s">
        <v>192</v>
      </c>
      <c r="AI375" t="s">
        <v>190</v>
      </c>
      <c r="AJ375" t="s">
        <v>192</v>
      </c>
      <c r="AK375">
        <v>1</v>
      </c>
      <c r="AL375" t="s">
        <v>190</v>
      </c>
      <c r="AM375" t="s">
        <v>192</v>
      </c>
      <c r="AN375">
        <v>2</v>
      </c>
      <c r="AR375">
        <v>111000</v>
      </c>
      <c r="AS375">
        <v>0</v>
      </c>
      <c r="AT375">
        <v>0</v>
      </c>
      <c r="AU375">
        <v>0</v>
      </c>
      <c r="AV375">
        <v>0</v>
      </c>
      <c r="AW375" t="s">
        <v>192</v>
      </c>
      <c r="BD375" t="s">
        <v>192</v>
      </c>
      <c r="BJ375" t="s">
        <v>192</v>
      </c>
      <c r="BP375">
        <v>10</v>
      </c>
      <c r="BQ375">
        <v>7</v>
      </c>
      <c r="BR375">
        <v>39</v>
      </c>
      <c r="BS375" t="s">
        <v>193</v>
      </c>
      <c r="BT375">
        <v>0</v>
      </c>
      <c r="BW375">
        <v>2</v>
      </c>
      <c r="BX375">
        <v>24</v>
      </c>
      <c r="BY375" t="s">
        <v>193</v>
      </c>
      <c r="BZ375">
        <v>1</v>
      </c>
      <c r="CA375">
        <v>4</v>
      </c>
      <c r="CB375" t="s">
        <v>207</v>
      </c>
      <c r="CC375">
        <v>0</v>
      </c>
      <c r="CF375">
        <v>0</v>
      </c>
      <c r="CI375">
        <v>0</v>
      </c>
      <c r="CL375">
        <v>0</v>
      </c>
      <c r="CO375">
        <v>0</v>
      </c>
      <c r="CR375">
        <v>0</v>
      </c>
      <c r="CU375" t="s">
        <v>190</v>
      </c>
      <c r="CV375" t="s">
        <v>192</v>
      </c>
      <c r="CW375" t="s">
        <v>190</v>
      </c>
      <c r="CX375" t="s">
        <v>194</v>
      </c>
      <c r="CY375" t="s">
        <v>192</v>
      </c>
      <c r="CZ375" t="s">
        <v>192</v>
      </c>
      <c r="DA375" t="s">
        <v>192</v>
      </c>
      <c r="DB375" t="s">
        <v>192</v>
      </c>
      <c r="DC375" t="s">
        <v>192</v>
      </c>
      <c r="DD375" t="s">
        <v>192</v>
      </c>
      <c r="DE375" t="s">
        <v>192</v>
      </c>
      <c r="DF375" t="s">
        <v>190</v>
      </c>
      <c r="DG375" t="s">
        <v>192</v>
      </c>
      <c r="DN375">
        <v>40</v>
      </c>
      <c r="DO375" t="s">
        <v>190</v>
      </c>
      <c r="DP375" t="s">
        <v>237</v>
      </c>
      <c r="DQ375" t="s">
        <v>190</v>
      </c>
      <c r="DR375" t="s">
        <v>192</v>
      </c>
      <c r="DS375" t="s">
        <v>192</v>
      </c>
      <c r="DT375" t="s">
        <v>192</v>
      </c>
      <c r="DU375" t="s">
        <v>190</v>
      </c>
      <c r="DV375" t="s">
        <v>192</v>
      </c>
      <c r="DW375" t="s">
        <v>192</v>
      </c>
      <c r="DX375" t="s">
        <v>192</v>
      </c>
      <c r="DY375" t="s">
        <v>192</v>
      </c>
      <c r="DZ375" t="s">
        <v>192</v>
      </c>
      <c r="EA375" t="s">
        <v>209</v>
      </c>
      <c r="EB375">
        <v>8</v>
      </c>
      <c r="EC375" t="s">
        <v>196</v>
      </c>
      <c r="ED375" t="s">
        <v>205</v>
      </c>
      <c r="EN375" t="s">
        <v>209</v>
      </c>
      <c r="EO375">
        <v>1</v>
      </c>
      <c r="EP375" t="s">
        <v>244</v>
      </c>
      <c r="FA375" t="s">
        <v>198</v>
      </c>
      <c r="FJ375" t="s">
        <v>198</v>
      </c>
      <c r="FM375" t="s">
        <v>209</v>
      </c>
      <c r="FN375" t="s">
        <v>209</v>
      </c>
      <c r="FO375" t="s">
        <v>201</v>
      </c>
      <c r="FP375" t="s">
        <v>202</v>
      </c>
      <c r="FQ375" t="s">
        <v>202</v>
      </c>
      <c r="FR375" t="s">
        <v>201</v>
      </c>
      <c r="FS375" t="s">
        <v>201</v>
      </c>
      <c r="FT375" t="s">
        <v>202</v>
      </c>
      <c r="FU375" t="s">
        <v>202</v>
      </c>
      <c r="FV375" t="s">
        <v>202</v>
      </c>
      <c r="FW375" t="s">
        <v>202</v>
      </c>
      <c r="FX375" t="s">
        <v>202</v>
      </c>
      <c r="FY375" t="s">
        <v>209</v>
      </c>
      <c r="GA375" t="s">
        <v>202</v>
      </c>
      <c r="GB375">
        <v>374</v>
      </c>
    </row>
    <row r="376" spans="1:184" x14ac:dyDescent="0.35">
      <c r="A376" t="str">
        <f t="shared" ca="1" si="15"/>
        <v>2023-01-18T04:28:47.464Z</v>
      </c>
      <c r="B376" t="str">
        <f t="shared" ca="1" si="16"/>
        <v>2023-02-10T03:36:38.624Z</v>
      </c>
      <c r="C376" t="s">
        <v>362</v>
      </c>
      <c r="D376" t="s">
        <v>363</v>
      </c>
      <c r="F376" t="str">
        <f t="shared" ca="1" si="17"/>
        <v>22173897</v>
      </c>
      <c r="G376" t="s">
        <v>184</v>
      </c>
      <c r="H376" t="s">
        <v>185</v>
      </c>
      <c r="I376" t="s">
        <v>186</v>
      </c>
      <c r="J376" t="s">
        <v>211</v>
      </c>
      <c r="K376" t="s">
        <v>188</v>
      </c>
      <c r="L376" t="s">
        <v>212</v>
      </c>
      <c r="M376">
        <v>10</v>
      </c>
      <c r="N376">
        <v>1</v>
      </c>
      <c r="O376" t="s">
        <v>192</v>
      </c>
      <c r="P376">
        <v>0.8</v>
      </c>
      <c r="Q376">
        <v>4</v>
      </c>
      <c r="R376">
        <v>2</v>
      </c>
      <c r="S376" t="s">
        <v>190</v>
      </c>
      <c r="T376" t="s">
        <v>191</v>
      </c>
      <c r="U376">
        <v>23</v>
      </c>
      <c r="V376" t="s">
        <v>190</v>
      </c>
      <c r="W376" t="s">
        <v>192</v>
      </c>
      <c r="X376">
        <v>2</v>
      </c>
      <c r="Y376" t="s">
        <v>204</v>
      </c>
      <c r="Z376" t="s">
        <v>190</v>
      </c>
      <c r="AA376" t="s">
        <v>190</v>
      </c>
      <c r="AB376">
        <v>7</v>
      </c>
      <c r="AC376" t="s">
        <v>192</v>
      </c>
      <c r="AD376" t="s">
        <v>192</v>
      </c>
      <c r="AE376" t="s">
        <v>192</v>
      </c>
      <c r="AF376" t="s">
        <v>192</v>
      </c>
      <c r="AG376" t="s">
        <v>192</v>
      </c>
      <c r="AH376" t="s">
        <v>192</v>
      </c>
      <c r="AI376" t="s">
        <v>190</v>
      </c>
      <c r="AJ376" t="s">
        <v>192</v>
      </c>
      <c r="AR376">
        <v>45000</v>
      </c>
      <c r="AS376">
        <v>0</v>
      </c>
      <c r="AT376">
        <v>60000</v>
      </c>
      <c r="AU376">
        <v>0</v>
      </c>
      <c r="AV376">
        <v>0</v>
      </c>
      <c r="AW376" t="s">
        <v>192</v>
      </c>
      <c r="BD376" t="s">
        <v>192</v>
      </c>
      <c r="BJ376" t="s">
        <v>192</v>
      </c>
      <c r="BP376">
        <v>0</v>
      </c>
      <c r="BQ376">
        <v>7</v>
      </c>
      <c r="BR376">
        <v>6.5</v>
      </c>
      <c r="BS376" t="s">
        <v>193</v>
      </c>
      <c r="BT376">
        <v>0</v>
      </c>
      <c r="BW376">
        <v>4</v>
      </c>
      <c r="BX376">
        <v>6</v>
      </c>
      <c r="BY376" t="s">
        <v>193</v>
      </c>
      <c r="BZ376">
        <v>3</v>
      </c>
      <c r="CA376">
        <v>1</v>
      </c>
      <c r="CB376" t="s">
        <v>207</v>
      </c>
      <c r="CC376">
        <v>0</v>
      </c>
      <c r="CF376">
        <v>0</v>
      </c>
      <c r="CI376">
        <v>0</v>
      </c>
      <c r="CL376">
        <v>0</v>
      </c>
      <c r="CO376">
        <v>0</v>
      </c>
      <c r="CR376">
        <v>0</v>
      </c>
      <c r="CU376" t="s">
        <v>190</v>
      </c>
      <c r="CV376" t="s">
        <v>192</v>
      </c>
      <c r="CW376" t="s">
        <v>190</v>
      </c>
      <c r="CX376" t="s">
        <v>194</v>
      </c>
      <c r="CY376" t="s">
        <v>192</v>
      </c>
      <c r="CZ376" t="s">
        <v>192</v>
      </c>
      <c r="DA376" t="s">
        <v>192</v>
      </c>
      <c r="DB376" t="s">
        <v>192</v>
      </c>
      <c r="DC376" t="s">
        <v>192</v>
      </c>
      <c r="DD376" t="s">
        <v>192</v>
      </c>
      <c r="DE376" t="s">
        <v>192</v>
      </c>
      <c r="DF376" t="s">
        <v>190</v>
      </c>
      <c r="DG376" t="s">
        <v>192</v>
      </c>
      <c r="DN376">
        <v>26</v>
      </c>
      <c r="DO376" t="s">
        <v>190</v>
      </c>
      <c r="DP376" t="s">
        <v>237</v>
      </c>
      <c r="DQ376" t="s">
        <v>190</v>
      </c>
      <c r="DR376" t="s">
        <v>192</v>
      </c>
      <c r="DS376" t="s">
        <v>192</v>
      </c>
      <c r="DT376" t="s">
        <v>192</v>
      </c>
      <c r="DU376" t="s">
        <v>190</v>
      </c>
      <c r="DV376" t="s">
        <v>192</v>
      </c>
      <c r="DW376" t="s">
        <v>192</v>
      </c>
      <c r="DX376" t="s">
        <v>192</v>
      </c>
      <c r="DY376" t="s">
        <v>192</v>
      </c>
      <c r="DZ376" t="s">
        <v>192</v>
      </c>
      <c r="EA376" t="s">
        <v>209</v>
      </c>
      <c r="EB376">
        <v>5</v>
      </c>
      <c r="EC376" t="s">
        <v>196</v>
      </c>
      <c r="ED376" t="s">
        <v>205</v>
      </c>
      <c r="EN376" t="s">
        <v>209</v>
      </c>
      <c r="EO376">
        <v>2</v>
      </c>
      <c r="EP376" t="s">
        <v>216</v>
      </c>
      <c r="FA376" t="s">
        <v>198</v>
      </c>
      <c r="FJ376" t="s">
        <v>198</v>
      </c>
      <c r="FM376" t="s">
        <v>209</v>
      </c>
      <c r="FN376" t="s">
        <v>209</v>
      </c>
      <c r="FO376" t="s">
        <v>200</v>
      </c>
      <c r="FP376" t="s">
        <v>202</v>
      </c>
      <c r="FQ376" t="s">
        <v>202</v>
      </c>
      <c r="FR376" t="s">
        <v>202</v>
      </c>
      <c r="FS376" t="s">
        <v>202</v>
      </c>
      <c r="FT376" t="s">
        <v>201</v>
      </c>
      <c r="FU376" t="s">
        <v>202</v>
      </c>
      <c r="FV376" t="s">
        <v>202</v>
      </c>
      <c r="FW376" t="s">
        <v>202</v>
      </c>
      <c r="FX376" t="s">
        <v>202</v>
      </c>
      <c r="FY376" t="s">
        <v>202</v>
      </c>
      <c r="GA376" t="s">
        <v>201</v>
      </c>
      <c r="GB376">
        <v>375</v>
      </c>
    </row>
    <row r="377" spans="1:184" x14ac:dyDescent="0.35">
      <c r="A377" t="str">
        <f t="shared" ca="1" si="15"/>
        <v>2023-01-10T18:36:59.242Z</v>
      </c>
      <c r="B377" t="str">
        <f t="shared" ca="1" si="16"/>
        <v>2023-01-24T21:32:35.587Z</v>
      </c>
      <c r="C377" t="s">
        <v>362</v>
      </c>
      <c r="D377" t="s">
        <v>363</v>
      </c>
      <c r="F377" t="str">
        <f t="shared" ca="1" si="17"/>
        <v>81983932</v>
      </c>
      <c r="G377" t="s">
        <v>184</v>
      </c>
      <c r="H377" t="s">
        <v>185</v>
      </c>
      <c r="I377" t="s">
        <v>186</v>
      </c>
      <c r="J377" t="s">
        <v>211</v>
      </c>
      <c r="K377" t="s">
        <v>188</v>
      </c>
      <c r="L377" t="s">
        <v>212</v>
      </c>
      <c r="M377">
        <v>10</v>
      </c>
      <c r="N377">
        <v>1</v>
      </c>
      <c r="O377" t="s">
        <v>192</v>
      </c>
      <c r="P377">
        <v>1.5</v>
      </c>
      <c r="Q377">
        <v>3</v>
      </c>
      <c r="R377">
        <v>1</v>
      </c>
      <c r="S377" t="s">
        <v>190</v>
      </c>
      <c r="T377" t="s">
        <v>191</v>
      </c>
      <c r="U377">
        <v>20</v>
      </c>
      <c r="V377" t="s">
        <v>190</v>
      </c>
      <c r="W377" t="s">
        <v>192</v>
      </c>
      <c r="X377">
        <v>6</v>
      </c>
      <c r="Y377" t="s">
        <v>204</v>
      </c>
      <c r="Z377" t="s">
        <v>190</v>
      </c>
      <c r="AA377" t="s">
        <v>190</v>
      </c>
      <c r="AB377">
        <v>8</v>
      </c>
      <c r="AC377" t="s">
        <v>192</v>
      </c>
      <c r="AD377" t="s">
        <v>192</v>
      </c>
      <c r="AE377" t="s">
        <v>192</v>
      </c>
      <c r="AF377" t="s">
        <v>192</v>
      </c>
      <c r="AG377" t="s">
        <v>192</v>
      </c>
      <c r="AH377" t="s">
        <v>192</v>
      </c>
      <c r="AI377" t="s">
        <v>192</v>
      </c>
      <c r="AJ377" t="s">
        <v>190</v>
      </c>
      <c r="AK377">
        <v>1</v>
      </c>
      <c r="AL377" t="s">
        <v>190</v>
      </c>
      <c r="AM377" t="s">
        <v>192</v>
      </c>
      <c r="AN377">
        <v>1</v>
      </c>
      <c r="AR377">
        <v>25500</v>
      </c>
      <c r="AS377">
        <v>0</v>
      </c>
      <c r="AT377">
        <v>20000</v>
      </c>
      <c r="AU377">
        <v>0</v>
      </c>
      <c r="AV377">
        <v>0</v>
      </c>
      <c r="AW377" t="s">
        <v>192</v>
      </c>
      <c r="BD377" t="s">
        <v>192</v>
      </c>
      <c r="BJ377" t="s">
        <v>192</v>
      </c>
      <c r="BP377">
        <v>7</v>
      </c>
      <c r="BQ377">
        <v>7</v>
      </c>
      <c r="BR377">
        <v>1</v>
      </c>
      <c r="BS377" t="s">
        <v>193</v>
      </c>
      <c r="BT377">
        <v>0</v>
      </c>
      <c r="BW377">
        <v>1</v>
      </c>
      <c r="BX377">
        <v>6</v>
      </c>
      <c r="BY377" t="s">
        <v>193</v>
      </c>
      <c r="BZ377">
        <v>1</v>
      </c>
      <c r="CA377">
        <v>1</v>
      </c>
      <c r="CB377" t="s">
        <v>207</v>
      </c>
      <c r="CC377">
        <v>0</v>
      </c>
      <c r="CF377">
        <v>0</v>
      </c>
      <c r="CI377">
        <v>0</v>
      </c>
      <c r="CL377">
        <v>0</v>
      </c>
      <c r="CO377">
        <v>0</v>
      </c>
      <c r="CR377">
        <v>0</v>
      </c>
      <c r="CU377" t="s">
        <v>192</v>
      </c>
      <c r="DN377">
        <v>40</v>
      </c>
      <c r="DO377" t="s">
        <v>190</v>
      </c>
      <c r="DP377">
        <v>1</v>
      </c>
      <c r="DQ377" t="s">
        <v>190</v>
      </c>
      <c r="DR377" t="s">
        <v>192</v>
      </c>
      <c r="DS377" t="s">
        <v>192</v>
      </c>
      <c r="DT377" t="s">
        <v>192</v>
      </c>
      <c r="DU377" t="s">
        <v>192</v>
      </c>
      <c r="DV377" t="s">
        <v>192</v>
      </c>
      <c r="DW377" t="s">
        <v>192</v>
      </c>
      <c r="DX377" t="s">
        <v>192</v>
      </c>
      <c r="DY377" t="s">
        <v>192</v>
      </c>
      <c r="DZ377" t="s">
        <v>192</v>
      </c>
      <c r="EA377" t="s">
        <v>209</v>
      </c>
      <c r="EB377">
        <v>2</v>
      </c>
      <c r="EC377" t="s">
        <v>196</v>
      </c>
      <c r="ED377" t="s">
        <v>197</v>
      </c>
      <c r="FA377" t="s">
        <v>198</v>
      </c>
      <c r="FJ377" t="s">
        <v>198</v>
      </c>
      <c r="FM377" t="s">
        <v>209</v>
      </c>
      <c r="FN377" t="s">
        <v>209</v>
      </c>
      <c r="FO377" t="s">
        <v>201</v>
      </c>
      <c r="FP377" t="s">
        <v>202</v>
      </c>
      <c r="FQ377" t="s">
        <v>202</v>
      </c>
      <c r="FR377" t="s">
        <v>202</v>
      </c>
      <c r="FS377" t="s">
        <v>202</v>
      </c>
      <c r="FT377" t="s">
        <v>202</v>
      </c>
      <c r="FU377" t="s">
        <v>202</v>
      </c>
      <c r="FV377" t="s">
        <v>202</v>
      </c>
      <c r="FW377" t="s">
        <v>209</v>
      </c>
      <c r="FX377" t="s">
        <v>202</v>
      </c>
      <c r="FY377" t="s">
        <v>202</v>
      </c>
      <c r="GA377" t="s">
        <v>200</v>
      </c>
      <c r="GB377">
        <v>376</v>
      </c>
    </row>
    <row r="378" spans="1:184" x14ac:dyDescent="0.35">
      <c r="A378" t="str">
        <f t="shared" ca="1" si="15"/>
        <v>2023-01-01T00:00:11.375Z</v>
      </c>
      <c r="B378" t="str">
        <f t="shared" ca="1" si="16"/>
        <v>2023-01-30T04:46:48.931Z</v>
      </c>
      <c r="C378" t="s">
        <v>362</v>
      </c>
      <c r="D378" t="s">
        <v>363</v>
      </c>
      <c r="F378" t="str">
        <f t="shared" ca="1" si="17"/>
        <v>30666078</v>
      </c>
      <c r="G378" t="s">
        <v>184</v>
      </c>
      <c r="H378" t="s">
        <v>185</v>
      </c>
      <c r="I378" t="s">
        <v>186</v>
      </c>
      <c r="J378" t="s">
        <v>211</v>
      </c>
      <c r="K378" t="s">
        <v>188</v>
      </c>
      <c r="L378" t="s">
        <v>212</v>
      </c>
      <c r="M378">
        <v>10</v>
      </c>
      <c r="N378">
        <v>1</v>
      </c>
      <c r="O378" t="s">
        <v>192</v>
      </c>
      <c r="P378">
        <v>0.3</v>
      </c>
      <c r="Q378">
        <v>15</v>
      </c>
      <c r="R378">
        <v>5</v>
      </c>
      <c r="S378" t="s">
        <v>190</v>
      </c>
      <c r="T378" t="s">
        <v>191</v>
      </c>
      <c r="U378">
        <v>22</v>
      </c>
      <c r="V378" t="s">
        <v>190</v>
      </c>
      <c r="W378" t="s">
        <v>192</v>
      </c>
      <c r="X378">
        <v>10</v>
      </c>
      <c r="Y378" t="s">
        <v>204</v>
      </c>
      <c r="Z378" t="s">
        <v>190</v>
      </c>
      <c r="AA378" t="s">
        <v>190</v>
      </c>
      <c r="AB378">
        <v>7</v>
      </c>
      <c r="AC378" t="s">
        <v>192</v>
      </c>
      <c r="AD378" t="s">
        <v>192</v>
      </c>
      <c r="AE378" t="s">
        <v>192</v>
      </c>
      <c r="AF378" t="s">
        <v>192</v>
      </c>
      <c r="AG378" t="s">
        <v>192</v>
      </c>
      <c r="AH378" t="s">
        <v>192</v>
      </c>
      <c r="AI378" t="s">
        <v>190</v>
      </c>
      <c r="AJ378" t="s">
        <v>192</v>
      </c>
      <c r="AR378">
        <v>60000</v>
      </c>
      <c r="AS378">
        <v>0</v>
      </c>
      <c r="AT378">
        <v>105000</v>
      </c>
      <c r="AU378">
        <v>0</v>
      </c>
      <c r="AV378">
        <v>0</v>
      </c>
      <c r="AW378" t="s">
        <v>192</v>
      </c>
      <c r="BD378" t="s">
        <v>192</v>
      </c>
      <c r="BJ378" t="s">
        <v>192</v>
      </c>
      <c r="BP378">
        <v>1</v>
      </c>
      <c r="BQ378">
        <v>7</v>
      </c>
      <c r="BR378">
        <v>19.5</v>
      </c>
      <c r="BS378" t="s">
        <v>193</v>
      </c>
      <c r="BT378">
        <v>0</v>
      </c>
      <c r="BW378">
        <v>6</v>
      </c>
      <c r="BX378">
        <v>24</v>
      </c>
      <c r="BY378" t="s">
        <v>193</v>
      </c>
      <c r="BZ378">
        <v>1</v>
      </c>
      <c r="CA378">
        <v>1.5</v>
      </c>
      <c r="CB378" t="s">
        <v>207</v>
      </c>
      <c r="CC378">
        <v>0</v>
      </c>
      <c r="CF378">
        <v>0</v>
      </c>
      <c r="CI378">
        <v>0</v>
      </c>
      <c r="CL378">
        <v>0</v>
      </c>
      <c r="CO378">
        <v>0</v>
      </c>
      <c r="CR378">
        <v>0</v>
      </c>
      <c r="CU378" t="s">
        <v>190</v>
      </c>
      <c r="CV378" t="s">
        <v>192</v>
      </c>
      <c r="CW378" t="s">
        <v>192</v>
      </c>
      <c r="DN378">
        <v>28</v>
      </c>
      <c r="DO378" t="s">
        <v>190</v>
      </c>
      <c r="DP378">
        <v>1</v>
      </c>
      <c r="DQ378" t="s">
        <v>190</v>
      </c>
      <c r="DR378" t="s">
        <v>192</v>
      </c>
      <c r="DS378" t="s">
        <v>192</v>
      </c>
      <c r="DT378" t="s">
        <v>192</v>
      </c>
      <c r="DU378" t="s">
        <v>192</v>
      </c>
      <c r="DV378" t="s">
        <v>192</v>
      </c>
      <c r="DW378" t="s">
        <v>192</v>
      </c>
      <c r="DX378" t="s">
        <v>192</v>
      </c>
      <c r="DY378" t="s">
        <v>192</v>
      </c>
      <c r="DZ378" t="s">
        <v>192</v>
      </c>
      <c r="EA378" t="s">
        <v>209</v>
      </c>
      <c r="EB378">
        <v>21</v>
      </c>
      <c r="EC378" t="s">
        <v>216</v>
      </c>
      <c r="ED378" t="s">
        <v>197</v>
      </c>
      <c r="FA378" t="s">
        <v>198</v>
      </c>
      <c r="FJ378" t="s">
        <v>198</v>
      </c>
      <c r="FM378" t="s">
        <v>209</v>
      </c>
      <c r="FN378" t="s">
        <v>209</v>
      </c>
      <c r="FO378" t="s">
        <v>209</v>
      </c>
      <c r="FP378" t="s">
        <v>202</v>
      </c>
      <c r="FQ378" t="s">
        <v>201</v>
      </c>
      <c r="FR378" t="s">
        <v>201</v>
      </c>
      <c r="FS378" t="s">
        <v>209</v>
      </c>
      <c r="FT378" t="s">
        <v>202</v>
      </c>
      <c r="FU378" t="s">
        <v>202</v>
      </c>
      <c r="FV378" t="s">
        <v>202</v>
      </c>
      <c r="FW378" t="s">
        <v>202</v>
      </c>
      <c r="FX378" t="s">
        <v>202</v>
      </c>
      <c r="FY378" t="s">
        <v>209</v>
      </c>
      <c r="GA378" t="s">
        <v>200</v>
      </c>
      <c r="GB378">
        <v>377</v>
      </c>
    </row>
    <row r="379" spans="1:184" x14ac:dyDescent="0.35">
      <c r="A379" t="str">
        <f t="shared" ca="1" si="15"/>
        <v>2023-01-15T04:15:56.967Z</v>
      </c>
      <c r="B379" t="str">
        <f t="shared" ca="1" si="16"/>
        <v>2023-07-13T12:08:59.296Z</v>
      </c>
      <c r="C379" t="s">
        <v>362</v>
      </c>
      <c r="D379" t="s">
        <v>363</v>
      </c>
      <c r="F379" t="str">
        <f t="shared" ca="1" si="17"/>
        <v>37581259</v>
      </c>
      <c r="G379" t="s">
        <v>184</v>
      </c>
      <c r="H379" t="s">
        <v>185</v>
      </c>
      <c r="I379" t="s">
        <v>186</v>
      </c>
      <c r="J379" t="s">
        <v>187</v>
      </c>
      <c r="K379" t="s">
        <v>188</v>
      </c>
      <c r="L379" t="s">
        <v>189</v>
      </c>
      <c r="M379">
        <v>10</v>
      </c>
      <c r="N379">
        <v>1</v>
      </c>
      <c r="O379" t="s">
        <v>190</v>
      </c>
      <c r="P379">
        <v>1</v>
      </c>
      <c r="Q379">
        <v>7</v>
      </c>
      <c r="R379">
        <v>3</v>
      </c>
      <c r="S379" t="s">
        <v>190</v>
      </c>
      <c r="T379" t="s">
        <v>191</v>
      </c>
      <c r="U379">
        <v>40</v>
      </c>
      <c r="V379" t="s">
        <v>192</v>
      </c>
      <c r="X379">
        <v>0</v>
      </c>
      <c r="Y379" t="s">
        <v>204</v>
      </c>
      <c r="Z379" t="s">
        <v>190</v>
      </c>
      <c r="AA379" t="s">
        <v>190</v>
      </c>
      <c r="AB379">
        <v>7</v>
      </c>
      <c r="AC379" t="s">
        <v>192</v>
      </c>
      <c r="AD379" t="s">
        <v>192</v>
      </c>
      <c r="AE379" t="s">
        <v>192</v>
      </c>
      <c r="AF379" t="s">
        <v>192</v>
      </c>
      <c r="AG379" t="s">
        <v>192</v>
      </c>
      <c r="AH379" t="s">
        <v>192</v>
      </c>
      <c r="AI379" t="s">
        <v>190</v>
      </c>
      <c r="AJ379" t="s">
        <v>192</v>
      </c>
      <c r="AR379">
        <v>60000</v>
      </c>
      <c r="AS379">
        <v>0</v>
      </c>
      <c r="AT379">
        <v>36000</v>
      </c>
      <c r="AU379">
        <v>0</v>
      </c>
      <c r="AV379">
        <v>0</v>
      </c>
      <c r="AW379" t="s">
        <v>190</v>
      </c>
      <c r="AX379">
        <v>2</v>
      </c>
      <c r="AY379">
        <v>250</v>
      </c>
      <c r="AZ379">
        <v>0</v>
      </c>
      <c r="BC379" t="s">
        <v>215</v>
      </c>
      <c r="BD379" t="s">
        <v>192</v>
      </c>
      <c r="BJ379" t="s">
        <v>192</v>
      </c>
      <c r="BP379">
        <v>0</v>
      </c>
      <c r="BQ379">
        <v>7</v>
      </c>
      <c r="BR379">
        <v>6.5</v>
      </c>
      <c r="BS379" t="s">
        <v>193</v>
      </c>
      <c r="BT379">
        <v>0</v>
      </c>
      <c r="BW379">
        <v>5</v>
      </c>
      <c r="BX379">
        <v>12</v>
      </c>
      <c r="BY379" t="s">
        <v>193</v>
      </c>
      <c r="BZ379">
        <v>0</v>
      </c>
      <c r="CC379">
        <v>0</v>
      </c>
      <c r="CF379">
        <v>0</v>
      </c>
      <c r="CI379">
        <v>2</v>
      </c>
      <c r="CJ379">
        <v>5</v>
      </c>
      <c r="CK379" t="s">
        <v>193</v>
      </c>
      <c r="CL379">
        <v>0</v>
      </c>
      <c r="CO379">
        <v>0</v>
      </c>
      <c r="CR379">
        <v>0</v>
      </c>
      <c r="CU379" t="s">
        <v>190</v>
      </c>
      <c r="CV379" t="s">
        <v>192</v>
      </c>
      <c r="CW379" t="s">
        <v>190</v>
      </c>
      <c r="CX379" t="s">
        <v>194</v>
      </c>
      <c r="CY379" t="s">
        <v>192</v>
      </c>
      <c r="CZ379" t="s">
        <v>192</v>
      </c>
      <c r="DA379" t="s">
        <v>192</v>
      </c>
      <c r="DB379" t="s">
        <v>192</v>
      </c>
      <c r="DC379" t="s">
        <v>192</v>
      </c>
      <c r="DD379" t="s">
        <v>192</v>
      </c>
      <c r="DE379" t="s">
        <v>192</v>
      </c>
      <c r="DF379" t="s">
        <v>190</v>
      </c>
      <c r="DG379" t="s">
        <v>192</v>
      </c>
      <c r="DN379">
        <v>27</v>
      </c>
      <c r="DO379" t="s">
        <v>190</v>
      </c>
      <c r="DP379" t="s">
        <v>237</v>
      </c>
      <c r="DQ379" t="s">
        <v>190</v>
      </c>
      <c r="DR379" t="s">
        <v>192</v>
      </c>
      <c r="DS379" t="s">
        <v>192</v>
      </c>
      <c r="DT379" t="s">
        <v>192</v>
      </c>
      <c r="DU379" t="s">
        <v>190</v>
      </c>
      <c r="DV379" t="s">
        <v>192</v>
      </c>
      <c r="DW379" t="s">
        <v>192</v>
      </c>
      <c r="DX379" t="s">
        <v>192</v>
      </c>
      <c r="DY379" t="s">
        <v>192</v>
      </c>
      <c r="DZ379" t="s">
        <v>192</v>
      </c>
      <c r="EA379" t="s">
        <v>209</v>
      </c>
      <c r="EB379">
        <v>3</v>
      </c>
      <c r="EC379" t="s">
        <v>196</v>
      </c>
      <c r="ED379" t="s">
        <v>205</v>
      </c>
      <c r="EN379" t="s">
        <v>209</v>
      </c>
      <c r="EO379">
        <v>1</v>
      </c>
      <c r="EP379" t="s">
        <v>244</v>
      </c>
      <c r="FA379" t="s">
        <v>198</v>
      </c>
      <c r="FJ379" t="s">
        <v>198</v>
      </c>
      <c r="FM379" t="s">
        <v>209</v>
      </c>
      <c r="FN379" t="s">
        <v>209</v>
      </c>
      <c r="FO379" t="s">
        <v>200</v>
      </c>
      <c r="FP379" t="s">
        <v>202</v>
      </c>
      <c r="FQ379" t="s">
        <v>202</v>
      </c>
      <c r="FR379" t="s">
        <v>202</v>
      </c>
      <c r="FS379" t="s">
        <v>202</v>
      </c>
      <c r="FT379" t="s">
        <v>202</v>
      </c>
      <c r="FU379" t="s">
        <v>202</v>
      </c>
      <c r="FV379" t="s">
        <v>202</v>
      </c>
      <c r="FW379" t="s">
        <v>202</v>
      </c>
      <c r="FX379" t="s">
        <v>202</v>
      </c>
      <c r="FY379" t="s">
        <v>209</v>
      </c>
      <c r="GA379" t="s">
        <v>202</v>
      </c>
      <c r="GB379">
        <v>378</v>
      </c>
    </row>
    <row r="380" spans="1:184" x14ac:dyDescent="0.35">
      <c r="A380" t="str">
        <f t="shared" ca="1" si="15"/>
        <v>2023-01-11T10:15:10.210Z</v>
      </c>
      <c r="B380" t="str">
        <f t="shared" ca="1" si="16"/>
        <v>2023-10-05T21:54:14.702Z</v>
      </c>
      <c r="C380" t="s">
        <v>362</v>
      </c>
      <c r="D380" t="s">
        <v>363</v>
      </c>
      <c r="F380" t="str">
        <f t="shared" ca="1" si="17"/>
        <v>13811476</v>
      </c>
      <c r="G380" t="s">
        <v>184</v>
      </c>
      <c r="H380" t="s">
        <v>185</v>
      </c>
      <c r="I380" t="s">
        <v>186</v>
      </c>
      <c r="J380" t="s">
        <v>211</v>
      </c>
      <c r="K380" t="s">
        <v>188</v>
      </c>
      <c r="L380" t="s">
        <v>212</v>
      </c>
      <c r="M380">
        <v>10</v>
      </c>
      <c r="N380">
        <v>1</v>
      </c>
      <c r="O380" t="s">
        <v>192</v>
      </c>
      <c r="P380">
        <v>2</v>
      </c>
      <c r="Q380">
        <v>25</v>
      </c>
      <c r="R380">
        <v>3</v>
      </c>
      <c r="S380" t="s">
        <v>190</v>
      </c>
      <c r="T380" t="s">
        <v>191</v>
      </c>
      <c r="U380">
        <v>27</v>
      </c>
      <c r="V380" t="s">
        <v>190</v>
      </c>
      <c r="W380" t="s">
        <v>192</v>
      </c>
      <c r="X380">
        <v>8</v>
      </c>
      <c r="Y380" t="s">
        <v>204</v>
      </c>
      <c r="Z380" t="s">
        <v>190</v>
      </c>
      <c r="AA380" t="s">
        <v>190</v>
      </c>
      <c r="AB380">
        <v>7</v>
      </c>
      <c r="AC380" t="s">
        <v>192</v>
      </c>
      <c r="AD380" t="s">
        <v>192</v>
      </c>
      <c r="AE380" t="s">
        <v>192</v>
      </c>
      <c r="AF380" t="s">
        <v>192</v>
      </c>
      <c r="AG380" t="s">
        <v>192</v>
      </c>
      <c r="AH380" t="s">
        <v>192</v>
      </c>
      <c r="AI380" t="s">
        <v>190</v>
      </c>
      <c r="AJ380" t="s">
        <v>192</v>
      </c>
      <c r="AK380" t="s">
        <v>204</v>
      </c>
      <c r="AL380" t="s">
        <v>190</v>
      </c>
      <c r="AM380" t="s">
        <v>190</v>
      </c>
      <c r="AN380">
        <v>1</v>
      </c>
      <c r="AO380">
        <v>0</v>
      </c>
      <c r="AP380">
        <v>0</v>
      </c>
      <c r="AQ380">
        <v>3</v>
      </c>
      <c r="AR380">
        <v>88500</v>
      </c>
      <c r="AS380">
        <v>0</v>
      </c>
      <c r="AT380">
        <v>75000</v>
      </c>
      <c r="AU380">
        <v>0</v>
      </c>
      <c r="AV380">
        <v>0</v>
      </c>
      <c r="AW380" t="s">
        <v>192</v>
      </c>
      <c r="BD380" t="s">
        <v>192</v>
      </c>
      <c r="BJ380" t="s">
        <v>192</v>
      </c>
      <c r="BP380">
        <v>1</v>
      </c>
      <c r="BQ380">
        <v>7</v>
      </c>
      <c r="BR380">
        <v>39</v>
      </c>
      <c r="BS380" t="s">
        <v>193</v>
      </c>
      <c r="BT380">
        <v>0</v>
      </c>
      <c r="BW380">
        <v>2</v>
      </c>
      <c r="BX380">
        <v>36</v>
      </c>
      <c r="BY380" t="s">
        <v>193</v>
      </c>
      <c r="BZ380">
        <v>0</v>
      </c>
      <c r="CC380">
        <v>0</v>
      </c>
      <c r="CF380">
        <v>0</v>
      </c>
      <c r="CI380">
        <v>0</v>
      </c>
      <c r="CL380">
        <v>0</v>
      </c>
      <c r="CO380">
        <v>0</v>
      </c>
      <c r="CR380">
        <v>0</v>
      </c>
      <c r="CU380" t="s">
        <v>190</v>
      </c>
      <c r="CV380" t="s">
        <v>192</v>
      </c>
      <c r="CW380" t="s">
        <v>192</v>
      </c>
      <c r="DN380">
        <v>40</v>
      </c>
      <c r="DO380" t="s">
        <v>190</v>
      </c>
      <c r="DP380">
        <v>1</v>
      </c>
      <c r="DQ380" t="s">
        <v>190</v>
      </c>
      <c r="DR380" t="s">
        <v>192</v>
      </c>
      <c r="DS380" t="s">
        <v>192</v>
      </c>
      <c r="DT380" t="s">
        <v>192</v>
      </c>
      <c r="DU380" t="s">
        <v>192</v>
      </c>
      <c r="DV380" t="s">
        <v>192</v>
      </c>
      <c r="DW380" t="s">
        <v>192</v>
      </c>
      <c r="DX380" t="s">
        <v>192</v>
      </c>
      <c r="DY380" t="s">
        <v>192</v>
      </c>
      <c r="DZ380" t="s">
        <v>192</v>
      </c>
      <c r="EA380" t="s">
        <v>209</v>
      </c>
      <c r="EB380">
        <v>18</v>
      </c>
      <c r="EC380" t="s">
        <v>196</v>
      </c>
      <c r="ED380" t="s">
        <v>197</v>
      </c>
      <c r="FA380" t="s">
        <v>198</v>
      </c>
      <c r="FJ380" t="s">
        <v>198</v>
      </c>
      <c r="FM380" t="s">
        <v>209</v>
      </c>
      <c r="FN380" t="s">
        <v>209</v>
      </c>
      <c r="FO380" t="s">
        <v>201</v>
      </c>
      <c r="FP380" t="s">
        <v>202</v>
      </c>
      <c r="FQ380" t="s">
        <v>202</v>
      </c>
      <c r="FR380" t="s">
        <v>202</v>
      </c>
      <c r="FS380" t="s">
        <v>202</v>
      </c>
      <c r="FT380" t="s">
        <v>202</v>
      </c>
      <c r="FU380" t="s">
        <v>202</v>
      </c>
      <c r="FV380" t="s">
        <v>202</v>
      </c>
      <c r="FW380" t="s">
        <v>202</v>
      </c>
      <c r="FX380" t="s">
        <v>202</v>
      </c>
      <c r="FY380" t="s">
        <v>200</v>
      </c>
      <c r="GA380" t="s">
        <v>201</v>
      </c>
      <c r="GB380">
        <v>379</v>
      </c>
    </row>
    <row r="381" spans="1:184" x14ac:dyDescent="0.35">
      <c r="A381" t="str">
        <f t="shared" ca="1" si="15"/>
        <v>2023-01-17T00:11:44.641Z</v>
      </c>
      <c r="B381" t="str">
        <f t="shared" ca="1" si="16"/>
        <v>2023-04-13T14:20:22.758Z</v>
      </c>
      <c r="C381" t="s">
        <v>362</v>
      </c>
      <c r="D381" t="s">
        <v>363</v>
      </c>
      <c r="F381" t="str">
        <f t="shared" ca="1" si="17"/>
        <v>42644443</v>
      </c>
      <c r="G381" t="s">
        <v>184</v>
      </c>
      <c r="H381" t="s">
        <v>185</v>
      </c>
      <c r="I381" t="s">
        <v>186</v>
      </c>
      <c r="J381" t="s">
        <v>187</v>
      </c>
      <c r="K381" t="s">
        <v>188</v>
      </c>
      <c r="L381" t="s">
        <v>189</v>
      </c>
      <c r="M381">
        <v>10</v>
      </c>
      <c r="N381">
        <v>1</v>
      </c>
      <c r="O381" t="s">
        <v>192</v>
      </c>
      <c r="P381">
        <v>1</v>
      </c>
      <c r="Q381">
        <v>3</v>
      </c>
      <c r="R381">
        <v>1</v>
      </c>
      <c r="S381" t="s">
        <v>190</v>
      </c>
      <c r="T381" t="s">
        <v>191</v>
      </c>
      <c r="U381">
        <v>19</v>
      </c>
      <c r="V381" t="s">
        <v>190</v>
      </c>
      <c r="W381" t="s">
        <v>192</v>
      </c>
      <c r="X381">
        <v>2</v>
      </c>
      <c r="Y381" t="s">
        <v>204</v>
      </c>
      <c r="Z381" t="s">
        <v>190</v>
      </c>
      <c r="AA381" t="s">
        <v>190</v>
      </c>
      <c r="AB381">
        <v>8</v>
      </c>
      <c r="AC381" t="s">
        <v>192</v>
      </c>
      <c r="AD381" t="s">
        <v>192</v>
      </c>
      <c r="AE381" t="s">
        <v>192</v>
      </c>
      <c r="AF381" t="s">
        <v>192</v>
      </c>
      <c r="AG381" t="s">
        <v>192</v>
      </c>
      <c r="AH381" t="s">
        <v>192</v>
      </c>
      <c r="AI381" t="s">
        <v>192</v>
      </c>
      <c r="AJ381" t="s">
        <v>190</v>
      </c>
      <c r="AR381">
        <v>45000</v>
      </c>
      <c r="AS381">
        <v>0</v>
      </c>
      <c r="AT381">
        <v>60000</v>
      </c>
      <c r="AU381">
        <v>0</v>
      </c>
      <c r="AV381">
        <v>0</v>
      </c>
      <c r="AW381" t="s">
        <v>190</v>
      </c>
      <c r="AX381">
        <v>1</v>
      </c>
      <c r="AY381">
        <v>600</v>
      </c>
      <c r="AZ381">
        <v>0</v>
      </c>
      <c r="BC381" t="s">
        <v>215</v>
      </c>
      <c r="BD381" t="s">
        <v>192</v>
      </c>
      <c r="BJ381" t="s">
        <v>192</v>
      </c>
      <c r="BP381">
        <v>2</v>
      </c>
      <c r="BQ381">
        <v>2</v>
      </c>
      <c r="BR381">
        <v>3.25</v>
      </c>
      <c r="BS381" t="s">
        <v>193</v>
      </c>
      <c r="BT381">
        <v>0</v>
      </c>
      <c r="BW381">
        <v>1</v>
      </c>
      <c r="BX381">
        <v>6</v>
      </c>
      <c r="BY381" t="s">
        <v>193</v>
      </c>
      <c r="BZ381">
        <v>2</v>
      </c>
      <c r="CA381">
        <v>2</v>
      </c>
      <c r="CB381" t="s">
        <v>193</v>
      </c>
      <c r="CC381">
        <v>2</v>
      </c>
      <c r="CD381">
        <v>500</v>
      </c>
      <c r="CE381" t="s">
        <v>208</v>
      </c>
      <c r="CF381">
        <v>0</v>
      </c>
      <c r="CI381">
        <v>2</v>
      </c>
      <c r="CJ381">
        <v>2</v>
      </c>
      <c r="CK381" t="s">
        <v>207</v>
      </c>
      <c r="CL381">
        <v>0</v>
      </c>
      <c r="CO381">
        <v>0</v>
      </c>
      <c r="CR381">
        <v>1</v>
      </c>
      <c r="CS381">
        <v>1</v>
      </c>
      <c r="CT381" t="s">
        <v>221</v>
      </c>
      <c r="CU381" t="s">
        <v>190</v>
      </c>
      <c r="CV381" t="s">
        <v>190</v>
      </c>
      <c r="CW381" t="s">
        <v>190</v>
      </c>
      <c r="CX381" t="s">
        <v>194</v>
      </c>
      <c r="CY381" t="s">
        <v>192</v>
      </c>
      <c r="CZ381" t="s">
        <v>192</v>
      </c>
      <c r="DA381" t="s">
        <v>192</v>
      </c>
      <c r="DB381" t="s">
        <v>192</v>
      </c>
      <c r="DC381" t="s">
        <v>192</v>
      </c>
      <c r="DD381" t="s">
        <v>192</v>
      </c>
      <c r="DE381" t="s">
        <v>192</v>
      </c>
      <c r="DF381" t="s">
        <v>190</v>
      </c>
      <c r="DG381" t="s">
        <v>192</v>
      </c>
      <c r="DN381">
        <v>33</v>
      </c>
      <c r="DO381" t="s">
        <v>190</v>
      </c>
      <c r="DP381" t="s">
        <v>237</v>
      </c>
      <c r="DQ381" t="s">
        <v>190</v>
      </c>
      <c r="DR381" t="s">
        <v>192</v>
      </c>
      <c r="DS381" t="s">
        <v>192</v>
      </c>
      <c r="DT381" t="s">
        <v>192</v>
      </c>
      <c r="DU381" t="s">
        <v>190</v>
      </c>
      <c r="DV381" t="s">
        <v>192</v>
      </c>
      <c r="DW381" t="s">
        <v>192</v>
      </c>
      <c r="DX381" t="s">
        <v>192</v>
      </c>
      <c r="DY381" t="s">
        <v>192</v>
      </c>
      <c r="DZ381" t="s">
        <v>192</v>
      </c>
      <c r="EA381" t="s">
        <v>195</v>
      </c>
      <c r="EB381">
        <v>1</v>
      </c>
      <c r="EC381" t="s">
        <v>196</v>
      </c>
      <c r="ED381" t="s">
        <v>205</v>
      </c>
      <c r="EN381" t="s">
        <v>195</v>
      </c>
      <c r="EO381">
        <v>1</v>
      </c>
      <c r="EP381" t="s">
        <v>216</v>
      </c>
      <c r="FA381" t="s">
        <v>198</v>
      </c>
      <c r="FJ381" t="s">
        <v>198</v>
      </c>
      <c r="FM381" t="s">
        <v>209</v>
      </c>
      <c r="FN381" t="s">
        <v>209</v>
      </c>
      <c r="FO381" t="s">
        <v>201</v>
      </c>
      <c r="FP381" t="s">
        <v>201</v>
      </c>
      <c r="FQ381" t="s">
        <v>200</v>
      </c>
      <c r="FR381" t="s">
        <v>201</v>
      </c>
      <c r="FS381" t="s">
        <v>202</v>
      </c>
      <c r="FT381" t="s">
        <v>201</v>
      </c>
      <c r="FU381" t="s">
        <v>200</v>
      </c>
      <c r="FV381" t="s">
        <v>202</v>
      </c>
      <c r="FW381" t="s">
        <v>200</v>
      </c>
      <c r="FX381" t="s">
        <v>202</v>
      </c>
      <c r="FY381" t="s">
        <v>201</v>
      </c>
      <c r="GA381" t="s">
        <v>200</v>
      </c>
      <c r="GB381">
        <v>380</v>
      </c>
    </row>
    <row r="382" spans="1:184" x14ac:dyDescent="0.35">
      <c r="A382" t="str">
        <f t="shared" ca="1" si="15"/>
        <v>2023-01-10T18:45:30.851Z</v>
      </c>
      <c r="B382" t="str">
        <f t="shared" ca="1" si="16"/>
        <v>2023-06-23T08:20:46.534Z</v>
      </c>
      <c r="C382" t="s">
        <v>362</v>
      </c>
      <c r="D382" t="s">
        <v>363</v>
      </c>
      <c r="F382" t="str">
        <f t="shared" ca="1" si="17"/>
        <v>20635694</v>
      </c>
      <c r="G382" t="s">
        <v>184</v>
      </c>
      <c r="H382" t="s">
        <v>185</v>
      </c>
      <c r="I382" t="s">
        <v>186</v>
      </c>
      <c r="J382" t="s">
        <v>211</v>
      </c>
      <c r="K382" t="s">
        <v>188</v>
      </c>
      <c r="L382" t="s">
        <v>212</v>
      </c>
      <c r="M382">
        <v>10</v>
      </c>
      <c r="N382">
        <v>1</v>
      </c>
      <c r="O382" t="s">
        <v>192</v>
      </c>
      <c r="P382">
        <v>1</v>
      </c>
      <c r="Q382">
        <v>6</v>
      </c>
      <c r="R382">
        <v>1</v>
      </c>
      <c r="S382" t="s">
        <v>190</v>
      </c>
      <c r="T382" t="s">
        <v>191</v>
      </c>
      <c r="U382">
        <v>35</v>
      </c>
      <c r="V382" t="s">
        <v>192</v>
      </c>
      <c r="X382">
        <v>0</v>
      </c>
      <c r="Y382" t="s">
        <v>204</v>
      </c>
      <c r="Z382" t="s">
        <v>190</v>
      </c>
      <c r="AA382" t="s">
        <v>190</v>
      </c>
      <c r="AB382">
        <v>7</v>
      </c>
      <c r="AC382" t="s">
        <v>192</v>
      </c>
      <c r="AD382" t="s">
        <v>192</v>
      </c>
      <c r="AE382" t="s">
        <v>192</v>
      </c>
      <c r="AF382" t="s">
        <v>192</v>
      </c>
      <c r="AG382" t="s">
        <v>192</v>
      </c>
      <c r="AH382" t="s">
        <v>192</v>
      </c>
      <c r="AI382" t="s">
        <v>190</v>
      </c>
      <c r="AJ382" t="s">
        <v>192</v>
      </c>
      <c r="AK382">
        <v>1</v>
      </c>
      <c r="AL382" t="s">
        <v>190</v>
      </c>
      <c r="AM382" t="s">
        <v>192</v>
      </c>
      <c r="AN382">
        <v>0.5</v>
      </c>
      <c r="AR382">
        <v>30000</v>
      </c>
      <c r="AS382">
        <v>0</v>
      </c>
      <c r="AT382">
        <v>22560</v>
      </c>
      <c r="AU382">
        <v>0</v>
      </c>
      <c r="AV382">
        <v>23700</v>
      </c>
      <c r="AW382" t="s">
        <v>192</v>
      </c>
      <c r="BD382" t="s">
        <v>192</v>
      </c>
      <c r="BJ382" t="s">
        <v>192</v>
      </c>
      <c r="BP382">
        <v>1</v>
      </c>
      <c r="BQ382">
        <v>7</v>
      </c>
      <c r="BR382">
        <v>8</v>
      </c>
      <c r="BS382" t="s">
        <v>193</v>
      </c>
      <c r="BT382">
        <v>0</v>
      </c>
      <c r="BW382">
        <v>7</v>
      </c>
      <c r="BX382">
        <v>12</v>
      </c>
      <c r="BY382" t="s">
        <v>193</v>
      </c>
      <c r="BZ382">
        <v>0</v>
      </c>
      <c r="CC382">
        <v>0</v>
      </c>
      <c r="CF382">
        <v>0</v>
      </c>
      <c r="CI382">
        <v>0</v>
      </c>
      <c r="CL382">
        <v>0</v>
      </c>
      <c r="CO382">
        <v>0</v>
      </c>
      <c r="CR382">
        <v>0</v>
      </c>
      <c r="CU382" t="s">
        <v>190</v>
      </c>
      <c r="CV382" t="s">
        <v>192</v>
      </c>
      <c r="CW382" t="s">
        <v>190</v>
      </c>
      <c r="CX382" t="s">
        <v>194</v>
      </c>
      <c r="CY382" t="s">
        <v>192</v>
      </c>
      <c r="CZ382" t="s">
        <v>192</v>
      </c>
      <c r="DA382" t="s">
        <v>192</v>
      </c>
      <c r="DB382" t="s">
        <v>192</v>
      </c>
      <c r="DC382" t="s">
        <v>192</v>
      </c>
      <c r="DD382" t="s">
        <v>192</v>
      </c>
      <c r="DE382" t="s">
        <v>192</v>
      </c>
      <c r="DF382" t="s">
        <v>190</v>
      </c>
      <c r="DG382" t="s">
        <v>192</v>
      </c>
      <c r="DN382">
        <v>60</v>
      </c>
      <c r="DO382" t="s">
        <v>190</v>
      </c>
      <c r="DP382" t="s">
        <v>237</v>
      </c>
      <c r="DQ382" t="s">
        <v>190</v>
      </c>
      <c r="DR382" t="s">
        <v>192</v>
      </c>
      <c r="DS382" t="s">
        <v>192</v>
      </c>
      <c r="DT382" t="s">
        <v>192</v>
      </c>
      <c r="DU382" t="s">
        <v>190</v>
      </c>
      <c r="DV382" t="s">
        <v>192</v>
      </c>
      <c r="DW382" t="s">
        <v>192</v>
      </c>
      <c r="DX382" t="s">
        <v>192</v>
      </c>
      <c r="DY382" t="s">
        <v>192</v>
      </c>
      <c r="DZ382" t="s">
        <v>192</v>
      </c>
      <c r="EA382" t="s">
        <v>209</v>
      </c>
      <c r="EB382">
        <v>21</v>
      </c>
      <c r="EC382" t="s">
        <v>196</v>
      </c>
      <c r="ED382" t="s">
        <v>205</v>
      </c>
      <c r="EN382" t="s">
        <v>209</v>
      </c>
      <c r="EO382">
        <v>2</v>
      </c>
      <c r="EP382" t="s">
        <v>244</v>
      </c>
      <c r="FA382" t="s">
        <v>198</v>
      </c>
      <c r="FJ382" t="s">
        <v>198</v>
      </c>
      <c r="FM382" t="s">
        <v>209</v>
      </c>
      <c r="FN382" t="s">
        <v>209</v>
      </c>
      <c r="FO382" t="s">
        <v>209</v>
      </c>
      <c r="FP382" t="s">
        <v>202</v>
      </c>
      <c r="FQ382" t="s">
        <v>202</v>
      </c>
      <c r="FR382" t="s">
        <v>209</v>
      </c>
      <c r="FS382" t="s">
        <v>202</v>
      </c>
      <c r="FT382" t="s">
        <v>202</v>
      </c>
      <c r="FU382" t="s">
        <v>202</v>
      </c>
      <c r="FV382" t="s">
        <v>202</v>
      </c>
      <c r="FW382" t="s">
        <v>202</v>
      </c>
      <c r="FX382" t="s">
        <v>202</v>
      </c>
      <c r="FY382" t="s">
        <v>202</v>
      </c>
      <c r="GA382" t="s">
        <v>201</v>
      </c>
      <c r="GB382">
        <v>381</v>
      </c>
    </row>
    <row r="383" spans="1:184" x14ac:dyDescent="0.35">
      <c r="A383" t="str">
        <f t="shared" ca="1" si="15"/>
        <v>2023-01-12T19:14:29.632Z</v>
      </c>
      <c r="B383" t="str">
        <f t="shared" ca="1" si="16"/>
        <v>2023-06-07T01:25:48.742Z</v>
      </c>
      <c r="C383" t="s">
        <v>362</v>
      </c>
      <c r="D383" t="s">
        <v>363</v>
      </c>
      <c r="F383" t="str">
        <f t="shared" ca="1" si="17"/>
        <v>82612097</v>
      </c>
      <c r="G383" t="s">
        <v>184</v>
      </c>
      <c r="H383" t="s">
        <v>185</v>
      </c>
      <c r="I383" t="s">
        <v>186</v>
      </c>
      <c r="J383" t="s">
        <v>211</v>
      </c>
      <c r="K383" t="s">
        <v>188</v>
      </c>
      <c r="L383" t="s">
        <v>212</v>
      </c>
      <c r="M383">
        <v>10</v>
      </c>
      <c r="N383">
        <v>1</v>
      </c>
      <c r="O383" t="s">
        <v>192</v>
      </c>
      <c r="P383">
        <v>0.2</v>
      </c>
      <c r="Q383">
        <v>6</v>
      </c>
      <c r="R383">
        <v>4</v>
      </c>
      <c r="S383" t="s">
        <v>190</v>
      </c>
      <c r="T383" t="s">
        <v>191</v>
      </c>
      <c r="U383">
        <v>30</v>
      </c>
      <c r="V383" t="s">
        <v>190</v>
      </c>
      <c r="W383" t="s">
        <v>192</v>
      </c>
      <c r="X383">
        <v>6</v>
      </c>
      <c r="Y383" t="s">
        <v>204</v>
      </c>
      <c r="Z383" t="s">
        <v>190</v>
      </c>
      <c r="AA383" t="s">
        <v>190</v>
      </c>
      <c r="AB383" t="s">
        <v>258</v>
      </c>
      <c r="AC383" t="s">
        <v>192</v>
      </c>
      <c r="AD383" t="s">
        <v>192</v>
      </c>
      <c r="AE383" t="s">
        <v>192</v>
      </c>
      <c r="AF383" t="s">
        <v>190</v>
      </c>
      <c r="AG383" t="s">
        <v>192</v>
      </c>
      <c r="AH383" t="s">
        <v>192</v>
      </c>
      <c r="AI383" t="s">
        <v>192</v>
      </c>
      <c r="AJ383" t="s">
        <v>190</v>
      </c>
      <c r="AK383" t="s">
        <v>204</v>
      </c>
      <c r="AL383" t="s">
        <v>190</v>
      </c>
      <c r="AM383" t="s">
        <v>190</v>
      </c>
      <c r="AN383">
        <v>1</v>
      </c>
      <c r="AO383">
        <v>0</v>
      </c>
      <c r="AP383">
        <v>0</v>
      </c>
      <c r="AQ383">
        <v>2</v>
      </c>
      <c r="AR383">
        <v>34500</v>
      </c>
      <c r="AS383">
        <v>0</v>
      </c>
      <c r="AT383">
        <v>20000</v>
      </c>
      <c r="AU383">
        <v>0</v>
      </c>
      <c r="AV383">
        <v>0</v>
      </c>
      <c r="AW383" t="s">
        <v>192</v>
      </c>
      <c r="BD383" t="s">
        <v>192</v>
      </c>
      <c r="BJ383" t="s">
        <v>192</v>
      </c>
      <c r="BP383">
        <v>3</v>
      </c>
      <c r="BQ383">
        <v>7</v>
      </c>
      <c r="BR383">
        <v>6.5</v>
      </c>
      <c r="BS383" t="s">
        <v>193</v>
      </c>
      <c r="BT383">
        <v>1</v>
      </c>
      <c r="BU383">
        <v>6.5</v>
      </c>
      <c r="BV383" t="s">
        <v>193</v>
      </c>
      <c r="BW383">
        <v>0</v>
      </c>
      <c r="BZ383">
        <v>1</v>
      </c>
      <c r="CA383">
        <v>1.5</v>
      </c>
      <c r="CB383" t="s">
        <v>207</v>
      </c>
      <c r="CC383">
        <v>2</v>
      </c>
      <c r="CD383">
        <v>600</v>
      </c>
      <c r="CE383" t="s">
        <v>208</v>
      </c>
      <c r="CF383">
        <v>0</v>
      </c>
      <c r="CI383">
        <v>0</v>
      </c>
      <c r="CL383">
        <v>0</v>
      </c>
      <c r="CO383">
        <v>0</v>
      </c>
      <c r="CR383">
        <v>1</v>
      </c>
      <c r="CS383">
        <v>4</v>
      </c>
      <c r="CT383" t="s">
        <v>221</v>
      </c>
      <c r="CU383" t="s">
        <v>190</v>
      </c>
      <c r="CV383" t="s">
        <v>192</v>
      </c>
      <c r="CW383" t="s">
        <v>190</v>
      </c>
      <c r="CX383" t="s">
        <v>194</v>
      </c>
      <c r="CY383" t="s">
        <v>192</v>
      </c>
      <c r="CZ383" t="s">
        <v>192</v>
      </c>
      <c r="DA383" t="s">
        <v>192</v>
      </c>
      <c r="DB383" t="s">
        <v>192</v>
      </c>
      <c r="DC383" t="s">
        <v>192</v>
      </c>
      <c r="DD383" t="s">
        <v>192</v>
      </c>
      <c r="DE383" t="s">
        <v>192</v>
      </c>
      <c r="DF383" t="s">
        <v>190</v>
      </c>
      <c r="DG383" t="s">
        <v>192</v>
      </c>
      <c r="DN383">
        <v>50</v>
      </c>
      <c r="DO383" t="s">
        <v>190</v>
      </c>
      <c r="DP383" t="s">
        <v>237</v>
      </c>
      <c r="DQ383" t="s">
        <v>190</v>
      </c>
      <c r="DR383" t="s">
        <v>192</v>
      </c>
      <c r="DS383" t="s">
        <v>192</v>
      </c>
      <c r="DT383" t="s">
        <v>192</v>
      </c>
      <c r="DU383" t="s">
        <v>190</v>
      </c>
      <c r="DV383" t="s">
        <v>192</v>
      </c>
      <c r="DW383" t="s">
        <v>192</v>
      </c>
      <c r="DX383" t="s">
        <v>192</v>
      </c>
      <c r="DY383" t="s">
        <v>192</v>
      </c>
      <c r="DZ383" t="s">
        <v>192</v>
      </c>
      <c r="EA383" t="s">
        <v>209</v>
      </c>
      <c r="EB383">
        <v>8</v>
      </c>
      <c r="EC383" t="s">
        <v>196</v>
      </c>
      <c r="ED383" t="s">
        <v>205</v>
      </c>
      <c r="EN383" t="s">
        <v>202</v>
      </c>
      <c r="FA383" t="s">
        <v>198</v>
      </c>
      <c r="FJ383" t="s">
        <v>198</v>
      </c>
      <c r="FM383" t="s">
        <v>209</v>
      </c>
      <c r="FN383" t="s">
        <v>209</v>
      </c>
      <c r="FO383" t="s">
        <v>201</v>
      </c>
      <c r="FP383" t="s">
        <v>201</v>
      </c>
      <c r="FQ383" t="s">
        <v>201</v>
      </c>
      <c r="FR383" t="s">
        <v>202</v>
      </c>
      <c r="FS383" t="s">
        <v>201</v>
      </c>
      <c r="FT383" t="s">
        <v>201</v>
      </c>
      <c r="FU383" t="s">
        <v>202</v>
      </c>
      <c r="FV383" t="s">
        <v>201</v>
      </c>
      <c r="FW383" t="s">
        <v>201</v>
      </c>
      <c r="FX383" t="s">
        <v>202</v>
      </c>
      <c r="FY383" t="s">
        <v>209</v>
      </c>
      <c r="GA383" t="s">
        <v>201</v>
      </c>
      <c r="GB383">
        <v>382</v>
      </c>
    </row>
    <row r="384" spans="1:184" x14ac:dyDescent="0.35">
      <c r="A384" t="str">
        <f t="shared" ca="1" si="15"/>
        <v>2023-01-02T00:44:43.625Z</v>
      </c>
      <c r="B384" t="str">
        <f t="shared" ca="1" si="16"/>
        <v>2023-03-30T16:48:57.209Z</v>
      </c>
      <c r="C384" t="s">
        <v>362</v>
      </c>
      <c r="D384" t="s">
        <v>363</v>
      </c>
      <c r="F384" t="str">
        <f t="shared" ca="1" si="17"/>
        <v>87881712</v>
      </c>
      <c r="G384" t="s">
        <v>184</v>
      </c>
      <c r="H384" t="s">
        <v>185</v>
      </c>
      <c r="I384" t="s">
        <v>186</v>
      </c>
      <c r="J384" t="s">
        <v>211</v>
      </c>
      <c r="K384" t="s">
        <v>188</v>
      </c>
      <c r="L384" t="s">
        <v>212</v>
      </c>
      <c r="M384">
        <v>9</v>
      </c>
      <c r="N384">
        <v>1</v>
      </c>
      <c r="O384" t="s">
        <v>192</v>
      </c>
      <c r="P384">
        <v>1</v>
      </c>
      <c r="Q384">
        <v>10</v>
      </c>
      <c r="R384">
        <v>2</v>
      </c>
      <c r="S384" t="s">
        <v>190</v>
      </c>
      <c r="T384" t="s">
        <v>191</v>
      </c>
      <c r="U384">
        <v>30</v>
      </c>
      <c r="V384" t="s">
        <v>192</v>
      </c>
      <c r="X384">
        <v>0</v>
      </c>
      <c r="Y384" t="s">
        <v>204</v>
      </c>
      <c r="Z384" t="s">
        <v>190</v>
      </c>
      <c r="AA384" t="s">
        <v>190</v>
      </c>
      <c r="AK384">
        <v>1</v>
      </c>
      <c r="AL384" t="s">
        <v>190</v>
      </c>
      <c r="AM384" t="s">
        <v>192</v>
      </c>
      <c r="AN384">
        <v>0.75</v>
      </c>
      <c r="AR384">
        <v>42725</v>
      </c>
      <c r="AS384">
        <v>0</v>
      </c>
      <c r="AT384">
        <v>7500</v>
      </c>
      <c r="AU384">
        <v>1250</v>
      </c>
      <c r="AV384">
        <v>0</v>
      </c>
      <c r="AW384" t="s">
        <v>192</v>
      </c>
      <c r="BD384" t="s">
        <v>192</v>
      </c>
      <c r="BJ384" t="s">
        <v>192</v>
      </c>
      <c r="BP384">
        <v>0</v>
      </c>
      <c r="BQ384">
        <v>21</v>
      </c>
      <c r="BR384">
        <v>4.33</v>
      </c>
      <c r="BS384" t="s">
        <v>193</v>
      </c>
      <c r="BT384">
        <v>0</v>
      </c>
      <c r="BW384">
        <v>1</v>
      </c>
      <c r="BX384">
        <v>13</v>
      </c>
      <c r="BY384" t="s">
        <v>193</v>
      </c>
      <c r="BZ384">
        <v>0</v>
      </c>
      <c r="CC384">
        <v>0</v>
      </c>
      <c r="CF384">
        <v>0</v>
      </c>
      <c r="CI384">
        <v>0</v>
      </c>
      <c r="CL384">
        <v>0</v>
      </c>
      <c r="CO384">
        <v>0</v>
      </c>
      <c r="CR384">
        <v>0</v>
      </c>
      <c r="CU384" t="s">
        <v>190</v>
      </c>
      <c r="CV384" t="s">
        <v>192</v>
      </c>
      <c r="CW384" t="s">
        <v>190</v>
      </c>
      <c r="CX384" t="s">
        <v>194</v>
      </c>
      <c r="CY384" t="s">
        <v>192</v>
      </c>
      <c r="CZ384" t="s">
        <v>192</v>
      </c>
      <c r="DA384" t="s">
        <v>192</v>
      </c>
      <c r="DB384" t="s">
        <v>192</v>
      </c>
      <c r="DC384" t="s">
        <v>192</v>
      </c>
      <c r="DD384" t="s">
        <v>192</v>
      </c>
      <c r="DE384" t="s">
        <v>192</v>
      </c>
      <c r="DF384" t="s">
        <v>190</v>
      </c>
      <c r="DG384" t="s">
        <v>192</v>
      </c>
      <c r="DN384">
        <v>58</v>
      </c>
      <c r="DO384" t="s">
        <v>190</v>
      </c>
      <c r="DP384">
        <v>1</v>
      </c>
      <c r="DQ384" t="s">
        <v>190</v>
      </c>
      <c r="DR384" t="s">
        <v>192</v>
      </c>
      <c r="DS384" t="s">
        <v>192</v>
      </c>
      <c r="DT384" t="s">
        <v>192</v>
      </c>
      <c r="DU384" t="s">
        <v>192</v>
      </c>
      <c r="DV384" t="s">
        <v>192</v>
      </c>
      <c r="DW384" t="s">
        <v>192</v>
      </c>
      <c r="DX384" t="s">
        <v>192</v>
      </c>
      <c r="DY384" t="s">
        <v>192</v>
      </c>
      <c r="DZ384" t="s">
        <v>192</v>
      </c>
      <c r="EA384" t="s">
        <v>209</v>
      </c>
      <c r="EB384">
        <v>12</v>
      </c>
      <c r="EC384" t="s">
        <v>196</v>
      </c>
      <c r="ED384" t="s">
        <v>197</v>
      </c>
      <c r="FA384" t="s">
        <v>198</v>
      </c>
      <c r="FJ384" t="s">
        <v>198</v>
      </c>
      <c r="FM384" t="s">
        <v>199</v>
      </c>
      <c r="FN384" t="s">
        <v>209</v>
      </c>
      <c r="FO384" t="s">
        <v>201</v>
      </c>
      <c r="FP384" t="s">
        <v>202</v>
      </c>
      <c r="FQ384" t="s">
        <v>202</v>
      </c>
      <c r="FR384" t="s">
        <v>202</v>
      </c>
      <c r="FS384" t="s">
        <v>201</v>
      </c>
      <c r="FT384" t="s">
        <v>202</v>
      </c>
      <c r="FU384" t="s">
        <v>202</v>
      </c>
      <c r="FV384" t="s">
        <v>202</v>
      </c>
      <c r="FW384" t="s">
        <v>202</v>
      </c>
      <c r="FX384" t="s">
        <v>202</v>
      </c>
      <c r="FY384" t="s">
        <v>202</v>
      </c>
      <c r="GA384" t="s">
        <v>202</v>
      </c>
      <c r="GB384">
        <v>383</v>
      </c>
    </row>
    <row r="385" spans="1:184" x14ac:dyDescent="0.35">
      <c r="A385" t="str">
        <f t="shared" ca="1" si="15"/>
        <v>2023-01-09T22:40:46.887Z</v>
      </c>
      <c r="B385" t="str">
        <f t="shared" ca="1" si="16"/>
        <v>2023-08-02T13:23:05.776Z</v>
      </c>
      <c r="C385" t="s">
        <v>362</v>
      </c>
      <c r="D385" t="s">
        <v>363</v>
      </c>
      <c r="F385" t="str">
        <f t="shared" ca="1" si="17"/>
        <v>52798053</v>
      </c>
      <c r="G385" t="s">
        <v>184</v>
      </c>
      <c r="H385" t="s">
        <v>185</v>
      </c>
      <c r="I385" t="s">
        <v>186</v>
      </c>
      <c r="J385" t="s">
        <v>211</v>
      </c>
      <c r="K385" t="s">
        <v>188</v>
      </c>
      <c r="L385" t="s">
        <v>212</v>
      </c>
      <c r="M385">
        <v>9</v>
      </c>
      <c r="N385">
        <v>1</v>
      </c>
      <c r="O385" t="s">
        <v>192</v>
      </c>
      <c r="P385">
        <v>0.9</v>
      </c>
      <c r="Q385">
        <v>15</v>
      </c>
      <c r="R385">
        <v>3</v>
      </c>
      <c r="S385" t="s">
        <v>190</v>
      </c>
      <c r="T385" t="s">
        <v>191</v>
      </c>
      <c r="U385">
        <v>22</v>
      </c>
      <c r="V385" t="s">
        <v>190</v>
      </c>
      <c r="W385" t="s">
        <v>192</v>
      </c>
      <c r="X385">
        <v>7</v>
      </c>
      <c r="Y385" t="s">
        <v>204</v>
      </c>
      <c r="Z385" t="s">
        <v>190</v>
      </c>
      <c r="AA385" t="s">
        <v>190</v>
      </c>
      <c r="AB385" t="s">
        <v>264</v>
      </c>
      <c r="AC385" t="s">
        <v>192</v>
      </c>
      <c r="AD385" t="s">
        <v>190</v>
      </c>
      <c r="AE385" t="s">
        <v>192</v>
      </c>
      <c r="AF385" t="s">
        <v>190</v>
      </c>
      <c r="AG385" t="s">
        <v>192</v>
      </c>
      <c r="AH385" t="s">
        <v>192</v>
      </c>
      <c r="AI385" t="s">
        <v>190</v>
      </c>
      <c r="AJ385" t="s">
        <v>190</v>
      </c>
      <c r="AK385" t="s">
        <v>204</v>
      </c>
      <c r="AL385" t="s">
        <v>190</v>
      </c>
      <c r="AM385" t="s">
        <v>190</v>
      </c>
      <c r="AN385">
        <v>1</v>
      </c>
      <c r="AO385">
        <v>0</v>
      </c>
      <c r="AP385">
        <v>0</v>
      </c>
      <c r="AQ385">
        <v>4</v>
      </c>
      <c r="AR385">
        <v>66000</v>
      </c>
      <c r="AS385">
        <v>0</v>
      </c>
      <c r="AT385">
        <v>25000</v>
      </c>
      <c r="AU385">
        <v>7500</v>
      </c>
      <c r="AV385">
        <v>0</v>
      </c>
      <c r="AW385" t="s">
        <v>192</v>
      </c>
      <c r="BD385" t="s">
        <v>192</v>
      </c>
      <c r="BJ385" t="s">
        <v>190</v>
      </c>
      <c r="BK385" t="s">
        <v>220</v>
      </c>
      <c r="BL385">
        <v>500</v>
      </c>
      <c r="BM385" t="s">
        <v>208</v>
      </c>
      <c r="BN385">
        <v>1000</v>
      </c>
      <c r="BO385" t="s">
        <v>215</v>
      </c>
      <c r="BP385">
        <v>2</v>
      </c>
      <c r="BQ385">
        <v>21</v>
      </c>
      <c r="BR385">
        <v>2.16</v>
      </c>
      <c r="BS385" t="s">
        <v>193</v>
      </c>
      <c r="BT385">
        <v>1</v>
      </c>
      <c r="BU385">
        <v>13</v>
      </c>
      <c r="BV385" t="s">
        <v>193</v>
      </c>
      <c r="BW385">
        <v>3</v>
      </c>
      <c r="BX385">
        <v>13</v>
      </c>
      <c r="BY385" t="s">
        <v>193</v>
      </c>
      <c r="BZ385">
        <v>2</v>
      </c>
      <c r="CA385">
        <v>1.5</v>
      </c>
      <c r="CB385" t="s">
        <v>207</v>
      </c>
      <c r="CC385">
        <v>1</v>
      </c>
      <c r="CD385">
        <v>1</v>
      </c>
      <c r="CE385" t="s">
        <v>207</v>
      </c>
      <c r="CF385">
        <v>0</v>
      </c>
      <c r="CI385">
        <v>2</v>
      </c>
      <c r="CJ385">
        <v>6.5</v>
      </c>
      <c r="CK385" t="s">
        <v>193</v>
      </c>
      <c r="CL385">
        <v>0</v>
      </c>
      <c r="CO385">
        <v>0</v>
      </c>
      <c r="CR385">
        <v>1</v>
      </c>
      <c r="CS385">
        <v>8</v>
      </c>
      <c r="CT385" t="s">
        <v>221</v>
      </c>
      <c r="CU385" t="s">
        <v>190</v>
      </c>
      <c r="CV385" t="s">
        <v>192</v>
      </c>
      <c r="CW385" t="s">
        <v>190</v>
      </c>
      <c r="CX385" t="s">
        <v>194</v>
      </c>
      <c r="CY385" t="s">
        <v>192</v>
      </c>
      <c r="CZ385" t="s">
        <v>192</v>
      </c>
      <c r="DA385" t="s">
        <v>192</v>
      </c>
      <c r="DB385" t="s">
        <v>192</v>
      </c>
      <c r="DC385" t="s">
        <v>192</v>
      </c>
      <c r="DD385" t="s">
        <v>192</v>
      </c>
      <c r="DE385" t="s">
        <v>192</v>
      </c>
      <c r="DF385" t="s">
        <v>190</v>
      </c>
      <c r="DG385" t="s">
        <v>192</v>
      </c>
      <c r="DN385">
        <v>27</v>
      </c>
      <c r="DO385" t="s">
        <v>190</v>
      </c>
      <c r="DP385">
        <v>1</v>
      </c>
      <c r="DQ385" t="s">
        <v>190</v>
      </c>
      <c r="DR385" t="s">
        <v>192</v>
      </c>
      <c r="DS385" t="s">
        <v>192</v>
      </c>
      <c r="DT385" t="s">
        <v>192</v>
      </c>
      <c r="DU385" t="s">
        <v>192</v>
      </c>
      <c r="DV385" t="s">
        <v>192</v>
      </c>
      <c r="DW385" t="s">
        <v>192</v>
      </c>
      <c r="DX385" t="s">
        <v>192</v>
      </c>
      <c r="DY385" t="s">
        <v>192</v>
      </c>
      <c r="DZ385" t="s">
        <v>192</v>
      </c>
      <c r="EA385" t="s">
        <v>209</v>
      </c>
      <c r="EB385">
        <v>3</v>
      </c>
      <c r="EC385" t="s">
        <v>196</v>
      </c>
      <c r="ED385" t="s">
        <v>210</v>
      </c>
      <c r="FA385" t="s">
        <v>198</v>
      </c>
      <c r="FJ385" t="s">
        <v>224</v>
      </c>
      <c r="FM385" t="s">
        <v>199</v>
      </c>
      <c r="FN385" t="s">
        <v>209</v>
      </c>
      <c r="FO385" t="s">
        <v>209</v>
      </c>
      <c r="FP385" t="s">
        <v>202</v>
      </c>
      <c r="FQ385" t="s">
        <v>201</v>
      </c>
      <c r="FR385" t="s">
        <v>200</v>
      </c>
      <c r="FS385" t="s">
        <v>200</v>
      </c>
      <c r="FT385" t="s">
        <v>200</v>
      </c>
      <c r="FU385" t="s">
        <v>201</v>
      </c>
      <c r="FV385" t="s">
        <v>200</v>
      </c>
      <c r="FW385" t="s">
        <v>209</v>
      </c>
      <c r="FX385" t="s">
        <v>201</v>
      </c>
      <c r="FY385" t="s">
        <v>209</v>
      </c>
      <c r="GA385" t="s">
        <v>209</v>
      </c>
      <c r="GB385">
        <v>384</v>
      </c>
    </row>
    <row r="386" spans="1:184" x14ac:dyDescent="0.35">
      <c r="A386" t="str">
        <f t="shared" ca="1" si="15"/>
        <v>2023-01-02T03:51:33.497Z</v>
      </c>
      <c r="B386" t="str">
        <f t="shared" ca="1" si="16"/>
        <v>2023-07-10T06:24:46.151Z</v>
      </c>
      <c r="C386" t="s">
        <v>362</v>
      </c>
      <c r="D386" t="s">
        <v>363</v>
      </c>
      <c r="F386" t="str">
        <f t="shared" ca="1" si="17"/>
        <v>93597958</v>
      </c>
      <c r="G386" t="s">
        <v>184</v>
      </c>
      <c r="H386" t="s">
        <v>185</v>
      </c>
      <c r="I386" t="s">
        <v>186</v>
      </c>
      <c r="J386" t="s">
        <v>187</v>
      </c>
      <c r="K386" t="s">
        <v>188</v>
      </c>
      <c r="L386" t="s">
        <v>189</v>
      </c>
      <c r="M386">
        <v>9</v>
      </c>
      <c r="N386">
        <v>1</v>
      </c>
      <c r="O386" t="s">
        <v>190</v>
      </c>
      <c r="P386">
        <v>0.2</v>
      </c>
      <c r="Q386">
        <v>12</v>
      </c>
      <c r="R386">
        <v>2</v>
      </c>
      <c r="S386" t="s">
        <v>190</v>
      </c>
      <c r="T386" t="s">
        <v>191</v>
      </c>
      <c r="U386">
        <v>22</v>
      </c>
      <c r="V386" t="s">
        <v>190</v>
      </c>
      <c r="W386" t="s">
        <v>192</v>
      </c>
      <c r="X386">
        <v>9</v>
      </c>
      <c r="Y386" t="s">
        <v>225</v>
      </c>
      <c r="Z386" t="s">
        <v>190</v>
      </c>
      <c r="AA386" t="s">
        <v>190</v>
      </c>
      <c r="AB386">
        <v>8</v>
      </c>
      <c r="AC386" t="s">
        <v>192</v>
      </c>
      <c r="AD386" t="s">
        <v>192</v>
      </c>
      <c r="AE386" t="s">
        <v>192</v>
      </c>
      <c r="AF386" t="s">
        <v>192</v>
      </c>
      <c r="AG386" t="s">
        <v>192</v>
      </c>
      <c r="AH386" t="s">
        <v>192</v>
      </c>
      <c r="AI386" t="s">
        <v>192</v>
      </c>
      <c r="AJ386" t="s">
        <v>190</v>
      </c>
      <c r="AK386" t="s">
        <v>204</v>
      </c>
      <c r="AL386" t="s">
        <v>190</v>
      </c>
      <c r="AM386" t="s">
        <v>190</v>
      </c>
      <c r="AN386">
        <v>0.5</v>
      </c>
      <c r="AO386">
        <v>0</v>
      </c>
      <c r="AP386">
        <v>0</v>
      </c>
      <c r="AQ386">
        <v>1</v>
      </c>
      <c r="AR386">
        <v>45800</v>
      </c>
      <c r="AS386">
        <v>0</v>
      </c>
      <c r="AT386">
        <v>120000</v>
      </c>
      <c r="AU386">
        <v>8000</v>
      </c>
      <c r="AV386">
        <v>0</v>
      </c>
      <c r="AW386" t="s">
        <v>190</v>
      </c>
      <c r="AX386">
        <v>8</v>
      </c>
      <c r="AY386">
        <v>600</v>
      </c>
      <c r="AZ386">
        <v>5</v>
      </c>
      <c r="BA386">
        <v>300</v>
      </c>
      <c r="BC386" t="s">
        <v>215</v>
      </c>
      <c r="BD386" t="s">
        <v>192</v>
      </c>
      <c r="BJ386" t="s">
        <v>192</v>
      </c>
      <c r="BP386">
        <v>6</v>
      </c>
      <c r="BQ386">
        <v>14</v>
      </c>
      <c r="BR386">
        <v>1.65</v>
      </c>
      <c r="BS386" t="s">
        <v>193</v>
      </c>
      <c r="BT386">
        <v>1</v>
      </c>
      <c r="BU386">
        <v>13</v>
      </c>
      <c r="BV386" t="s">
        <v>193</v>
      </c>
      <c r="BW386">
        <v>3</v>
      </c>
      <c r="BX386">
        <v>13</v>
      </c>
      <c r="BY386" t="s">
        <v>193</v>
      </c>
      <c r="BZ386">
        <v>4</v>
      </c>
      <c r="CA386">
        <v>1.5</v>
      </c>
      <c r="CB386" t="s">
        <v>207</v>
      </c>
      <c r="CC386">
        <v>1</v>
      </c>
      <c r="CD386">
        <v>1</v>
      </c>
      <c r="CE386" t="s">
        <v>207</v>
      </c>
      <c r="CF386">
        <v>0</v>
      </c>
      <c r="CI386">
        <v>0</v>
      </c>
      <c r="CL386">
        <v>0</v>
      </c>
      <c r="CO386">
        <v>0</v>
      </c>
      <c r="CR386">
        <v>0</v>
      </c>
      <c r="CU386" t="s">
        <v>190</v>
      </c>
      <c r="CV386" t="s">
        <v>192</v>
      </c>
      <c r="CW386" t="s">
        <v>190</v>
      </c>
      <c r="CX386" t="s">
        <v>232</v>
      </c>
      <c r="CY386" t="s">
        <v>190</v>
      </c>
      <c r="CZ386" t="s">
        <v>192</v>
      </c>
      <c r="DA386" t="s">
        <v>192</v>
      </c>
      <c r="DB386" t="s">
        <v>192</v>
      </c>
      <c r="DC386" t="s">
        <v>192</v>
      </c>
      <c r="DD386" t="s">
        <v>192</v>
      </c>
      <c r="DE386" t="s">
        <v>192</v>
      </c>
      <c r="DF386" t="s">
        <v>190</v>
      </c>
      <c r="DG386" t="s">
        <v>192</v>
      </c>
      <c r="DL386">
        <v>9</v>
      </c>
      <c r="DM386" t="s">
        <v>222</v>
      </c>
      <c r="DN386">
        <v>24</v>
      </c>
      <c r="DO386" t="s">
        <v>190</v>
      </c>
      <c r="DP386">
        <v>1</v>
      </c>
      <c r="DQ386" t="s">
        <v>190</v>
      </c>
      <c r="DR386" t="s">
        <v>192</v>
      </c>
      <c r="DS386" t="s">
        <v>192</v>
      </c>
      <c r="DT386" t="s">
        <v>192</v>
      </c>
      <c r="DU386" t="s">
        <v>192</v>
      </c>
      <c r="DV386" t="s">
        <v>192</v>
      </c>
      <c r="DW386" t="s">
        <v>192</v>
      </c>
      <c r="DX386" t="s">
        <v>192</v>
      </c>
      <c r="DY386" t="s">
        <v>192</v>
      </c>
      <c r="DZ386" t="s">
        <v>192</v>
      </c>
      <c r="EA386" t="s">
        <v>209</v>
      </c>
      <c r="EB386">
        <v>10</v>
      </c>
      <c r="EC386" t="s">
        <v>196</v>
      </c>
      <c r="ED386" t="s">
        <v>210</v>
      </c>
      <c r="FA386" t="s">
        <v>198</v>
      </c>
      <c r="FJ386" t="s">
        <v>209</v>
      </c>
      <c r="FM386" t="s">
        <v>199</v>
      </c>
      <c r="FN386" t="s">
        <v>209</v>
      </c>
      <c r="FO386" t="s">
        <v>200</v>
      </c>
      <c r="FP386" t="s">
        <v>202</v>
      </c>
      <c r="FQ386" t="s">
        <v>201</v>
      </c>
      <c r="FR386" t="s">
        <v>201</v>
      </c>
      <c r="FS386" t="s">
        <v>200</v>
      </c>
      <c r="FT386" t="s">
        <v>200</v>
      </c>
      <c r="FU386" t="s">
        <v>202</v>
      </c>
      <c r="FV386" t="s">
        <v>202</v>
      </c>
      <c r="FW386" t="s">
        <v>201</v>
      </c>
      <c r="FX386" t="s">
        <v>202</v>
      </c>
      <c r="FY386" t="s">
        <v>209</v>
      </c>
      <c r="GA386" t="s">
        <v>200</v>
      </c>
      <c r="GB386">
        <v>385</v>
      </c>
    </row>
    <row r="387" spans="1:184" x14ac:dyDescent="0.35">
      <c r="A387" t="str">
        <f t="shared" ref="A387:A450" ca="1" si="18">TEXT(RAND()*20+DATE(2023,1,1), "yyyy-mm-dd") &amp; "T" &amp; TEXT(RAND(), "hh:mm:ss.") &amp; TEXT(RANDBETWEEN(100,999), "000") &amp; "Z"</f>
        <v>2023-01-12T06:12:21.897Z</v>
      </c>
      <c r="B387" t="str">
        <f t="shared" ref="B387:B450" ca="1" si="19">TEXT(RAND()*300+DATE(2023,1,1), "yyyy-mm-dd") &amp; "T" &amp; TEXT(RAND(), "hh:mm:ss.") &amp; TEXT(RANDBETWEEN(100,999), "000") &amp; "Z"</f>
        <v>2023-01-26T17:18:49.281Z</v>
      </c>
      <c r="C387" t="s">
        <v>362</v>
      </c>
      <c r="D387" t="s">
        <v>363</v>
      </c>
      <c r="F387" t="str">
        <f t="shared" ref="F387:F450" ca="1" si="20">_xlfn.TEXTJOIN("", TRUE, RANDBETWEEN(0,9), RANDBETWEEN(0,9), RANDBETWEEN(0,9), RANDBETWEEN(0,9), RANDBETWEEN(0,9), RANDBETWEEN(0,9), RANDBETWEEN(0,9), RANDBETWEEN(0,9))</f>
        <v>72275275</v>
      </c>
      <c r="G387" t="s">
        <v>184</v>
      </c>
      <c r="H387" t="s">
        <v>185</v>
      </c>
      <c r="I387" t="s">
        <v>186</v>
      </c>
      <c r="J387" t="s">
        <v>187</v>
      </c>
      <c r="K387" t="s">
        <v>188</v>
      </c>
      <c r="L387" t="s">
        <v>189</v>
      </c>
      <c r="M387">
        <v>9</v>
      </c>
      <c r="N387">
        <v>1</v>
      </c>
      <c r="O387" t="s">
        <v>192</v>
      </c>
      <c r="P387">
        <v>0.2</v>
      </c>
      <c r="Q387">
        <v>7</v>
      </c>
      <c r="R387">
        <v>3</v>
      </c>
      <c r="S387" t="s">
        <v>190</v>
      </c>
      <c r="T387" t="s">
        <v>191</v>
      </c>
      <c r="U387">
        <v>25</v>
      </c>
      <c r="V387" t="s">
        <v>190</v>
      </c>
      <c r="W387" t="s">
        <v>192</v>
      </c>
      <c r="X387">
        <v>7</v>
      </c>
      <c r="Y387" t="s">
        <v>204</v>
      </c>
      <c r="Z387" t="s">
        <v>190</v>
      </c>
      <c r="AA387" t="s">
        <v>190</v>
      </c>
      <c r="AB387">
        <v>7</v>
      </c>
      <c r="AC387" t="s">
        <v>192</v>
      </c>
      <c r="AD387" t="s">
        <v>192</v>
      </c>
      <c r="AE387" t="s">
        <v>192</v>
      </c>
      <c r="AF387" t="s">
        <v>192</v>
      </c>
      <c r="AG387" t="s">
        <v>192</v>
      </c>
      <c r="AH387" t="s">
        <v>192</v>
      </c>
      <c r="AI387" t="s">
        <v>190</v>
      </c>
      <c r="AJ387" t="s">
        <v>192</v>
      </c>
      <c r="AK387" t="s">
        <v>204</v>
      </c>
      <c r="AL387" t="s">
        <v>190</v>
      </c>
      <c r="AM387" t="s">
        <v>190</v>
      </c>
      <c r="AN387">
        <v>0.5</v>
      </c>
      <c r="AO387">
        <v>0</v>
      </c>
      <c r="AP387">
        <v>0</v>
      </c>
      <c r="AQ387">
        <v>1</v>
      </c>
      <c r="AR387">
        <v>95500</v>
      </c>
      <c r="AS387">
        <v>0</v>
      </c>
      <c r="AT387">
        <v>0</v>
      </c>
      <c r="AU387">
        <v>9000</v>
      </c>
      <c r="AV387">
        <v>15000</v>
      </c>
      <c r="AW387" t="s">
        <v>190</v>
      </c>
      <c r="AX387">
        <v>2</v>
      </c>
      <c r="AY387">
        <v>750</v>
      </c>
      <c r="AZ387">
        <v>0</v>
      </c>
      <c r="BC387" t="s">
        <v>206</v>
      </c>
      <c r="BD387" t="s">
        <v>192</v>
      </c>
      <c r="BJ387" t="s">
        <v>190</v>
      </c>
      <c r="BK387" t="s">
        <v>220</v>
      </c>
      <c r="BL387">
        <v>1</v>
      </c>
      <c r="BM387" t="s">
        <v>207</v>
      </c>
      <c r="BN387">
        <v>1250</v>
      </c>
      <c r="BO387" t="s">
        <v>215</v>
      </c>
      <c r="BP387">
        <v>1</v>
      </c>
      <c r="BQ387">
        <v>12</v>
      </c>
      <c r="BR387">
        <v>2.16</v>
      </c>
      <c r="BS387" t="s">
        <v>193</v>
      </c>
      <c r="BT387">
        <v>0</v>
      </c>
      <c r="BW387">
        <v>2</v>
      </c>
      <c r="BX387">
        <v>19.5</v>
      </c>
      <c r="BY387" t="s">
        <v>193</v>
      </c>
      <c r="BZ387">
        <v>0</v>
      </c>
      <c r="CC387">
        <v>0</v>
      </c>
      <c r="CF387">
        <v>0</v>
      </c>
      <c r="CI387">
        <v>0</v>
      </c>
      <c r="CL387">
        <v>0</v>
      </c>
      <c r="CO387">
        <v>0</v>
      </c>
      <c r="CR387">
        <v>0</v>
      </c>
      <c r="CU387" t="s">
        <v>190</v>
      </c>
      <c r="CV387" t="s">
        <v>190</v>
      </c>
      <c r="CW387" t="s">
        <v>190</v>
      </c>
      <c r="CX387">
        <v>1</v>
      </c>
      <c r="CY387" t="s">
        <v>190</v>
      </c>
      <c r="CZ387" t="s">
        <v>192</v>
      </c>
      <c r="DA387" t="s">
        <v>192</v>
      </c>
      <c r="DB387" t="s">
        <v>192</v>
      </c>
      <c r="DC387" t="s">
        <v>192</v>
      </c>
      <c r="DD387" t="s">
        <v>192</v>
      </c>
      <c r="DE387" t="s">
        <v>192</v>
      </c>
      <c r="DF387" t="s">
        <v>192</v>
      </c>
      <c r="DG387" t="s">
        <v>192</v>
      </c>
      <c r="DL387">
        <v>3</v>
      </c>
      <c r="DM387" t="s">
        <v>222</v>
      </c>
      <c r="DN387">
        <v>36</v>
      </c>
      <c r="DO387" t="s">
        <v>190</v>
      </c>
      <c r="DP387">
        <v>1</v>
      </c>
      <c r="DQ387" t="s">
        <v>190</v>
      </c>
      <c r="DR387" t="s">
        <v>192</v>
      </c>
      <c r="DS387" t="s">
        <v>192</v>
      </c>
      <c r="DT387" t="s">
        <v>192</v>
      </c>
      <c r="DU387" t="s">
        <v>192</v>
      </c>
      <c r="DV387" t="s">
        <v>192</v>
      </c>
      <c r="DW387" t="s">
        <v>192</v>
      </c>
      <c r="DX387" t="s">
        <v>192</v>
      </c>
      <c r="DY387" t="s">
        <v>192</v>
      </c>
      <c r="DZ387" t="s">
        <v>192</v>
      </c>
      <c r="EA387" t="s">
        <v>209</v>
      </c>
      <c r="EB387">
        <v>6</v>
      </c>
      <c r="EC387" t="s">
        <v>196</v>
      </c>
      <c r="ED387" t="s">
        <v>205</v>
      </c>
      <c r="FA387" t="s">
        <v>198</v>
      </c>
      <c r="FJ387" t="s">
        <v>198</v>
      </c>
      <c r="FM387" t="s">
        <v>199</v>
      </c>
      <c r="FN387" t="s">
        <v>209</v>
      </c>
      <c r="FO387" t="s">
        <v>200</v>
      </c>
      <c r="FP387" t="s">
        <v>202</v>
      </c>
      <c r="FQ387" t="s">
        <v>201</v>
      </c>
      <c r="FR387" t="s">
        <v>201</v>
      </c>
      <c r="FS387" t="s">
        <v>201</v>
      </c>
      <c r="FT387" t="s">
        <v>201</v>
      </c>
      <c r="FU387" t="s">
        <v>202</v>
      </c>
      <c r="FV387" t="s">
        <v>202</v>
      </c>
      <c r="FW387" t="s">
        <v>202</v>
      </c>
      <c r="FX387" t="s">
        <v>202</v>
      </c>
      <c r="FY387" t="s">
        <v>201</v>
      </c>
      <c r="GA387" t="s">
        <v>201</v>
      </c>
      <c r="GB387">
        <v>386</v>
      </c>
    </row>
    <row r="388" spans="1:184" x14ac:dyDescent="0.35">
      <c r="A388" t="str">
        <f t="shared" ca="1" si="18"/>
        <v>2023-01-11T07:35:43.933Z</v>
      </c>
      <c r="B388" t="str">
        <f t="shared" ca="1" si="19"/>
        <v>2023-01-02T02:47:48.716Z</v>
      </c>
      <c r="C388" t="s">
        <v>362</v>
      </c>
      <c r="D388" t="s">
        <v>363</v>
      </c>
      <c r="F388" t="str">
        <f t="shared" ca="1" si="20"/>
        <v>12712575</v>
      </c>
      <c r="G388" t="s">
        <v>184</v>
      </c>
      <c r="H388" t="s">
        <v>185</v>
      </c>
      <c r="I388" t="s">
        <v>186</v>
      </c>
      <c r="J388" t="s">
        <v>187</v>
      </c>
      <c r="K388" t="s">
        <v>188</v>
      </c>
      <c r="L388" t="s">
        <v>189</v>
      </c>
      <c r="M388">
        <v>9</v>
      </c>
      <c r="N388">
        <v>1</v>
      </c>
      <c r="O388" t="s">
        <v>192</v>
      </c>
      <c r="P388">
        <v>0.6</v>
      </c>
      <c r="Q388">
        <v>10</v>
      </c>
      <c r="R388">
        <v>2</v>
      </c>
      <c r="S388" t="s">
        <v>190</v>
      </c>
      <c r="T388" t="s">
        <v>191</v>
      </c>
      <c r="U388">
        <v>27</v>
      </c>
      <c r="V388" t="s">
        <v>190</v>
      </c>
      <c r="W388" t="s">
        <v>192</v>
      </c>
      <c r="X388">
        <v>10</v>
      </c>
      <c r="Y388" t="s">
        <v>204</v>
      </c>
      <c r="Z388" t="s">
        <v>190</v>
      </c>
      <c r="AA388" t="s">
        <v>190</v>
      </c>
      <c r="AB388" t="s">
        <v>316</v>
      </c>
      <c r="AC388" t="s">
        <v>190</v>
      </c>
      <c r="AD388" t="s">
        <v>192</v>
      </c>
      <c r="AE388" t="s">
        <v>192</v>
      </c>
      <c r="AF388" t="s">
        <v>190</v>
      </c>
      <c r="AG388" t="s">
        <v>192</v>
      </c>
      <c r="AH388" t="s">
        <v>192</v>
      </c>
      <c r="AI388" t="s">
        <v>190</v>
      </c>
      <c r="AJ388" t="s">
        <v>190</v>
      </c>
      <c r="AK388">
        <v>1</v>
      </c>
      <c r="AL388" t="s">
        <v>190</v>
      </c>
      <c r="AM388" t="s">
        <v>192</v>
      </c>
      <c r="AN388">
        <v>1</v>
      </c>
      <c r="AR388">
        <v>42000</v>
      </c>
      <c r="AS388">
        <v>180000</v>
      </c>
      <c r="AT388">
        <v>0</v>
      </c>
      <c r="AU388">
        <v>0</v>
      </c>
      <c r="AV388">
        <v>0</v>
      </c>
      <c r="AW388" t="s">
        <v>190</v>
      </c>
      <c r="AX388">
        <v>1</v>
      </c>
      <c r="AY388">
        <v>600</v>
      </c>
      <c r="AZ388">
        <v>0</v>
      </c>
      <c r="BC388" t="s">
        <v>206</v>
      </c>
      <c r="BD388" t="s">
        <v>192</v>
      </c>
      <c r="BJ388" t="s">
        <v>190</v>
      </c>
      <c r="BK388" t="s">
        <v>220</v>
      </c>
      <c r="BL388">
        <v>500</v>
      </c>
      <c r="BM388" t="s">
        <v>208</v>
      </c>
      <c r="BN388">
        <v>600</v>
      </c>
      <c r="BO388" t="s">
        <v>206</v>
      </c>
      <c r="BP388">
        <v>1</v>
      </c>
      <c r="BQ388">
        <v>14</v>
      </c>
      <c r="BR388">
        <v>6.5</v>
      </c>
      <c r="BS388" t="s">
        <v>193</v>
      </c>
      <c r="BT388">
        <v>2</v>
      </c>
      <c r="BU388">
        <v>13</v>
      </c>
      <c r="BV388" t="s">
        <v>193</v>
      </c>
      <c r="BW388">
        <v>0</v>
      </c>
      <c r="BZ388">
        <v>3</v>
      </c>
      <c r="CA388">
        <v>2</v>
      </c>
      <c r="CB388" t="s">
        <v>207</v>
      </c>
      <c r="CC388">
        <v>0</v>
      </c>
      <c r="CF388">
        <v>0</v>
      </c>
      <c r="CI388">
        <v>0</v>
      </c>
      <c r="CL388">
        <v>0</v>
      </c>
      <c r="CO388">
        <v>0</v>
      </c>
      <c r="CR388">
        <v>0</v>
      </c>
      <c r="CU388" t="s">
        <v>190</v>
      </c>
      <c r="CV388" t="s">
        <v>192</v>
      </c>
      <c r="CW388" t="s">
        <v>190</v>
      </c>
      <c r="CX388">
        <v>1</v>
      </c>
      <c r="CY388" t="s">
        <v>190</v>
      </c>
      <c r="CZ388" t="s">
        <v>192</v>
      </c>
      <c r="DA388" t="s">
        <v>192</v>
      </c>
      <c r="DB388" t="s">
        <v>192</v>
      </c>
      <c r="DC388" t="s">
        <v>192</v>
      </c>
      <c r="DD388" t="s">
        <v>192</v>
      </c>
      <c r="DE388" t="s">
        <v>192</v>
      </c>
      <c r="DF388" t="s">
        <v>192</v>
      </c>
      <c r="DG388" t="s">
        <v>192</v>
      </c>
      <c r="DL388">
        <v>2</v>
      </c>
      <c r="DM388" t="s">
        <v>238</v>
      </c>
      <c r="DN388">
        <v>29</v>
      </c>
      <c r="DO388" t="s">
        <v>190</v>
      </c>
      <c r="DP388">
        <v>1</v>
      </c>
      <c r="DQ388" t="s">
        <v>190</v>
      </c>
      <c r="DR388" t="s">
        <v>192</v>
      </c>
      <c r="DS388" t="s">
        <v>192</v>
      </c>
      <c r="DT388" t="s">
        <v>192</v>
      </c>
      <c r="DU388" t="s">
        <v>192</v>
      </c>
      <c r="DV388" t="s">
        <v>192</v>
      </c>
      <c r="DW388" t="s">
        <v>192</v>
      </c>
      <c r="DX388" t="s">
        <v>192</v>
      </c>
      <c r="DY388" t="s">
        <v>192</v>
      </c>
      <c r="DZ388" t="s">
        <v>192</v>
      </c>
      <c r="EA388" t="s">
        <v>209</v>
      </c>
      <c r="EB388">
        <v>4</v>
      </c>
      <c r="EC388" t="s">
        <v>196</v>
      </c>
      <c r="ED388" t="s">
        <v>210</v>
      </c>
      <c r="FA388" t="s">
        <v>198</v>
      </c>
      <c r="FJ388" t="s">
        <v>198</v>
      </c>
      <c r="FM388" t="s">
        <v>199</v>
      </c>
      <c r="FN388" t="s">
        <v>209</v>
      </c>
      <c r="FO388" t="s">
        <v>201</v>
      </c>
      <c r="FP388" t="s">
        <v>201</v>
      </c>
      <c r="FQ388" t="s">
        <v>201</v>
      </c>
      <c r="FR388" t="s">
        <v>200</v>
      </c>
      <c r="FS388" t="s">
        <v>201</v>
      </c>
      <c r="FT388" t="s">
        <v>201</v>
      </c>
      <c r="FU388" t="s">
        <v>202</v>
      </c>
      <c r="FV388" t="s">
        <v>202</v>
      </c>
      <c r="FW388" t="s">
        <v>202</v>
      </c>
      <c r="FX388" t="s">
        <v>202</v>
      </c>
      <c r="FY388" t="s">
        <v>200</v>
      </c>
      <c r="GA388" t="s">
        <v>201</v>
      </c>
      <c r="GB388">
        <v>387</v>
      </c>
    </row>
    <row r="389" spans="1:184" x14ac:dyDescent="0.35">
      <c r="A389" t="str">
        <f t="shared" ca="1" si="18"/>
        <v>2023-01-13T05:18:38.867Z</v>
      </c>
      <c r="B389" t="str">
        <f t="shared" ca="1" si="19"/>
        <v>2023-09-18T23:40:10.339Z</v>
      </c>
      <c r="C389" t="s">
        <v>362</v>
      </c>
      <c r="D389" t="s">
        <v>363</v>
      </c>
      <c r="F389" t="str">
        <f t="shared" ca="1" si="20"/>
        <v>26921860</v>
      </c>
      <c r="G389" t="s">
        <v>184</v>
      </c>
      <c r="H389" t="s">
        <v>185</v>
      </c>
      <c r="I389" t="s">
        <v>186</v>
      </c>
      <c r="J389" t="s">
        <v>187</v>
      </c>
      <c r="K389" t="s">
        <v>188</v>
      </c>
      <c r="L389" t="s">
        <v>189</v>
      </c>
      <c r="M389">
        <v>9</v>
      </c>
      <c r="N389">
        <v>1</v>
      </c>
      <c r="O389" t="s">
        <v>190</v>
      </c>
      <c r="P389">
        <v>0.5</v>
      </c>
      <c r="Q389">
        <v>10</v>
      </c>
      <c r="R389">
        <v>2</v>
      </c>
      <c r="S389" t="s">
        <v>190</v>
      </c>
      <c r="T389" t="s">
        <v>191</v>
      </c>
      <c r="U389">
        <v>23</v>
      </c>
      <c r="V389" t="s">
        <v>192</v>
      </c>
      <c r="X389">
        <v>0</v>
      </c>
      <c r="Y389" t="s">
        <v>204</v>
      </c>
      <c r="Z389" t="s">
        <v>190</v>
      </c>
      <c r="AA389" t="s">
        <v>190</v>
      </c>
      <c r="AB389">
        <v>7</v>
      </c>
      <c r="AC389" t="s">
        <v>192</v>
      </c>
      <c r="AD389" t="s">
        <v>192</v>
      </c>
      <c r="AE389" t="s">
        <v>192</v>
      </c>
      <c r="AF389" t="s">
        <v>192</v>
      </c>
      <c r="AG389" t="s">
        <v>192</v>
      </c>
      <c r="AH389" t="s">
        <v>192</v>
      </c>
      <c r="AI389" t="s">
        <v>190</v>
      </c>
      <c r="AJ389" t="s">
        <v>192</v>
      </c>
      <c r="AR389">
        <v>60000</v>
      </c>
      <c r="AS389">
        <v>30000</v>
      </c>
      <c r="AT389">
        <v>0</v>
      </c>
      <c r="AU389">
        <v>0</v>
      </c>
      <c r="AV389">
        <v>10000</v>
      </c>
      <c r="AW389" t="s">
        <v>192</v>
      </c>
      <c r="BD389" t="s">
        <v>192</v>
      </c>
      <c r="BJ389" t="s">
        <v>190</v>
      </c>
      <c r="BK389" t="s">
        <v>220</v>
      </c>
      <c r="BL389">
        <v>150</v>
      </c>
      <c r="BM389" t="s">
        <v>208</v>
      </c>
      <c r="BN389">
        <v>250</v>
      </c>
      <c r="BO389" t="s">
        <v>273</v>
      </c>
      <c r="BP389">
        <v>1</v>
      </c>
      <c r="BQ389">
        <v>21</v>
      </c>
      <c r="BR389">
        <v>2.16</v>
      </c>
      <c r="BS389" t="s">
        <v>193</v>
      </c>
      <c r="BT389">
        <v>0</v>
      </c>
      <c r="BW389">
        <v>0</v>
      </c>
      <c r="BZ389">
        <v>1</v>
      </c>
      <c r="CA389">
        <v>1.5</v>
      </c>
      <c r="CB389" t="s">
        <v>207</v>
      </c>
      <c r="CC389">
        <v>0</v>
      </c>
      <c r="CF389">
        <v>0</v>
      </c>
      <c r="CI389">
        <v>0</v>
      </c>
      <c r="CL389">
        <v>0</v>
      </c>
      <c r="CO389">
        <v>0</v>
      </c>
      <c r="CR389">
        <v>0</v>
      </c>
      <c r="CU389" t="s">
        <v>190</v>
      </c>
      <c r="CV389" t="s">
        <v>190</v>
      </c>
      <c r="CW389" t="s">
        <v>192</v>
      </c>
      <c r="DN389">
        <v>59</v>
      </c>
      <c r="DO389" t="s">
        <v>190</v>
      </c>
      <c r="DP389">
        <v>1</v>
      </c>
      <c r="DQ389" t="s">
        <v>190</v>
      </c>
      <c r="DR389" t="s">
        <v>192</v>
      </c>
      <c r="DS389" t="s">
        <v>192</v>
      </c>
      <c r="DT389" t="s">
        <v>192</v>
      </c>
      <c r="DU389" t="s">
        <v>192</v>
      </c>
      <c r="DV389" t="s">
        <v>192</v>
      </c>
      <c r="DW389" t="s">
        <v>192</v>
      </c>
      <c r="DX389" t="s">
        <v>192</v>
      </c>
      <c r="DY389" t="s">
        <v>192</v>
      </c>
      <c r="DZ389" t="s">
        <v>192</v>
      </c>
      <c r="EA389" t="s">
        <v>209</v>
      </c>
      <c r="EB389">
        <v>3</v>
      </c>
      <c r="EC389" t="s">
        <v>216</v>
      </c>
      <c r="ED389" t="s">
        <v>210</v>
      </c>
      <c r="FA389" t="s">
        <v>198</v>
      </c>
      <c r="FJ389" t="s">
        <v>198</v>
      </c>
      <c r="FM389" t="s">
        <v>199</v>
      </c>
      <c r="FN389" t="s">
        <v>199</v>
      </c>
      <c r="FO389" t="s">
        <v>202</v>
      </c>
      <c r="FP389" t="s">
        <v>202</v>
      </c>
      <c r="FQ389" t="s">
        <v>202</v>
      </c>
      <c r="FR389" t="s">
        <v>202</v>
      </c>
      <c r="FS389" t="s">
        <v>202</v>
      </c>
      <c r="FT389" t="s">
        <v>202</v>
      </c>
      <c r="FU389" t="s">
        <v>202</v>
      </c>
      <c r="FV389" t="s">
        <v>202</v>
      </c>
      <c r="FW389" t="s">
        <v>202</v>
      </c>
      <c r="FX389" t="s">
        <v>202</v>
      </c>
      <c r="FY389" t="s">
        <v>201</v>
      </c>
      <c r="GA389" t="s">
        <v>200</v>
      </c>
      <c r="GB389">
        <v>388</v>
      </c>
    </row>
    <row r="390" spans="1:184" x14ac:dyDescent="0.35">
      <c r="A390" t="str">
        <f t="shared" ca="1" si="18"/>
        <v>2023-01-14T04:05:38.339Z</v>
      </c>
      <c r="B390" t="str">
        <f t="shared" ca="1" si="19"/>
        <v>2023-10-25T20:59:01.490Z</v>
      </c>
      <c r="C390" t="s">
        <v>362</v>
      </c>
      <c r="D390" t="s">
        <v>363</v>
      </c>
      <c r="F390" t="str">
        <f t="shared" ca="1" si="20"/>
        <v>50984681</v>
      </c>
      <c r="G390" t="s">
        <v>184</v>
      </c>
      <c r="H390" t="s">
        <v>185</v>
      </c>
      <c r="I390" t="s">
        <v>186</v>
      </c>
      <c r="J390" t="s">
        <v>187</v>
      </c>
      <c r="K390" t="s">
        <v>188</v>
      </c>
      <c r="L390" t="s">
        <v>189</v>
      </c>
      <c r="M390">
        <v>9</v>
      </c>
      <c r="N390">
        <v>1</v>
      </c>
      <c r="O390" t="s">
        <v>192</v>
      </c>
      <c r="P390">
        <v>0.3</v>
      </c>
      <c r="Q390">
        <v>13</v>
      </c>
      <c r="R390">
        <v>2</v>
      </c>
      <c r="S390" t="s">
        <v>190</v>
      </c>
      <c r="T390" t="s">
        <v>191</v>
      </c>
      <c r="U390">
        <v>33</v>
      </c>
      <c r="V390" t="s">
        <v>192</v>
      </c>
      <c r="X390">
        <v>0</v>
      </c>
      <c r="Y390" t="s">
        <v>204</v>
      </c>
      <c r="Z390" t="s">
        <v>190</v>
      </c>
      <c r="AA390" t="s">
        <v>190</v>
      </c>
      <c r="AB390">
        <v>7</v>
      </c>
      <c r="AC390" t="s">
        <v>192</v>
      </c>
      <c r="AD390" t="s">
        <v>192</v>
      </c>
      <c r="AE390" t="s">
        <v>192</v>
      </c>
      <c r="AF390" t="s">
        <v>192</v>
      </c>
      <c r="AG390" t="s">
        <v>192</v>
      </c>
      <c r="AH390" t="s">
        <v>192</v>
      </c>
      <c r="AI390" t="s">
        <v>190</v>
      </c>
      <c r="AJ390" t="s">
        <v>192</v>
      </c>
      <c r="AK390" t="s">
        <v>204</v>
      </c>
      <c r="AL390" t="s">
        <v>190</v>
      </c>
      <c r="AM390" t="s">
        <v>190</v>
      </c>
      <c r="AN390">
        <v>1</v>
      </c>
      <c r="AO390">
        <v>0</v>
      </c>
      <c r="AP390">
        <v>0</v>
      </c>
      <c r="AQ390">
        <v>1</v>
      </c>
      <c r="AR390">
        <v>23650</v>
      </c>
      <c r="AS390">
        <v>0</v>
      </c>
      <c r="AT390">
        <v>10000</v>
      </c>
      <c r="AU390">
        <v>0</v>
      </c>
      <c r="AV390">
        <v>0</v>
      </c>
      <c r="AW390" t="s">
        <v>190</v>
      </c>
      <c r="AX390">
        <v>0</v>
      </c>
      <c r="AZ390">
        <v>2</v>
      </c>
      <c r="BA390">
        <v>300</v>
      </c>
      <c r="BC390" t="s">
        <v>215</v>
      </c>
      <c r="BD390" t="s">
        <v>192</v>
      </c>
      <c r="BJ390" t="s">
        <v>192</v>
      </c>
      <c r="BP390">
        <v>2</v>
      </c>
      <c r="BQ390">
        <v>6</v>
      </c>
      <c r="BR390">
        <v>2.16</v>
      </c>
      <c r="BS390" t="s">
        <v>193</v>
      </c>
      <c r="BT390">
        <v>0</v>
      </c>
      <c r="BW390">
        <v>2</v>
      </c>
      <c r="BX390">
        <v>19.5</v>
      </c>
      <c r="BY390" t="s">
        <v>193</v>
      </c>
      <c r="BZ390">
        <v>0</v>
      </c>
      <c r="CC390">
        <v>0</v>
      </c>
      <c r="CF390">
        <v>0</v>
      </c>
      <c r="CI390">
        <v>0</v>
      </c>
      <c r="CL390">
        <v>0</v>
      </c>
      <c r="CO390">
        <v>0</v>
      </c>
      <c r="CR390">
        <v>0</v>
      </c>
      <c r="CU390" t="s">
        <v>190</v>
      </c>
      <c r="CV390" t="s">
        <v>192</v>
      </c>
      <c r="CW390" t="s">
        <v>192</v>
      </c>
      <c r="DN390">
        <v>36</v>
      </c>
      <c r="DO390" t="s">
        <v>190</v>
      </c>
      <c r="DP390">
        <v>1</v>
      </c>
      <c r="DQ390" t="s">
        <v>190</v>
      </c>
      <c r="DR390" t="s">
        <v>192</v>
      </c>
      <c r="DS390" t="s">
        <v>192</v>
      </c>
      <c r="DT390" t="s">
        <v>192</v>
      </c>
      <c r="DU390" t="s">
        <v>192</v>
      </c>
      <c r="DV390" t="s">
        <v>192</v>
      </c>
      <c r="DW390" t="s">
        <v>192</v>
      </c>
      <c r="DX390" t="s">
        <v>192</v>
      </c>
      <c r="DY390" t="s">
        <v>192</v>
      </c>
      <c r="DZ390" t="s">
        <v>192</v>
      </c>
      <c r="EA390" t="s">
        <v>209</v>
      </c>
      <c r="EB390">
        <v>3</v>
      </c>
      <c r="EC390" t="s">
        <v>216</v>
      </c>
      <c r="ED390" t="s">
        <v>210</v>
      </c>
      <c r="FA390" t="s">
        <v>198</v>
      </c>
      <c r="FJ390" t="s">
        <v>198</v>
      </c>
      <c r="FM390" t="s">
        <v>199</v>
      </c>
      <c r="FN390" t="s">
        <v>209</v>
      </c>
      <c r="FO390" t="s">
        <v>201</v>
      </c>
      <c r="FP390" t="s">
        <v>202</v>
      </c>
      <c r="FQ390" t="s">
        <v>202</v>
      </c>
      <c r="FR390" t="s">
        <v>202</v>
      </c>
      <c r="FS390" t="s">
        <v>200</v>
      </c>
      <c r="FT390" t="s">
        <v>202</v>
      </c>
      <c r="FU390" t="s">
        <v>202</v>
      </c>
      <c r="FV390" t="s">
        <v>202</v>
      </c>
      <c r="FW390" t="s">
        <v>202</v>
      </c>
      <c r="FX390" t="s">
        <v>202</v>
      </c>
      <c r="FY390" t="s">
        <v>202</v>
      </c>
      <c r="GA390" t="s">
        <v>201</v>
      </c>
      <c r="GB390">
        <v>389</v>
      </c>
    </row>
    <row r="391" spans="1:184" x14ac:dyDescent="0.35">
      <c r="A391" t="str">
        <f t="shared" ca="1" si="18"/>
        <v>2023-01-13T14:07:48.118Z</v>
      </c>
      <c r="B391" t="str">
        <f t="shared" ca="1" si="19"/>
        <v>2023-06-21T01:22:27.874Z</v>
      </c>
      <c r="C391" t="s">
        <v>362</v>
      </c>
      <c r="D391" t="s">
        <v>363</v>
      </c>
      <c r="F391" t="str">
        <f t="shared" ca="1" si="20"/>
        <v>00009052</v>
      </c>
      <c r="G391" t="s">
        <v>184</v>
      </c>
      <c r="H391" t="s">
        <v>185</v>
      </c>
      <c r="I391" t="s">
        <v>186</v>
      </c>
      <c r="J391" t="s">
        <v>211</v>
      </c>
      <c r="K391" t="s">
        <v>188</v>
      </c>
      <c r="L391" t="s">
        <v>212</v>
      </c>
      <c r="M391">
        <v>9</v>
      </c>
      <c r="N391">
        <v>1</v>
      </c>
      <c r="O391" t="s">
        <v>190</v>
      </c>
      <c r="P391">
        <v>1</v>
      </c>
      <c r="Q391">
        <v>15</v>
      </c>
      <c r="R391">
        <v>3</v>
      </c>
      <c r="S391" t="s">
        <v>190</v>
      </c>
      <c r="T391" t="s">
        <v>191</v>
      </c>
      <c r="U391">
        <v>35</v>
      </c>
      <c r="V391" t="s">
        <v>192</v>
      </c>
      <c r="X391">
        <v>0</v>
      </c>
      <c r="Y391" t="s">
        <v>204</v>
      </c>
      <c r="Z391" t="s">
        <v>190</v>
      </c>
      <c r="AA391" t="s">
        <v>190</v>
      </c>
      <c r="AB391" t="s">
        <v>251</v>
      </c>
      <c r="AC391" t="s">
        <v>192</v>
      </c>
      <c r="AD391" t="s">
        <v>192</v>
      </c>
      <c r="AE391" t="s">
        <v>192</v>
      </c>
      <c r="AF391" t="s">
        <v>190</v>
      </c>
      <c r="AG391" t="s">
        <v>192</v>
      </c>
      <c r="AH391" t="s">
        <v>192</v>
      </c>
      <c r="AI391" t="s">
        <v>190</v>
      </c>
      <c r="AJ391" t="s">
        <v>192</v>
      </c>
      <c r="AK391" t="s">
        <v>204</v>
      </c>
      <c r="AL391" t="s">
        <v>190</v>
      </c>
      <c r="AM391" t="s">
        <v>190</v>
      </c>
      <c r="AN391">
        <v>4</v>
      </c>
      <c r="AO391">
        <v>2</v>
      </c>
      <c r="AP391">
        <v>0</v>
      </c>
      <c r="AQ391">
        <v>6</v>
      </c>
      <c r="AR391">
        <v>90000</v>
      </c>
      <c r="AS391">
        <v>50000</v>
      </c>
      <c r="AT391">
        <v>3000</v>
      </c>
      <c r="AU391">
        <v>5000</v>
      </c>
      <c r="AV391">
        <v>0</v>
      </c>
      <c r="AW391" t="s">
        <v>192</v>
      </c>
      <c r="BD391" t="s">
        <v>192</v>
      </c>
      <c r="BJ391" t="s">
        <v>192</v>
      </c>
      <c r="BP391">
        <v>2</v>
      </c>
      <c r="BQ391">
        <v>21</v>
      </c>
      <c r="BR391">
        <v>6.5</v>
      </c>
      <c r="BS391" t="s">
        <v>193</v>
      </c>
      <c r="BT391">
        <v>1</v>
      </c>
      <c r="BU391">
        <v>26</v>
      </c>
      <c r="BV391" t="s">
        <v>193</v>
      </c>
      <c r="BW391">
        <v>1</v>
      </c>
      <c r="BX391">
        <v>26</v>
      </c>
      <c r="BY391" t="s">
        <v>193</v>
      </c>
      <c r="BZ391">
        <v>1</v>
      </c>
      <c r="CA391">
        <v>3</v>
      </c>
      <c r="CB391" t="s">
        <v>207</v>
      </c>
      <c r="CC391">
        <v>1</v>
      </c>
      <c r="CD391">
        <v>3</v>
      </c>
      <c r="CE391" t="s">
        <v>207</v>
      </c>
      <c r="CF391">
        <v>0</v>
      </c>
      <c r="CI391">
        <v>0</v>
      </c>
      <c r="CL391">
        <v>0</v>
      </c>
      <c r="CO391">
        <v>0</v>
      </c>
      <c r="CR391">
        <v>0</v>
      </c>
      <c r="CU391" t="s">
        <v>190</v>
      </c>
      <c r="CV391" t="s">
        <v>192</v>
      </c>
      <c r="CW391" t="s">
        <v>192</v>
      </c>
      <c r="DN391">
        <v>36</v>
      </c>
      <c r="DO391" t="s">
        <v>190</v>
      </c>
      <c r="DP391">
        <v>1</v>
      </c>
      <c r="DQ391" t="s">
        <v>190</v>
      </c>
      <c r="DR391" t="s">
        <v>192</v>
      </c>
      <c r="DS391" t="s">
        <v>192</v>
      </c>
      <c r="DT391" t="s">
        <v>192</v>
      </c>
      <c r="DU391" t="s">
        <v>192</v>
      </c>
      <c r="DV391" t="s">
        <v>192</v>
      </c>
      <c r="DW391" t="s">
        <v>192</v>
      </c>
      <c r="DX391" t="s">
        <v>192</v>
      </c>
      <c r="DY391" t="s">
        <v>192</v>
      </c>
      <c r="DZ391" t="s">
        <v>192</v>
      </c>
      <c r="EA391" t="s">
        <v>209</v>
      </c>
      <c r="EB391">
        <v>3</v>
      </c>
      <c r="EC391" t="s">
        <v>196</v>
      </c>
      <c r="ED391" t="s">
        <v>205</v>
      </c>
      <c r="FA391" t="s">
        <v>198</v>
      </c>
      <c r="FJ391" t="s">
        <v>198</v>
      </c>
      <c r="FM391" t="s">
        <v>199</v>
      </c>
      <c r="FN391" t="s">
        <v>209</v>
      </c>
      <c r="FO391" t="s">
        <v>200</v>
      </c>
      <c r="FP391" t="s">
        <v>201</v>
      </c>
      <c r="FQ391" t="s">
        <v>201</v>
      </c>
      <c r="FR391" t="s">
        <v>201</v>
      </c>
      <c r="FS391" t="s">
        <v>200</v>
      </c>
      <c r="FT391" t="s">
        <v>202</v>
      </c>
      <c r="FU391" t="s">
        <v>202</v>
      </c>
      <c r="FV391" t="s">
        <v>202</v>
      </c>
      <c r="FW391" t="s">
        <v>200</v>
      </c>
      <c r="FX391" t="s">
        <v>202</v>
      </c>
      <c r="FY391" t="s">
        <v>209</v>
      </c>
      <c r="GA391" t="s">
        <v>202</v>
      </c>
      <c r="GB391">
        <v>390</v>
      </c>
    </row>
    <row r="392" spans="1:184" x14ac:dyDescent="0.35">
      <c r="A392" t="str">
        <f t="shared" ca="1" si="18"/>
        <v>2023-01-12T17:21:46.668Z</v>
      </c>
      <c r="B392" t="str">
        <f t="shared" ca="1" si="19"/>
        <v>2023-10-15T22:09:52.484Z</v>
      </c>
      <c r="C392" t="s">
        <v>362</v>
      </c>
      <c r="D392" t="s">
        <v>363</v>
      </c>
      <c r="F392" t="str">
        <f t="shared" ca="1" si="20"/>
        <v>68131698</v>
      </c>
      <c r="G392" t="s">
        <v>184</v>
      </c>
      <c r="H392" t="s">
        <v>185</v>
      </c>
      <c r="I392" t="s">
        <v>186</v>
      </c>
      <c r="J392" t="s">
        <v>211</v>
      </c>
      <c r="K392" t="s">
        <v>188</v>
      </c>
      <c r="L392" t="s">
        <v>212</v>
      </c>
      <c r="M392">
        <v>9</v>
      </c>
      <c r="N392">
        <v>1</v>
      </c>
      <c r="O392" t="s">
        <v>192</v>
      </c>
      <c r="P392">
        <v>0.7</v>
      </c>
      <c r="Q392">
        <v>17</v>
      </c>
      <c r="R392">
        <v>4</v>
      </c>
      <c r="S392" t="s">
        <v>190</v>
      </c>
      <c r="T392" t="s">
        <v>191</v>
      </c>
      <c r="U392">
        <v>38</v>
      </c>
      <c r="V392" t="s">
        <v>192</v>
      </c>
      <c r="X392">
        <v>0</v>
      </c>
      <c r="Y392" t="s">
        <v>204</v>
      </c>
      <c r="Z392" t="s">
        <v>190</v>
      </c>
      <c r="AA392" t="s">
        <v>190</v>
      </c>
      <c r="AB392" t="s">
        <v>334</v>
      </c>
      <c r="AC392" t="s">
        <v>190</v>
      </c>
      <c r="AD392" t="s">
        <v>190</v>
      </c>
      <c r="AE392" t="s">
        <v>192</v>
      </c>
      <c r="AF392" t="s">
        <v>190</v>
      </c>
      <c r="AG392" t="s">
        <v>192</v>
      </c>
      <c r="AH392" t="s">
        <v>192</v>
      </c>
      <c r="AI392" t="s">
        <v>190</v>
      </c>
      <c r="AJ392" t="s">
        <v>190</v>
      </c>
      <c r="AK392" t="s">
        <v>204</v>
      </c>
      <c r="AL392" t="s">
        <v>190</v>
      </c>
      <c r="AM392" t="s">
        <v>190</v>
      </c>
      <c r="AN392">
        <v>1</v>
      </c>
      <c r="AO392">
        <v>1</v>
      </c>
      <c r="AP392">
        <v>0</v>
      </c>
      <c r="AQ392">
        <v>4</v>
      </c>
      <c r="AR392">
        <v>116900</v>
      </c>
      <c r="AS392" s="1" t="s">
        <v>304</v>
      </c>
      <c r="AT392">
        <v>40000</v>
      </c>
      <c r="AU392">
        <v>0</v>
      </c>
      <c r="AV392">
        <v>0</v>
      </c>
      <c r="AW392" t="s">
        <v>192</v>
      </c>
      <c r="BD392" t="s">
        <v>192</v>
      </c>
      <c r="BJ392" t="s">
        <v>192</v>
      </c>
      <c r="BP392">
        <v>0</v>
      </c>
      <c r="BQ392">
        <v>14</v>
      </c>
      <c r="BR392">
        <v>19.5</v>
      </c>
      <c r="BS392" t="s">
        <v>193</v>
      </c>
      <c r="BT392">
        <v>2</v>
      </c>
      <c r="BU392">
        <v>26</v>
      </c>
      <c r="BV392" t="s">
        <v>193</v>
      </c>
      <c r="BW392">
        <v>2</v>
      </c>
      <c r="BX392">
        <v>19.5</v>
      </c>
      <c r="BY392" t="s">
        <v>193</v>
      </c>
      <c r="BZ392">
        <v>1</v>
      </c>
      <c r="CA392">
        <v>3</v>
      </c>
      <c r="CB392" t="s">
        <v>207</v>
      </c>
      <c r="CC392">
        <v>0</v>
      </c>
      <c r="CF392">
        <v>0</v>
      </c>
      <c r="CI392">
        <v>0</v>
      </c>
      <c r="CL392">
        <v>0</v>
      </c>
      <c r="CO392">
        <v>0</v>
      </c>
      <c r="CR392">
        <v>0</v>
      </c>
      <c r="CU392" t="s">
        <v>190</v>
      </c>
      <c r="CV392" t="s">
        <v>192</v>
      </c>
      <c r="CW392" t="s">
        <v>190</v>
      </c>
      <c r="CX392">
        <v>1</v>
      </c>
      <c r="CY392" t="s">
        <v>190</v>
      </c>
      <c r="CZ392" t="s">
        <v>192</v>
      </c>
      <c r="DA392" t="s">
        <v>192</v>
      </c>
      <c r="DB392" t="s">
        <v>192</v>
      </c>
      <c r="DC392" t="s">
        <v>192</v>
      </c>
      <c r="DD392" t="s">
        <v>192</v>
      </c>
      <c r="DE392" t="s">
        <v>192</v>
      </c>
      <c r="DF392" t="s">
        <v>192</v>
      </c>
      <c r="DG392" t="s">
        <v>192</v>
      </c>
      <c r="DL392">
        <v>2</v>
      </c>
      <c r="DM392" t="s">
        <v>238</v>
      </c>
      <c r="DN392">
        <v>25</v>
      </c>
      <c r="DO392" t="s">
        <v>190</v>
      </c>
      <c r="DP392">
        <v>1</v>
      </c>
      <c r="DQ392" t="s">
        <v>190</v>
      </c>
      <c r="DR392" t="s">
        <v>192</v>
      </c>
      <c r="DS392" t="s">
        <v>192</v>
      </c>
      <c r="DT392" t="s">
        <v>192</v>
      </c>
      <c r="DU392" t="s">
        <v>192</v>
      </c>
      <c r="DV392" t="s">
        <v>192</v>
      </c>
      <c r="DW392" t="s">
        <v>192</v>
      </c>
      <c r="DX392" t="s">
        <v>192</v>
      </c>
      <c r="DY392" t="s">
        <v>192</v>
      </c>
      <c r="DZ392" t="s">
        <v>192</v>
      </c>
      <c r="EA392" t="s">
        <v>209</v>
      </c>
      <c r="EB392">
        <v>2</v>
      </c>
      <c r="EC392" t="s">
        <v>196</v>
      </c>
      <c r="ED392" t="s">
        <v>210</v>
      </c>
      <c r="FA392" t="s">
        <v>198</v>
      </c>
      <c r="FJ392" t="s">
        <v>198</v>
      </c>
      <c r="FM392" t="s">
        <v>199</v>
      </c>
      <c r="FN392" t="s">
        <v>209</v>
      </c>
      <c r="FO392" t="s">
        <v>200</v>
      </c>
      <c r="FP392" t="s">
        <v>202</v>
      </c>
      <c r="FQ392" t="s">
        <v>201</v>
      </c>
      <c r="FR392" t="s">
        <v>200</v>
      </c>
      <c r="FS392" t="s">
        <v>200</v>
      </c>
      <c r="FT392" t="s">
        <v>201</v>
      </c>
      <c r="FU392" t="s">
        <v>202</v>
      </c>
      <c r="FV392" t="s">
        <v>202</v>
      </c>
      <c r="FW392" t="s">
        <v>209</v>
      </c>
      <c r="FX392" t="s">
        <v>202</v>
      </c>
      <c r="FY392" t="s">
        <v>200</v>
      </c>
      <c r="GA392" t="s">
        <v>200</v>
      </c>
      <c r="GB392">
        <v>391</v>
      </c>
    </row>
    <row r="393" spans="1:184" x14ac:dyDescent="0.35">
      <c r="A393" t="str">
        <f t="shared" ca="1" si="18"/>
        <v>2023-01-14T13:11:43.767Z</v>
      </c>
      <c r="B393" t="str">
        <f t="shared" ca="1" si="19"/>
        <v>2023-01-14T09:44:35.738Z</v>
      </c>
      <c r="C393" t="s">
        <v>362</v>
      </c>
      <c r="D393" t="s">
        <v>363</v>
      </c>
      <c r="F393" t="str">
        <f t="shared" ca="1" si="20"/>
        <v>89726881</v>
      </c>
      <c r="G393" t="s">
        <v>184</v>
      </c>
      <c r="H393" t="s">
        <v>185</v>
      </c>
      <c r="I393" t="s">
        <v>186</v>
      </c>
      <c r="J393" t="s">
        <v>187</v>
      </c>
      <c r="K393" t="s">
        <v>188</v>
      </c>
      <c r="L393" t="s">
        <v>189</v>
      </c>
      <c r="M393">
        <v>7</v>
      </c>
      <c r="N393">
        <v>1</v>
      </c>
      <c r="O393" t="s">
        <v>192</v>
      </c>
      <c r="P393">
        <v>0.5</v>
      </c>
      <c r="Q393">
        <v>9</v>
      </c>
      <c r="R393">
        <v>2</v>
      </c>
      <c r="S393" t="s">
        <v>190</v>
      </c>
      <c r="T393" t="s">
        <v>191</v>
      </c>
      <c r="U393">
        <v>25</v>
      </c>
      <c r="V393" t="s">
        <v>190</v>
      </c>
      <c r="W393" t="s">
        <v>192</v>
      </c>
      <c r="X393">
        <v>10</v>
      </c>
      <c r="Y393" t="s">
        <v>204</v>
      </c>
      <c r="Z393" t="s">
        <v>190</v>
      </c>
      <c r="AA393" t="s">
        <v>190</v>
      </c>
      <c r="AB393" t="s">
        <v>335</v>
      </c>
      <c r="AC393" t="s">
        <v>190</v>
      </c>
      <c r="AD393" t="s">
        <v>190</v>
      </c>
      <c r="AE393" t="s">
        <v>192</v>
      </c>
      <c r="AF393" t="s">
        <v>190</v>
      </c>
      <c r="AG393" t="s">
        <v>190</v>
      </c>
      <c r="AH393" t="s">
        <v>192</v>
      </c>
      <c r="AI393" t="s">
        <v>192</v>
      </c>
      <c r="AJ393" t="s">
        <v>190</v>
      </c>
      <c r="AK393" t="s">
        <v>204</v>
      </c>
      <c r="AL393" t="s">
        <v>190</v>
      </c>
      <c r="AM393" t="s">
        <v>190</v>
      </c>
      <c r="AN393">
        <v>3</v>
      </c>
      <c r="AO393">
        <v>0</v>
      </c>
      <c r="AP393">
        <v>0</v>
      </c>
      <c r="AQ393">
        <v>9</v>
      </c>
      <c r="AR393">
        <v>54000</v>
      </c>
      <c r="AS393">
        <v>0</v>
      </c>
      <c r="AT393">
        <v>7500</v>
      </c>
      <c r="AU393">
        <v>0</v>
      </c>
      <c r="AV393">
        <v>50000</v>
      </c>
      <c r="AW393" t="s">
        <v>190</v>
      </c>
      <c r="AX393">
        <v>2</v>
      </c>
      <c r="AY393">
        <v>600</v>
      </c>
      <c r="AZ393">
        <v>0</v>
      </c>
      <c r="BC393" t="s">
        <v>215</v>
      </c>
      <c r="BD393" t="s">
        <v>192</v>
      </c>
      <c r="BJ393" t="s">
        <v>192</v>
      </c>
      <c r="BP393">
        <v>4</v>
      </c>
      <c r="BQ393">
        <v>28</v>
      </c>
      <c r="BR393">
        <v>3.25</v>
      </c>
      <c r="BS393" t="s">
        <v>193</v>
      </c>
      <c r="BT393">
        <v>0</v>
      </c>
      <c r="BW393">
        <v>2</v>
      </c>
      <c r="BX393">
        <v>9.75</v>
      </c>
      <c r="BY393" t="s">
        <v>193</v>
      </c>
      <c r="BZ393">
        <v>3</v>
      </c>
      <c r="CA393">
        <v>1.5</v>
      </c>
      <c r="CB393" t="s">
        <v>207</v>
      </c>
      <c r="CC393">
        <v>4</v>
      </c>
      <c r="CD393">
        <v>75</v>
      </c>
      <c r="CE393" t="s">
        <v>208</v>
      </c>
      <c r="CF393">
        <v>0</v>
      </c>
      <c r="CI393">
        <v>0</v>
      </c>
      <c r="CL393">
        <v>0</v>
      </c>
      <c r="CO393">
        <v>2</v>
      </c>
      <c r="CP393">
        <v>1</v>
      </c>
      <c r="CQ393" t="s">
        <v>207</v>
      </c>
      <c r="CR393">
        <v>0</v>
      </c>
      <c r="CU393" t="s">
        <v>190</v>
      </c>
      <c r="CV393" t="s">
        <v>192</v>
      </c>
      <c r="CW393" t="s">
        <v>190</v>
      </c>
      <c r="CX393">
        <v>1</v>
      </c>
      <c r="CY393" t="s">
        <v>190</v>
      </c>
      <c r="CZ393" t="s">
        <v>192</v>
      </c>
      <c r="DA393" t="s">
        <v>192</v>
      </c>
      <c r="DB393" t="s">
        <v>192</v>
      </c>
      <c r="DC393" t="s">
        <v>192</v>
      </c>
      <c r="DD393" t="s">
        <v>192</v>
      </c>
      <c r="DE393" t="s">
        <v>192</v>
      </c>
      <c r="DF393" t="s">
        <v>192</v>
      </c>
      <c r="DG393" t="s">
        <v>192</v>
      </c>
      <c r="DL393">
        <v>3</v>
      </c>
      <c r="DM393" t="s">
        <v>222</v>
      </c>
      <c r="DN393">
        <v>28</v>
      </c>
      <c r="DO393" t="s">
        <v>190</v>
      </c>
      <c r="DP393">
        <v>1</v>
      </c>
      <c r="DQ393" t="s">
        <v>190</v>
      </c>
      <c r="DR393" t="s">
        <v>192</v>
      </c>
      <c r="DS393" t="s">
        <v>192</v>
      </c>
      <c r="DT393" t="s">
        <v>192</v>
      </c>
      <c r="DU393" t="s">
        <v>192</v>
      </c>
      <c r="DV393" t="s">
        <v>192</v>
      </c>
      <c r="DW393" t="s">
        <v>192</v>
      </c>
      <c r="DX393" t="s">
        <v>192</v>
      </c>
      <c r="DY393" t="s">
        <v>192</v>
      </c>
      <c r="DZ393" t="s">
        <v>192</v>
      </c>
      <c r="EA393" t="s">
        <v>217</v>
      </c>
      <c r="EB393">
        <v>6</v>
      </c>
      <c r="EC393" t="s">
        <v>196</v>
      </c>
      <c r="ED393" t="s">
        <v>210</v>
      </c>
      <c r="FA393" t="s">
        <v>198</v>
      </c>
      <c r="FJ393" t="s">
        <v>198</v>
      </c>
      <c r="FM393" t="s">
        <v>199</v>
      </c>
      <c r="FN393" t="s">
        <v>202</v>
      </c>
      <c r="FO393" t="s">
        <v>200</v>
      </c>
      <c r="FP393" t="s">
        <v>202</v>
      </c>
      <c r="FQ393" t="s">
        <v>200</v>
      </c>
      <c r="FR393" t="s">
        <v>200</v>
      </c>
      <c r="FS393" t="s">
        <v>200</v>
      </c>
      <c r="FT393" t="s">
        <v>201</v>
      </c>
      <c r="FU393" t="s">
        <v>201</v>
      </c>
      <c r="FV393" t="s">
        <v>202</v>
      </c>
      <c r="FW393" t="s">
        <v>202</v>
      </c>
      <c r="FX393" t="s">
        <v>202</v>
      </c>
      <c r="FY393" t="s">
        <v>200</v>
      </c>
      <c r="GA393" t="s">
        <v>209</v>
      </c>
      <c r="GB393">
        <v>392</v>
      </c>
    </row>
    <row r="394" spans="1:184" x14ac:dyDescent="0.35">
      <c r="A394" t="str">
        <f t="shared" ca="1" si="18"/>
        <v>2023-01-03T10:52:15.800Z</v>
      </c>
      <c r="B394" t="str">
        <f t="shared" ca="1" si="19"/>
        <v>2023-07-27T19:23:41.355Z</v>
      </c>
      <c r="C394" t="s">
        <v>362</v>
      </c>
      <c r="D394" t="s">
        <v>363</v>
      </c>
      <c r="F394" t="str">
        <f t="shared" ca="1" si="20"/>
        <v>38108344</v>
      </c>
      <c r="G394" t="s">
        <v>184</v>
      </c>
      <c r="H394" t="s">
        <v>185</v>
      </c>
      <c r="I394" t="s">
        <v>186</v>
      </c>
      <c r="J394" t="s">
        <v>187</v>
      </c>
      <c r="K394" t="s">
        <v>188</v>
      </c>
      <c r="L394" t="s">
        <v>189</v>
      </c>
      <c r="M394">
        <v>7</v>
      </c>
      <c r="N394">
        <v>1</v>
      </c>
      <c r="O394" t="s">
        <v>192</v>
      </c>
      <c r="P394">
        <v>0.5</v>
      </c>
      <c r="Q394">
        <v>8</v>
      </c>
      <c r="R394">
        <v>2</v>
      </c>
      <c r="S394" t="s">
        <v>190</v>
      </c>
      <c r="T394" t="s">
        <v>191</v>
      </c>
      <c r="U394">
        <v>28</v>
      </c>
      <c r="V394" t="s">
        <v>190</v>
      </c>
      <c r="W394" t="s">
        <v>190</v>
      </c>
      <c r="X394">
        <v>13</v>
      </c>
      <c r="Y394" t="s">
        <v>204</v>
      </c>
      <c r="Z394" t="s">
        <v>190</v>
      </c>
      <c r="AA394" t="s">
        <v>190</v>
      </c>
      <c r="AB394" t="s">
        <v>284</v>
      </c>
      <c r="AC394" t="s">
        <v>190</v>
      </c>
      <c r="AD394" t="s">
        <v>192</v>
      </c>
      <c r="AE394" t="s">
        <v>192</v>
      </c>
      <c r="AF394" t="s">
        <v>190</v>
      </c>
      <c r="AG394" t="s">
        <v>192</v>
      </c>
      <c r="AH394" t="s">
        <v>192</v>
      </c>
      <c r="AI394" t="s">
        <v>192</v>
      </c>
      <c r="AJ394" t="s">
        <v>190</v>
      </c>
      <c r="AK394">
        <v>2</v>
      </c>
      <c r="AL394" t="s">
        <v>192</v>
      </c>
      <c r="AM394" t="s">
        <v>190</v>
      </c>
      <c r="AO394">
        <v>0</v>
      </c>
      <c r="AP394">
        <v>0</v>
      </c>
      <c r="AQ394">
        <v>4</v>
      </c>
      <c r="AR394">
        <v>45000</v>
      </c>
      <c r="AS394">
        <v>105000</v>
      </c>
      <c r="AT394">
        <v>0</v>
      </c>
      <c r="AU394">
        <v>0</v>
      </c>
      <c r="AV394">
        <v>0</v>
      </c>
      <c r="AW394" t="s">
        <v>190</v>
      </c>
      <c r="AX394">
        <v>0</v>
      </c>
      <c r="AZ394">
        <v>3</v>
      </c>
      <c r="BA394">
        <v>250</v>
      </c>
      <c r="BC394" t="s">
        <v>215</v>
      </c>
      <c r="BD394" t="s">
        <v>192</v>
      </c>
      <c r="BJ394" t="s">
        <v>192</v>
      </c>
      <c r="BP394">
        <v>2</v>
      </c>
      <c r="BQ394">
        <v>56</v>
      </c>
      <c r="BR394">
        <v>0.81</v>
      </c>
      <c r="BS394" t="s">
        <v>193</v>
      </c>
      <c r="BT394">
        <v>3</v>
      </c>
      <c r="BU394">
        <v>6.5</v>
      </c>
      <c r="BV394" t="s">
        <v>193</v>
      </c>
      <c r="BW394">
        <v>0</v>
      </c>
      <c r="BZ394">
        <v>3</v>
      </c>
      <c r="CA394">
        <v>1</v>
      </c>
      <c r="CB394" t="s">
        <v>207</v>
      </c>
      <c r="CC394">
        <v>0</v>
      </c>
      <c r="CF394">
        <v>0</v>
      </c>
      <c r="CI394">
        <v>0</v>
      </c>
      <c r="CL394">
        <v>0</v>
      </c>
      <c r="CO394">
        <v>0</v>
      </c>
      <c r="CR394">
        <v>0</v>
      </c>
      <c r="CU394" t="s">
        <v>190</v>
      </c>
      <c r="CV394" t="s">
        <v>190</v>
      </c>
      <c r="CW394" t="s">
        <v>190</v>
      </c>
      <c r="CX394">
        <v>1</v>
      </c>
      <c r="CY394" t="s">
        <v>190</v>
      </c>
      <c r="CZ394" t="s">
        <v>192</v>
      </c>
      <c r="DA394" t="s">
        <v>192</v>
      </c>
      <c r="DB394" t="s">
        <v>192</v>
      </c>
      <c r="DC394" t="s">
        <v>192</v>
      </c>
      <c r="DD394" t="s">
        <v>192</v>
      </c>
      <c r="DE394" t="s">
        <v>192</v>
      </c>
      <c r="DF394" t="s">
        <v>192</v>
      </c>
      <c r="DG394" t="s">
        <v>192</v>
      </c>
      <c r="DL394">
        <v>3</v>
      </c>
      <c r="DM394" t="s">
        <v>222</v>
      </c>
      <c r="DN394">
        <v>40</v>
      </c>
      <c r="DO394" t="s">
        <v>190</v>
      </c>
      <c r="DP394">
        <v>1</v>
      </c>
      <c r="DQ394" t="s">
        <v>190</v>
      </c>
      <c r="DR394" t="s">
        <v>192</v>
      </c>
      <c r="DS394" t="s">
        <v>192</v>
      </c>
      <c r="DT394" t="s">
        <v>192</v>
      </c>
      <c r="DU394" t="s">
        <v>192</v>
      </c>
      <c r="DV394" t="s">
        <v>192</v>
      </c>
      <c r="DW394" t="s">
        <v>192</v>
      </c>
      <c r="DX394" t="s">
        <v>192</v>
      </c>
      <c r="DY394" t="s">
        <v>192</v>
      </c>
      <c r="DZ394" t="s">
        <v>192</v>
      </c>
      <c r="EA394" t="s">
        <v>195</v>
      </c>
      <c r="EB394">
        <v>6</v>
      </c>
      <c r="EC394" t="s">
        <v>196</v>
      </c>
      <c r="ED394" t="s">
        <v>210</v>
      </c>
      <c r="FA394" t="s">
        <v>198</v>
      </c>
      <c r="FJ394" t="s">
        <v>198</v>
      </c>
      <c r="FM394" t="s">
        <v>199</v>
      </c>
      <c r="FN394" t="s">
        <v>202</v>
      </c>
      <c r="FO394" t="s">
        <v>201</v>
      </c>
      <c r="FP394" t="s">
        <v>202</v>
      </c>
      <c r="FQ394" t="s">
        <v>201</v>
      </c>
      <c r="FR394" t="s">
        <v>200</v>
      </c>
      <c r="FS394" t="s">
        <v>202</v>
      </c>
      <c r="FT394" t="s">
        <v>201</v>
      </c>
      <c r="FU394" t="s">
        <v>202</v>
      </c>
      <c r="FV394" t="s">
        <v>202</v>
      </c>
      <c r="FW394" t="s">
        <v>202</v>
      </c>
      <c r="FX394" t="s">
        <v>201</v>
      </c>
      <c r="FY394" t="s">
        <v>200</v>
      </c>
      <c r="GA394" t="s">
        <v>209</v>
      </c>
      <c r="GB394">
        <v>393</v>
      </c>
    </row>
    <row r="395" spans="1:184" x14ac:dyDescent="0.35">
      <c r="A395" t="str">
        <f t="shared" ca="1" si="18"/>
        <v>2023-01-05T19:02:18.879Z</v>
      </c>
      <c r="B395" t="str">
        <f t="shared" ca="1" si="19"/>
        <v>2023-07-22T06:35:02.225Z</v>
      </c>
      <c r="C395" t="s">
        <v>362</v>
      </c>
      <c r="D395" t="s">
        <v>363</v>
      </c>
      <c r="F395" t="str">
        <f t="shared" ca="1" si="20"/>
        <v>01049019</v>
      </c>
      <c r="G395" t="s">
        <v>184</v>
      </c>
      <c r="H395" t="s">
        <v>185</v>
      </c>
      <c r="I395" t="s">
        <v>186</v>
      </c>
      <c r="J395" t="s">
        <v>211</v>
      </c>
      <c r="K395" t="s">
        <v>188</v>
      </c>
      <c r="L395" t="s">
        <v>212</v>
      </c>
      <c r="M395">
        <v>7</v>
      </c>
      <c r="N395">
        <v>1</v>
      </c>
      <c r="O395" t="s">
        <v>192</v>
      </c>
      <c r="P395">
        <v>0.7</v>
      </c>
      <c r="Q395">
        <v>8</v>
      </c>
      <c r="R395">
        <v>2</v>
      </c>
      <c r="S395" t="s">
        <v>190</v>
      </c>
      <c r="T395" t="s">
        <v>191</v>
      </c>
      <c r="U395">
        <v>25</v>
      </c>
      <c r="V395" t="s">
        <v>190</v>
      </c>
      <c r="W395" t="s">
        <v>192</v>
      </c>
      <c r="X395">
        <v>7</v>
      </c>
      <c r="Y395" t="s">
        <v>204</v>
      </c>
      <c r="Z395" t="s">
        <v>190</v>
      </c>
      <c r="AA395" t="s">
        <v>190</v>
      </c>
      <c r="AB395" t="s">
        <v>336</v>
      </c>
      <c r="AC395" t="s">
        <v>190</v>
      </c>
      <c r="AD395" t="s">
        <v>192</v>
      </c>
      <c r="AE395" t="s">
        <v>192</v>
      </c>
      <c r="AF395" t="s">
        <v>192</v>
      </c>
      <c r="AG395" t="s">
        <v>192</v>
      </c>
      <c r="AH395" t="s">
        <v>192</v>
      </c>
      <c r="AI395" t="s">
        <v>192</v>
      </c>
      <c r="AJ395" t="s">
        <v>190</v>
      </c>
      <c r="AK395" t="s">
        <v>204</v>
      </c>
      <c r="AL395" t="s">
        <v>190</v>
      </c>
      <c r="AM395" t="s">
        <v>190</v>
      </c>
      <c r="AN395">
        <v>2</v>
      </c>
      <c r="AO395">
        <v>1</v>
      </c>
      <c r="AP395">
        <v>0</v>
      </c>
      <c r="AQ395">
        <v>2</v>
      </c>
      <c r="AR395">
        <v>45000</v>
      </c>
      <c r="AS395">
        <v>45000</v>
      </c>
      <c r="AT395">
        <v>0</v>
      </c>
      <c r="AU395">
        <v>0</v>
      </c>
      <c r="AV395">
        <v>0</v>
      </c>
      <c r="AW395" t="s">
        <v>192</v>
      </c>
      <c r="BD395" t="s">
        <v>192</v>
      </c>
      <c r="BJ395" t="s">
        <v>192</v>
      </c>
      <c r="BP395">
        <v>2</v>
      </c>
      <c r="BQ395">
        <v>14</v>
      </c>
      <c r="BR395">
        <v>3.25</v>
      </c>
      <c r="BS395" t="s">
        <v>193</v>
      </c>
      <c r="BT395">
        <v>4</v>
      </c>
      <c r="BU395">
        <v>13</v>
      </c>
      <c r="BV395" t="s">
        <v>193</v>
      </c>
      <c r="BW395">
        <v>0</v>
      </c>
      <c r="BZ395">
        <v>0</v>
      </c>
      <c r="CC395">
        <v>0</v>
      </c>
      <c r="CF395">
        <v>0</v>
      </c>
      <c r="CI395">
        <v>0</v>
      </c>
      <c r="CL395">
        <v>0</v>
      </c>
      <c r="CO395">
        <v>1</v>
      </c>
      <c r="CP395">
        <v>1.5</v>
      </c>
      <c r="CQ395" t="s">
        <v>207</v>
      </c>
      <c r="CR395">
        <v>0</v>
      </c>
      <c r="CU395" t="s">
        <v>190</v>
      </c>
      <c r="CV395" t="s">
        <v>192</v>
      </c>
      <c r="CW395" t="s">
        <v>190</v>
      </c>
      <c r="CX395" t="s">
        <v>194</v>
      </c>
      <c r="CY395" t="s">
        <v>192</v>
      </c>
      <c r="CZ395" t="s">
        <v>192</v>
      </c>
      <c r="DA395" t="s">
        <v>192</v>
      </c>
      <c r="DB395" t="s">
        <v>192</v>
      </c>
      <c r="DC395" t="s">
        <v>192</v>
      </c>
      <c r="DD395" t="s">
        <v>192</v>
      </c>
      <c r="DE395" t="s">
        <v>192</v>
      </c>
      <c r="DF395" t="s">
        <v>190</v>
      </c>
      <c r="DG395" t="s">
        <v>192</v>
      </c>
      <c r="DN395">
        <v>59</v>
      </c>
      <c r="DO395" t="s">
        <v>190</v>
      </c>
      <c r="DP395">
        <v>1</v>
      </c>
      <c r="DQ395" t="s">
        <v>190</v>
      </c>
      <c r="DR395" t="s">
        <v>192</v>
      </c>
      <c r="DS395" t="s">
        <v>192</v>
      </c>
      <c r="DT395" t="s">
        <v>192</v>
      </c>
      <c r="DU395" t="s">
        <v>192</v>
      </c>
      <c r="DV395" t="s">
        <v>192</v>
      </c>
      <c r="DW395" t="s">
        <v>192</v>
      </c>
      <c r="DX395" t="s">
        <v>192</v>
      </c>
      <c r="DY395" t="s">
        <v>192</v>
      </c>
      <c r="DZ395" t="s">
        <v>192</v>
      </c>
      <c r="EA395" t="s">
        <v>217</v>
      </c>
      <c r="EB395">
        <v>12</v>
      </c>
      <c r="EC395" t="s">
        <v>196</v>
      </c>
      <c r="ED395" t="s">
        <v>205</v>
      </c>
      <c r="FA395" t="s">
        <v>198</v>
      </c>
      <c r="FJ395" t="s">
        <v>198</v>
      </c>
      <c r="FM395" t="s">
        <v>199</v>
      </c>
      <c r="FN395" t="s">
        <v>202</v>
      </c>
      <c r="FO395" t="s">
        <v>202</v>
      </c>
      <c r="FP395" t="s">
        <v>202</v>
      </c>
      <c r="FQ395" t="s">
        <v>201</v>
      </c>
      <c r="FR395" t="s">
        <v>209</v>
      </c>
      <c r="FS395" t="s">
        <v>200</v>
      </c>
      <c r="FT395" t="s">
        <v>201</v>
      </c>
      <c r="FU395" t="s">
        <v>202</v>
      </c>
      <c r="FV395" t="s">
        <v>202</v>
      </c>
      <c r="FW395" t="s">
        <v>202</v>
      </c>
      <c r="FX395" t="s">
        <v>201</v>
      </c>
      <c r="FY395" t="s">
        <v>201</v>
      </c>
      <c r="GA395" t="s">
        <v>209</v>
      </c>
      <c r="GB395">
        <v>394</v>
      </c>
    </row>
    <row r="396" spans="1:184" x14ac:dyDescent="0.35">
      <c r="A396" t="str">
        <f t="shared" ca="1" si="18"/>
        <v>2023-01-06T10:50:07.572Z</v>
      </c>
      <c r="B396" t="str">
        <f t="shared" ca="1" si="19"/>
        <v>2023-06-10T18:32:02.645Z</v>
      </c>
      <c r="C396" t="s">
        <v>362</v>
      </c>
      <c r="D396" t="s">
        <v>363</v>
      </c>
      <c r="F396" t="str">
        <f t="shared" ca="1" si="20"/>
        <v>83904160</v>
      </c>
      <c r="G396" t="s">
        <v>184</v>
      </c>
      <c r="H396" t="s">
        <v>185</v>
      </c>
      <c r="I396" t="s">
        <v>186</v>
      </c>
      <c r="J396" t="s">
        <v>211</v>
      </c>
      <c r="K396" t="s">
        <v>188</v>
      </c>
      <c r="L396" t="s">
        <v>212</v>
      </c>
      <c r="M396">
        <v>7</v>
      </c>
      <c r="N396">
        <v>1</v>
      </c>
      <c r="O396" t="s">
        <v>192</v>
      </c>
      <c r="P396">
        <v>0.3</v>
      </c>
      <c r="Q396">
        <v>11</v>
      </c>
      <c r="R396">
        <v>3</v>
      </c>
      <c r="S396" t="s">
        <v>190</v>
      </c>
      <c r="T396" t="s">
        <v>191</v>
      </c>
      <c r="U396">
        <v>40</v>
      </c>
      <c r="V396" t="s">
        <v>192</v>
      </c>
      <c r="X396">
        <v>0</v>
      </c>
      <c r="Y396" t="s">
        <v>204</v>
      </c>
      <c r="Z396" t="s">
        <v>190</v>
      </c>
      <c r="AA396" t="s">
        <v>190</v>
      </c>
      <c r="AB396">
        <v>7</v>
      </c>
      <c r="AC396" t="s">
        <v>192</v>
      </c>
      <c r="AD396" t="s">
        <v>192</v>
      </c>
      <c r="AE396" t="s">
        <v>192</v>
      </c>
      <c r="AF396" t="s">
        <v>192</v>
      </c>
      <c r="AG396" t="s">
        <v>192</v>
      </c>
      <c r="AH396" t="s">
        <v>192</v>
      </c>
      <c r="AI396" t="s">
        <v>190</v>
      </c>
      <c r="AJ396" t="s">
        <v>192</v>
      </c>
      <c r="AK396" t="s">
        <v>204</v>
      </c>
      <c r="AL396" t="s">
        <v>190</v>
      </c>
      <c r="AM396" t="s">
        <v>190</v>
      </c>
      <c r="AN396">
        <v>0.5</v>
      </c>
      <c r="AO396">
        <v>0</v>
      </c>
      <c r="AP396">
        <v>0</v>
      </c>
      <c r="AQ396">
        <v>1</v>
      </c>
      <c r="AR396">
        <v>46500</v>
      </c>
      <c r="AS396">
        <v>0</v>
      </c>
      <c r="AT396">
        <v>15000</v>
      </c>
      <c r="AU396">
        <v>0</v>
      </c>
      <c r="AV396">
        <v>0</v>
      </c>
      <c r="AW396" t="s">
        <v>192</v>
      </c>
      <c r="BD396" t="s">
        <v>192</v>
      </c>
      <c r="BJ396" t="s">
        <v>192</v>
      </c>
      <c r="BP396">
        <v>2</v>
      </c>
      <c r="BQ396">
        <v>12</v>
      </c>
      <c r="BR396">
        <v>6.5</v>
      </c>
      <c r="BS396" t="s">
        <v>193</v>
      </c>
      <c r="BT396">
        <v>2</v>
      </c>
      <c r="BU396">
        <v>6.5</v>
      </c>
      <c r="BV396" t="s">
        <v>193</v>
      </c>
      <c r="BW396">
        <v>1</v>
      </c>
      <c r="BX396">
        <v>6.5</v>
      </c>
      <c r="BY396" t="s">
        <v>193</v>
      </c>
      <c r="BZ396">
        <v>1</v>
      </c>
      <c r="CA396">
        <v>500</v>
      </c>
      <c r="CB396" t="s">
        <v>208</v>
      </c>
      <c r="CC396">
        <v>0</v>
      </c>
      <c r="CF396">
        <v>0</v>
      </c>
      <c r="CI396">
        <v>1</v>
      </c>
      <c r="CJ396">
        <v>400</v>
      </c>
      <c r="CK396" t="s">
        <v>208</v>
      </c>
      <c r="CL396">
        <v>0</v>
      </c>
      <c r="CO396">
        <v>0</v>
      </c>
      <c r="CR396">
        <v>0</v>
      </c>
      <c r="CU396" t="s">
        <v>190</v>
      </c>
      <c r="CV396" t="s">
        <v>192</v>
      </c>
      <c r="CW396" t="s">
        <v>192</v>
      </c>
      <c r="DN396">
        <v>28</v>
      </c>
      <c r="DO396" t="s">
        <v>190</v>
      </c>
      <c r="DP396">
        <v>1</v>
      </c>
      <c r="DQ396" t="s">
        <v>190</v>
      </c>
      <c r="DR396" t="s">
        <v>192</v>
      </c>
      <c r="DS396" t="s">
        <v>192</v>
      </c>
      <c r="DT396" t="s">
        <v>192</v>
      </c>
      <c r="DU396" t="s">
        <v>192</v>
      </c>
      <c r="DV396" t="s">
        <v>192</v>
      </c>
      <c r="DW396" t="s">
        <v>192</v>
      </c>
      <c r="DX396" t="s">
        <v>192</v>
      </c>
      <c r="DY396" t="s">
        <v>192</v>
      </c>
      <c r="DZ396" t="s">
        <v>192</v>
      </c>
      <c r="EA396" t="s">
        <v>217</v>
      </c>
      <c r="EB396">
        <v>3</v>
      </c>
      <c r="EC396" t="s">
        <v>196</v>
      </c>
      <c r="ED396" t="s">
        <v>205</v>
      </c>
      <c r="FA396" t="s">
        <v>198</v>
      </c>
      <c r="FJ396" t="s">
        <v>198</v>
      </c>
      <c r="FM396" t="s">
        <v>199</v>
      </c>
      <c r="FN396" t="s">
        <v>202</v>
      </c>
      <c r="FO396" t="s">
        <v>201</v>
      </c>
      <c r="FP396" t="s">
        <v>201</v>
      </c>
      <c r="FQ396" t="s">
        <v>201</v>
      </c>
      <c r="FR396" t="s">
        <v>200</v>
      </c>
      <c r="FS396" t="s">
        <v>200</v>
      </c>
      <c r="FT396" t="s">
        <v>201</v>
      </c>
      <c r="FU396" t="s">
        <v>202</v>
      </c>
      <c r="FV396" t="s">
        <v>201</v>
      </c>
      <c r="FW396" t="s">
        <v>202</v>
      </c>
      <c r="FX396" t="s">
        <v>202</v>
      </c>
      <c r="FY396" t="s">
        <v>201</v>
      </c>
      <c r="GA396" t="s">
        <v>201</v>
      </c>
      <c r="GB396">
        <v>395</v>
      </c>
    </row>
    <row r="397" spans="1:184" x14ac:dyDescent="0.35">
      <c r="A397" t="str">
        <f t="shared" ca="1" si="18"/>
        <v>2023-01-20T21:44:03.817Z</v>
      </c>
      <c r="B397" t="str">
        <f t="shared" ca="1" si="19"/>
        <v>2023-08-02T09:37:06.581Z</v>
      </c>
      <c r="C397" t="s">
        <v>362</v>
      </c>
      <c r="D397" t="s">
        <v>363</v>
      </c>
      <c r="F397" t="str">
        <f t="shared" ca="1" si="20"/>
        <v>41260221</v>
      </c>
      <c r="G397" t="s">
        <v>184</v>
      </c>
      <c r="H397" t="s">
        <v>185</v>
      </c>
      <c r="I397" t="s">
        <v>186</v>
      </c>
      <c r="J397" t="s">
        <v>211</v>
      </c>
      <c r="K397" t="s">
        <v>188</v>
      </c>
      <c r="L397" t="s">
        <v>212</v>
      </c>
      <c r="M397">
        <v>7</v>
      </c>
      <c r="N397">
        <v>1</v>
      </c>
      <c r="O397" t="s">
        <v>192</v>
      </c>
      <c r="P397">
        <v>0.5</v>
      </c>
      <c r="Q397">
        <v>5</v>
      </c>
      <c r="R397">
        <v>3</v>
      </c>
      <c r="S397" t="s">
        <v>190</v>
      </c>
      <c r="T397" t="s">
        <v>191</v>
      </c>
      <c r="U397">
        <v>33</v>
      </c>
      <c r="V397" t="s">
        <v>192</v>
      </c>
      <c r="X397">
        <v>0</v>
      </c>
      <c r="Y397" t="s">
        <v>204</v>
      </c>
      <c r="Z397" t="s">
        <v>190</v>
      </c>
      <c r="AA397" t="s">
        <v>190</v>
      </c>
      <c r="AB397" t="s">
        <v>284</v>
      </c>
      <c r="AC397" t="s">
        <v>190</v>
      </c>
      <c r="AD397" t="s">
        <v>192</v>
      </c>
      <c r="AE397" t="s">
        <v>192</v>
      </c>
      <c r="AF397" t="s">
        <v>190</v>
      </c>
      <c r="AG397" t="s">
        <v>192</v>
      </c>
      <c r="AH397" t="s">
        <v>192</v>
      </c>
      <c r="AI397" t="s">
        <v>192</v>
      </c>
      <c r="AJ397" t="s">
        <v>190</v>
      </c>
      <c r="AK397">
        <v>1</v>
      </c>
      <c r="AL397" t="s">
        <v>190</v>
      </c>
      <c r="AM397" t="s">
        <v>192</v>
      </c>
      <c r="AN397">
        <v>2.5</v>
      </c>
      <c r="AR397">
        <v>60000</v>
      </c>
      <c r="AS397">
        <v>0</v>
      </c>
      <c r="AT397">
        <v>30000</v>
      </c>
      <c r="AU397">
        <v>0</v>
      </c>
      <c r="AV397">
        <v>0</v>
      </c>
      <c r="AW397" t="s">
        <v>192</v>
      </c>
      <c r="BD397" t="s">
        <v>192</v>
      </c>
      <c r="BJ397" t="s">
        <v>192</v>
      </c>
      <c r="BP397">
        <v>1</v>
      </c>
      <c r="BQ397">
        <v>21</v>
      </c>
      <c r="BR397">
        <v>2.16</v>
      </c>
      <c r="BS397" t="s">
        <v>193</v>
      </c>
      <c r="BT397">
        <v>2</v>
      </c>
      <c r="BU397">
        <v>13</v>
      </c>
      <c r="BV397" t="s">
        <v>193</v>
      </c>
      <c r="BW397">
        <v>5</v>
      </c>
      <c r="BX397">
        <v>13</v>
      </c>
      <c r="BY397" t="s">
        <v>193</v>
      </c>
      <c r="BZ397">
        <v>0</v>
      </c>
      <c r="CC397">
        <v>1</v>
      </c>
      <c r="CD397">
        <v>600</v>
      </c>
      <c r="CE397" t="s">
        <v>208</v>
      </c>
      <c r="CF397">
        <v>0</v>
      </c>
      <c r="CI397">
        <v>0</v>
      </c>
      <c r="CL397">
        <v>0</v>
      </c>
      <c r="CO397">
        <v>0</v>
      </c>
      <c r="CR397">
        <v>1</v>
      </c>
      <c r="CS397">
        <v>24</v>
      </c>
      <c r="CT397" t="s">
        <v>305</v>
      </c>
      <c r="CU397" t="s">
        <v>190</v>
      </c>
      <c r="CV397" t="s">
        <v>192</v>
      </c>
      <c r="CW397" t="s">
        <v>192</v>
      </c>
      <c r="DN397">
        <v>53</v>
      </c>
      <c r="DO397" t="s">
        <v>190</v>
      </c>
      <c r="DP397">
        <v>1</v>
      </c>
      <c r="DQ397" t="s">
        <v>190</v>
      </c>
      <c r="DR397" t="s">
        <v>192</v>
      </c>
      <c r="DS397" t="s">
        <v>192</v>
      </c>
      <c r="DT397" t="s">
        <v>192</v>
      </c>
      <c r="DU397" t="s">
        <v>192</v>
      </c>
      <c r="DV397" t="s">
        <v>192</v>
      </c>
      <c r="DW397" t="s">
        <v>192</v>
      </c>
      <c r="DX397" t="s">
        <v>192</v>
      </c>
      <c r="DY397" t="s">
        <v>192</v>
      </c>
      <c r="DZ397" t="s">
        <v>192</v>
      </c>
      <c r="EA397" t="s">
        <v>217</v>
      </c>
      <c r="EB397">
        <v>6</v>
      </c>
      <c r="EC397" t="s">
        <v>196</v>
      </c>
      <c r="ED397" t="s">
        <v>205</v>
      </c>
      <c r="FA397" t="s">
        <v>198</v>
      </c>
      <c r="FJ397" t="s">
        <v>198</v>
      </c>
      <c r="FM397" t="s">
        <v>199</v>
      </c>
      <c r="FN397" t="s">
        <v>202</v>
      </c>
      <c r="FO397" t="s">
        <v>201</v>
      </c>
      <c r="FP397" t="s">
        <v>202</v>
      </c>
      <c r="FQ397" t="s">
        <v>201</v>
      </c>
      <c r="FR397" t="s">
        <v>200</v>
      </c>
      <c r="FS397" t="s">
        <v>200</v>
      </c>
      <c r="FT397" t="s">
        <v>201</v>
      </c>
      <c r="FU397" t="s">
        <v>202</v>
      </c>
      <c r="FV397" t="s">
        <v>202</v>
      </c>
      <c r="FW397" t="s">
        <v>202</v>
      </c>
      <c r="FX397" t="s">
        <v>202</v>
      </c>
      <c r="FY397" t="s">
        <v>209</v>
      </c>
      <c r="GA397" t="s">
        <v>201</v>
      </c>
      <c r="GB397">
        <v>396</v>
      </c>
    </row>
    <row r="398" spans="1:184" x14ac:dyDescent="0.35">
      <c r="A398" t="str">
        <f t="shared" ca="1" si="18"/>
        <v>2023-01-19T07:44:05.723Z</v>
      </c>
      <c r="B398" t="str">
        <f t="shared" ca="1" si="19"/>
        <v>2023-01-02T10:03:16.795Z</v>
      </c>
      <c r="C398" t="s">
        <v>362</v>
      </c>
      <c r="D398" t="s">
        <v>363</v>
      </c>
      <c r="F398" t="str">
        <f t="shared" ca="1" si="20"/>
        <v>79815673</v>
      </c>
      <c r="G398" t="s">
        <v>184</v>
      </c>
      <c r="H398" t="s">
        <v>185</v>
      </c>
      <c r="I398" t="s">
        <v>186</v>
      </c>
      <c r="J398" t="s">
        <v>187</v>
      </c>
      <c r="K398" t="s">
        <v>188</v>
      </c>
      <c r="L398" t="s">
        <v>189</v>
      </c>
      <c r="M398">
        <v>7</v>
      </c>
      <c r="N398">
        <v>1</v>
      </c>
      <c r="O398" t="s">
        <v>192</v>
      </c>
      <c r="P398">
        <v>0.01</v>
      </c>
      <c r="Q398">
        <v>16</v>
      </c>
      <c r="R398">
        <v>3</v>
      </c>
      <c r="S398" t="s">
        <v>190</v>
      </c>
      <c r="T398" t="s">
        <v>191</v>
      </c>
      <c r="U398">
        <v>25</v>
      </c>
      <c r="V398" t="s">
        <v>192</v>
      </c>
      <c r="X398">
        <v>0</v>
      </c>
      <c r="Y398" t="s">
        <v>204</v>
      </c>
      <c r="Z398" t="s">
        <v>190</v>
      </c>
      <c r="AA398" t="s">
        <v>190</v>
      </c>
      <c r="AB398">
        <v>8</v>
      </c>
      <c r="AC398" t="s">
        <v>192</v>
      </c>
      <c r="AD398" t="s">
        <v>192</v>
      </c>
      <c r="AE398" t="s">
        <v>192</v>
      </c>
      <c r="AF398" t="s">
        <v>192</v>
      </c>
      <c r="AG398" t="s">
        <v>192</v>
      </c>
      <c r="AH398" t="s">
        <v>192</v>
      </c>
      <c r="AI398" t="s">
        <v>192</v>
      </c>
      <c r="AJ398" t="s">
        <v>190</v>
      </c>
      <c r="AK398" t="s">
        <v>204</v>
      </c>
      <c r="AL398" t="s">
        <v>190</v>
      </c>
      <c r="AM398" t="s">
        <v>190</v>
      </c>
      <c r="AN398">
        <v>1</v>
      </c>
      <c r="AO398">
        <v>0</v>
      </c>
      <c r="AP398">
        <v>0</v>
      </c>
      <c r="AQ398">
        <v>3</v>
      </c>
      <c r="AR398">
        <v>90000</v>
      </c>
      <c r="AS398">
        <v>75000</v>
      </c>
      <c r="AT398">
        <v>0</v>
      </c>
      <c r="AU398">
        <v>0</v>
      </c>
      <c r="AV398">
        <v>0</v>
      </c>
      <c r="AW398" t="s">
        <v>190</v>
      </c>
      <c r="AX398">
        <v>0</v>
      </c>
      <c r="AZ398">
        <v>1</v>
      </c>
      <c r="BA398">
        <v>250</v>
      </c>
      <c r="BC398" t="s">
        <v>215</v>
      </c>
      <c r="BD398" t="s">
        <v>192</v>
      </c>
      <c r="BJ398" t="s">
        <v>192</v>
      </c>
      <c r="BP398">
        <v>2</v>
      </c>
      <c r="BQ398">
        <v>21</v>
      </c>
      <c r="BR398">
        <v>6.5</v>
      </c>
      <c r="BS398" t="s">
        <v>193</v>
      </c>
      <c r="BT398">
        <v>3</v>
      </c>
      <c r="BU398">
        <v>13</v>
      </c>
      <c r="BV398" t="s">
        <v>193</v>
      </c>
      <c r="BW398">
        <v>1</v>
      </c>
      <c r="BX398">
        <v>13</v>
      </c>
      <c r="BY398" t="s">
        <v>193</v>
      </c>
      <c r="BZ398">
        <v>2</v>
      </c>
      <c r="CA398">
        <v>2</v>
      </c>
      <c r="CB398" t="s">
        <v>207</v>
      </c>
      <c r="CC398">
        <v>0</v>
      </c>
      <c r="CF398">
        <v>0</v>
      </c>
      <c r="CI398">
        <v>0</v>
      </c>
      <c r="CL398">
        <v>2</v>
      </c>
      <c r="CM398">
        <v>1.5</v>
      </c>
      <c r="CN398" t="s">
        <v>207</v>
      </c>
      <c r="CO398">
        <v>0</v>
      </c>
      <c r="CR398">
        <v>4</v>
      </c>
      <c r="CS398">
        <v>24</v>
      </c>
      <c r="CT398" t="s">
        <v>305</v>
      </c>
      <c r="CU398" t="s">
        <v>190</v>
      </c>
      <c r="CV398" t="s">
        <v>192</v>
      </c>
      <c r="CW398" t="s">
        <v>190</v>
      </c>
      <c r="CX398" t="s">
        <v>194</v>
      </c>
      <c r="CY398" t="s">
        <v>192</v>
      </c>
      <c r="CZ398" t="s">
        <v>192</v>
      </c>
      <c r="DA398" t="s">
        <v>192</v>
      </c>
      <c r="DB398" t="s">
        <v>192</v>
      </c>
      <c r="DC398" t="s">
        <v>192</v>
      </c>
      <c r="DD398" t="s">
        <v>192</v>
      </c>
      <c r="DE398" t="s">
        <v>192</v>
      </c>
      <c r="DF398" t="s">
        <v>190</v>
      </c>
      <c r="DG398" t="s">
        <v>192</v>
      </c>
      <c r="DN398">
        <v>36</v>
      </c>
      <c r="DO398" t="s">
        <v>190</v>
      </c>
      <c r="DP398">
        <v>1</v>
      </c>
      <c r="DQ398" t="s">
        <v>190</v>
      </c>
      <c r="DR398" t="s">
        <v>192</v>
      </c>
      <c r="DS398" t="s">
        <v>192</v>
      </c>
      <c r="DT398" t="s">
        <v>192</v>
      </c>
      <c r="DU398" t="s">
        <v>192</v>
      </c>
      <c r="DV398" t="s">
        <v>192</v>
      </c>
      <c r="DW398" t="s">
        <v>192</v>
      </c>
      <c r="DX398" t="s">
        <v>192</v>
      </c>
      <c r="DY398" t="s">
        <v>192</v>
      </c>
      <c r="DZ398" t="s">
        <v>192</v>
      </c>
      <c r="EA398" t="s">
        <v>217</v>
      </c>
      <c r="EB398">
        <v>8</v>
      </c>
      <c r="EC398" t="s">
        <v>196</v>
      </c>
      <c r="ED398" t="s">
        <v>205</v>
      </c>
      <c r="FA398" t="s">
        <v>198</v>
      </c>
      <c r="FJ398" t="s">
        <v>198</v>
      </c>
      <c r="FM398" t="s">
        <v>199</v>
      </c>
      <c r="FN398" t="s">
        <v>200</v>
      </c>
      <c r="FO398" t="s">
        <v>200</v>
      </c>
      <c r="FP398" t="s">
        <v>201</v>
      </c>
      <c r="FQ398" t="s">
        <v>200</v>
      </c>
      <c r="FR398" t="s">
        <v>209</v>
      </c>
      <c r="FS398" t="s">
        <v>209</v>
      </c>
      <c r="FT398" t="s">
        <v>201</v>
      </c>
      <c r="FU398" t="s">
        <v>201</v>
      </c>
      <c r="FV398" t="s">
        <v>202</v>
      </c>
      <c r="FW398" t="s">
        <v>200</v>
      </c>
      <c r="FX398" t="s">
        <v>202</v>
      </c>
      <c r="FY398" t="s">
        <v>209</v>
      </c>
      <c r="GA398" t="s">
        <v>209</v>
      </c>
      <c r="GB398">
        <v>397</v>
      </c>
    </row>
    <row r="399" spans="1:184" x14ac:dyDescent="0.35">
      <c r="A399" t="str">
        <f t="shared" ca="1" si="18"/>
        <v>2023-01-14T12:57:40.165Z</v>
      </c>
      <c r="B399" t="str">
        <f t="shared" ca="1" si="19"/>
        <v>2023-04-03T15:11:06.924Z</v>
      </c>
      <c r="C399" t="s">
        <v>362</v>
      </c>
      <c r="D399" t="s">
        <v>363</v>
      </c>
      <c r="F399" t="str">
        <f t="shared" ca="1" si="20"/>
        <v>51855612</v>
      </c>
      <c r="G399" t="s">
        <v>184</v>
      </c>
      <c r="H399" t="s">
        <v>185</v>
      </c>
      <c r="I399" t="s">
        <v>186</v>
      </c>
      <c r="J399" t="s">
        <v>187</v>
      </c>
      <c r="K399" t="s">
        <v>188</v>
      </c>
      <c r="L399" t="s">
        <v>189</v>
      </c>
      <c r="M399">
        <v>7</v>
      </c>
      <c r="N399">
        <v>1</v>
      </c>
      <c r="O399" t="s">
        <v>192</v>
      </c>
      <c r="P399">
        <v>5.0000000000000001E-3</v>
      </c>
      <c r="Q399">
        <v>14</v>
      </c>
      <c r="R399">
        <v>3</v>
      </c>
      <c r="S399" t="s">
        <v>190</v>
      </c>
      <c r="T399" t="s">
        <v>191</v>
      </c>
      <c r="U399">
        <v>25</v>
      </c>
      <c r="V399" t="s">
        <v>190</v>
      </c>
      <c r="W399" t="s">
        <v>192</v>
      </c>
      <c r="X399">
        <v>1</v>
      </c>
      <c r="Y399" t="s">
        <v>204</v>
      </c>
      <c r="Z399" t="s">
        <v>190</v>
      </c>
      <c r="AA399" t="s">
        <v>190</v>
      </c>
      <c r="AB399">
        <v>7</v>
      </c>
      <c r="AC399" t="s">
        <v>192</v>
      </c>
      <c r="AD399" t="s">
        <v>192</v>
      </c>
      <c r="AE399" t="s">
        <v>192</v>
      </c>
      <c r="AF399" t="s">
        <v>192</v>
      </c>
      <c r="AG399" t="s">
        <v>192</v>
      </c>
      <c r="AH399" t="s">
        <v>192</v>
      </c>
      <c r="AI399" t="s">
        <v>190</v>
      </c>
      <c r="AJ399" t="s">
        <v>192</v>
      </c>
      <c r="AK399">
        <v>1</v>
      </c>
      <c r="AL399" t="s">
        <v>190</v>
      </c>
      <c r="AM399" t="s">
        <v>192</v>
      </c>
      <c r="AN399">
        <v>0.5</v>
      </c>
      <c r="AR399">
        <v>82500</v>
      </c>
      <c r="AS399">
        <v>0</v>
      </c>
      <c r="AT399">
        <v>0</v>
      </c>
      <c r="AU399">
        <v>0</v>
      </c>
      <c r="AV399">
        <v>10000</v>
      </c>
      <c r="AW399" t="s">
        <v>190</v>
      </c>
      <c r="AX399">
        <v>1</v>
      </c>
      <c r="AY399">
        <v>600</v>
      </c>
      <c r="AZ399">
        <v>1</v>
      </c>
      <c r="BA399">
        <v>250</v>
      </c>
      <c r="BC399" t="s">
        <v>215</v>
      </c>
      <c r="BD399" t="s">
        <v>192</v>
      </c>
      <c r="BJ399" t="s">
        <v>192</v>
      </c>
      <c r="BP399">
        <v>2</v>
      </c>
      <c r="BQ399">
        <v>21</v>
      </c>
      <c r="BR399">
        <v>4.33</v>
      </c>
      <c r="BS399" t="s">
        <v>193</v>
      </c>
      <c r="BT399">
        <v>1</v>
      </c>
      <c r="BU399">
        <v>26</v>
      </c>
      <c r="BV399" t="s">
        <v>193</v>
      </c>
      <c r="BW399">
        <v>0</v>
      </c>
      <c r="BZ399">
        <v>1</v>
      </c>
      <c r="CA399">
        <v>3</v>
      </c>
      <c r="CB399" t="s">
        <v>207</v>
      </c>
      <c r="CC399">
        <v>0</v>
      </c>
      <c r="CF399">
        <v>0</v>
      </c>
      <c r="CI399">
        <v>0</v>
      </c>
      <c r="CL399">
        <v>0</v>
      </c>
      <c r="CO399">
        <v>0</v>
      </c>
      <c r="CR399">
        <v>0</v>
      </c>
      <c r="CU399" t="s">
        <v>190</v>
      </c>
      <c r="CV399" t="s">
        <v>192</v>
      </c>
      <c r="CW399" t="s">
        <v>192</v>
      </c>
      <c r="DN399">
        <v>36</v>
      </c>
      <c r="DO399" t="s">
        <v>190</v>
      </c>
      <c r="DP399">
        <v>1</v>
      </c>
      <c r="DQ399" t="s">
        <v>190</v>
      </c>
      <c r="DR399" t="s">
        <v>192</v>
      </c>
      <c r="DS399" t="s">
        <v>192</v>
      </c>
      <c r="DT399" t="s">
        <v>192</v>
      </c>
      <c r="DU399" t="s">
        <v>192</v>
      </c>
      <c r="DV399" t="s">
        <v>192</v>
      </c>
      <c r="DW399" t="s">
        <v>192</v>
      </c>
      <c r="DX399" t="s">
        <v>192</v>
      </c>
      <c r="DY399" t="s">
        <v>192</v>
      </c>
      <c r="DZ399" t="s">
        <v>192</v>
      </c>
      <c r="EA399" t="s">
        <v>217</v>
      </c>
      <c r="EB399">
        <v>3</v>
      </c>
      <c r="EC399" t="s">
        <v>196</v>
      </c>
      <c r="ED399" t="s">
        <v>210</v>
      </c>
      <c r="FA399" t="s">
        <v>198</v>
      </c>
      <c r="FJ399" t="s">
        <v>198</v>
      </c>
      <c r="FM399" t="s">
        <v>199</v>
      </c>
      <c r="FN399" t="s">
        <v>202</v>
      </c>
      <c r="FO399" t="s">
        <v>202</v>
      </c>
      <c r="FP399" t="s">
        <v>202</v>
      </c>
      <c r="FQ399" t="s">
        <v>202</v>
      </c>
      <c r="FR399" t="s">
        <v>202</v>
      </c>
      <c r="FS399" t="s">
        <v>202</v>
      </c>
      <c r="FT399" t="s">
        <v>202</v>
      </c>
      <c r="FU399" t="s">
        <v>202</v>
      </c>
      <c r="FV399" t="s">
        <v>202</v>
      </c>
      <c r="FW399" t="s">
        <v>202</v>
      </c>
      <c r="FX399" t="s">
        <v>202</v>
      </c>
      <c r="FY399" t="s">
        <v>201</v>
      </c>
      <c r="GA399" t="s">
        <v>209</v>
      </c>
      <c r="GB399">
        <v>398</v>
      </c>
    </row>
    <row r="400" spans="1:184" x14ac:dyDescent="0.35">
      <c r="A400" t="str">
        <f t="shared" ca="1" si="18"/>
        <v>2023-01-02T16:47:04.417Z</v>
      </c>
      <c r="B400" t="str">
        <f t="shared" ca="1" si="19"/>
        <v>2023-08-28T14:43:10.321Z</v>
      </c>
      <c r="C400" t="s">
        <v>362</v>
      </c>
      <c r="D400" t="s">
        <v>363</v>
      </c>
      <c r="F400" t="str">
        <f t="shared" ca="1" si="20"/>
        <v>69646187</v>
      </c>
      <c r="G400" t="s">
        <v>184</v>
      </c>
      <c r="H400" t="s">
        <v>185</v>
      </c>
      <c r="I400" t="s">
        <v>186</v>
      </c>
      <c r="J400" t="s">
        <v>211</v>
      </c>
      <c r="K400" t="s">
        <v>188</v>
      </c>
      <c r="L400" t="s">
        <v>212</v>
      </c>
      <c r="M400">
        <v>7</v>
      </c>
      <c r="N400">
        <v>1</v>
      </c>
      <c r="O400" t="s">
        <v>192</v>
      </c>
      <c r="P400">
        <v>0.1</v>
      </c>
      <c r="Q400">
        <v>6</v>
      </c>
      <c r="R400">
        <v>2</v>
      </c>
      <c r="S400" t="s">
        <v>190</v>
      </c>
      <c r="T400" t="s">
        <v>191</v>
      </c>
      <c r="U400">
        <v>22</v>
      </c>
      <c r="V400" t="s">
        <v>190</v>
      </c>
      <c r="W400" t="s">
        <v>192</v>
      </c>
      <c r="X400">
        <v>3</v>
      </c>
      <c r="Y400" t="s">
        <v>204</v>
      </c>
      <c r="Z400" t="s">
        <v>190</v>
      </c>
      <c r="AA400" t="s">
        <v>190</v>
      </c>
      <c r="AB400">
        <v>7</v>
      </c>
      <c r="AC400" t="s">
        <v>192</v>
      </c>
      <c r="AD400" t="s">
        <v>192</v>
      </c>
      <c r="AE400" t="s">
        <v>192</v>
      </c>
      <c r="AF400" t="s">
        <v>192</v>
      </c>
      <c r="AG400" t="s">
        <v>192</v>
      </c>
      <c r="AH400" t="s">
        <v>192</v>
      </c>
      <c r="AI400" t="s">
        <v>190</v>
      </c>
      <c r="AJ400" t="s">
        <v>192</v>
      </c>
      <c r="AR400">
        <v>25000</v>
      </c>
      <c r="AS400">
        <v>0</v>
      </c>
      <c r="AT400">
        <v>0</v>
      </c>
      <c r="AU400">
        <v>0</v>
      </c>
      <c r="AV400">
        <v>5000</v>
      </c>
      <c r="AW400" t="s">
        <v>192</v>
      </c>
      <c r="BD400" t="s">
        <v>192</v>
      </c>
      <c r="BJ400" t="s">
        <v>192</v>
      </c>
      <c r="BP400">
        <v>4</v>
      </c>
      <c r="BQ400">
        <v>7</v>
      </c>
      <c r="BR400">
        <v>2.16</v>
      </c>
      <c r="BS400" t="s">
        <v>193</v>
      </c>
      <c r="BT400">
        <v>4</v>
      </c>
      <c r="BU400">
        <v>3.25</v>
      </c>
      <c r="BV400" t="s">
        <v>193</v>
      </c>
      <c r="BW400">
        <v>2</v>
      </c>
      <c r="BX400">
        <v>3.25</v>
      </c>
      <c r="BY400" t="s">
        <v>193</v>
      </c>
      <c r="BZ400">
        <v>0</v>
      </c>
      <c r="CC400">
        <v>1</v>
      </c>
      <c r="CD400">
        <v>50</v>
      </c>
      <c r="CE400" t="s">
        <v>208</v>
      </c>
      <c r="CF400">
        <v>0</v>
      </c>
      <c r="CI400">
        <v>1</v>
      </c>
      <c r="CJ400">
        <v>800</v>
      </c>
      <c r="CK400" t="s">
        <v>208</v>
      </c>
      <c r="CL400">
        <v>0</v>
      </c>
      <c r="CO400">
        <v>0</v>
      </c>
      <c r="CR400">
        <v>0</v>
      </c>
      <c r="CU400" t="s">
        <v>190</v>
      </c>
      <c r="CV400" t="s">
        <v>192</v>
      </c>
      <c r="CW400" t="s">
        <v>192</v>
      </c>
      <c r="DN400">
        <v>24</v>
      </c>
      <c r="DO400" t="s">
        <v>190</v>
      </c>
      <c r="DP400">
        <v>1</v>
      </c>
      <c r="DQ400" t="s">
        <v>190</v>
      </c>
      <c r="DR400" t="s">
        <v>192</v>
      </c>
      <c r="DS400" t="s">
        <v>192</v>
      </c>
      <c r="DT400" t="s">
        <v>192</v>
      </c>
      <c r="DU400" t="s">
        <v>192</v>
      </c>
      <c r="DV400" t="s">
        <v>192</v>
      </c>
      <c r="DW400" t="s">
        <v>192</v>
      </c>
      <c r="DX400" t="s">
        <v>192</v>
      </c>
      <c r="DY400" t="s">
        <v>192</v>
      </c>
      <c r="DZ400" t="s">
        <v>192</v>
      </c>
      <c r="EA400" t="s">
        <v>217</v>
      </c>
      <c r="EB400">
        <v>4</v>
      </c>
      <c r="EC400" t="s">
        <v>196</v>
      </c>
      <c r="ED400" t="s">
        <v>210</v>
      </c>
      <c r="FA400" t="s">
        <v>198</v>
      </c>
      <c r="FJ400" t="s">
        <v>198</v>
      </c>
      <c r="FM400" t="s">
        <v>199</v>
      </c>
      <c r="FN400" t="s">
        <v>202</v>
      </c>
      <c r="FO400" t="s">
        <v>200</v>
      </c>
      <c r="FP400" t="s">
        <v>201</v>
      </c>
      <c r="FQ400" t="s">
        <v>201</v>
      </c>
      <c r="FR400" t="s">
        <v>200</v>
      </c>
      <c r="FS400" t="s">
        <v>200</v>
      </c>
      <c r="FT400" t="s">
        <v>201</v>
      </c>
      <c r="FU400" t="s">
        <v>202</v>
      </c>
      <c r="FV400" t="s">
        <v>201</v>
      </c>
      <c r="FW400" t="s">
        <v>201</v>
      </c>
      <c r="FX400" t="s">
        <v>201</v>
      </c>
      <c r="FY400" t="s">
        <v>200</v>
      </c>
      <c r="GA400" t="s">
        <v>199</v>
      </c>
      <c r="GB400">
        <v>399</v>
      </c>
    </row>
    <row r="401" spans="1:184" x14ac:dyDescent="0.35">
      <c r="A401" t="str">
        <f t="shared" ca="1" si="18"/>
        <v>2023-01-06T05:24:59.236Z</v>
      </c>
      <c r="B401" t="str">
        <f t="shared" ca="1" si="19"/>
        <v>2023-02-27T00:13:01.460Z</v>
      </c>
      <c r="C401" t="s">
        <v>362</v>
      </c>
      <c r="D401" t="s">
        <v>363</v>
      </c>
      <c r="F401" t="str">
        <f t="shared" ca="1" si="20"/>
        <v>57242989</v>
      </c>
      <c r="G401" t="s">
        <v>184</v>
      </c>
      <c r="H401" t="s">
        <v>185</v>
      </c>
      <c r="I401" t="s">
        <v>186</v>
      </c>
      <c r="J401" t="s">
        <v>211</v>
      </c>
      <c r="K401" t="s">
        <v>188</v>
      </c>
      <c r="L401" t="s">
        <v>212</v>
      </c>
      <c r="M401">
        <v>7</v>
      </c>
      <c r="N401">
        <v>1</v>
      </c>
      <c r="O401" t="s">
        <v>192</v>
      </c>
      <c r="P401">
        <v>0.5</v>
      </c>
      <c r="Q401">
        <v>4</v>
      </c>
      <c r="R401">
        <v>1</v>
      </c>
      <c r="S401" t="s">
        <v>190</v>
      </c>
      <c r="T401" t="s">
        <v>191</v>
      </c>
      <c r="U401">
        <v>22</v>
      </c>
      <c r="V401" t="s">
        <v>190</v>
      </c>
      <c r="W401" t="s">
        <v>192</v>
      </c>
      <c r="X401">
        <v>2</v>
      </c>
      <c r="Y401" t="s">
        <v>204</v>
      </c>
      <c r="Z401" t="s">
        <v>190</v>
      </c>
      <c r="AA401" t="s">
        <v>190</v>
      </c>
      <c r="AB401">
        <v>7</v>
      </c>
      <c r="AC401" t="s">
        <v>192</v>
      </c>
      <c r="AD401" t="s">
        <v>192</v>
      </c>
      <c r="AE401" t="s">
        <v>192</v>
      </c>
      <c r="AF401" t="s">
        <v>192</v>
      </c>
      <c r="AG401" t="s">
        <v>192</v>
      </c>
      <c r="AH401" t="s">
        <v>192</v>
      </c>
      <c r="AI401" t="s">
        <v>190</v>
      </c>
      <c r="AJ401" t="s">
        <v>192</v>
      </c>
      <c r="AK401">
        <v>1</v>
      </c>
      <c r="AL401" t="s">
        <v>190</v>
      </c>
      <c r="AM401" t="s">
        <v>192</v>
      </c>
      <c r="AN401">
        <v>0.25</v>
      </c>
      <c r="AR401">
        <v>22500</v>
      </c>
      <c r="AS401">
        <v>0</v>
      </c>
      <c r="AT401">
        <v>0</v>
      </c>
      <c r="AU401">
        <v>0</v>
      </c>
      <c r="AV401">
        <v>5000</v>
      </c>
      <c r="AW401" t="s">
        <v>192</v>
      </c>
      <c r="BD401" t="s">
        <v>192</v>
      </c>
      <c r="BJ401" t="s">
        <v>192</v>
      </c>
      <c r="BP401">
        <v>2</v>
      </c>
      <c r="BQ401">
        <v>6</v>
      </c>
      <c r="BR401">
        <v>3.25</v>
      </c>
      <c r="BS401" t="s">
        <v>193</v>
      </c>
      <c r="BT401">
        <v>0</v>
      </c>
      <c r="BW401">
        <v>0</v>
      </c>
      <c r="BZ401">
        <v>1</v>
      </c>
      <c r="CA401">
        <v>500</v>
      </c>
      <c r="CB401" t="s">
        <v>208</v>
      </c>
      <c r="CC401">
        <v>0</v>
      </c>
      <c r="CF401">
        <v>0</v>
      </c>
      <c r="CI401">
        <v>0</v>
      </c>
      <c r="CL401">
        <v>0</v>
      </c>
      <c r="CO401">
        <v>0</v>
      </c>
      <c r="CR401">
        <v>0</v>
      </c>
      <c r="CU401" t="s">
        <v>190</v>
      </c>
      <c r="CV401" t="s">
        <v>192</v>
      </c>
      <c r="CW401" t="s">
        <v>192</v>
      </c>
      <c r="DN401">
        <v>48</v>
      </c>
      <c r="DO401" t="s">
        <v>190</v>
      </c>
      <c r="DP401">
        <v>1</v>
      </c>
      <c r="DQ401" t="s">
        <v>190</v>
      </c>
      <c r="DR401" t="s">
        <v>192</v>
      </c>
      <c r="DS401" t="s">
        <v>192</v>
      </c>
      <c r="DT401" t="s">
        <v>192</v>
      </c>
      <c r="DU401" t="s">
        <v>192</v>
      </c>
      <c r="DV401" t="s">
        <v>192</v>
      </c>
      <c r="DW401" t="s">
        <v>192</v>
      </c>
      <c r="DX401" t="s">
        <v>192</v>
      </c>
      <c r="DY401" t="s">
        <v>192</v>
      </c>
      <c r="DZ401" t="s">
        <v>192</v>
      </c>
      <c r="EA401" t="s">
        <v>217</v>
      </c>
      <c r="EB401">
        <v>6</v>
      </c>
      <c r="EC401" t="s">
        <v>196</v>
      </c>
      <c r="ED401" t="s">
        <v>205</v>
      </c>
      <c r="FA401" t="s">
        <v>198</v>
      </c>
      <c r="FJ401" t="s">
        <v>198</v>
      </c>
      <c r="FM401" t="s">
        <v>199</v>
      </c>
      <c r="FN401" t="s">
        <v>202</v>
      </c>
      <c r="FO401" t="s">
        <v>202</v>
      </c>
      <c r="FP401" t="s">
        <v>202</v>
      </c>
      <c r="FQ401" t="s">
        <v>202</v>
      </c>
      <c r="FR401" t="s">
        <v>201</v>
      </c>
      <c r="FS401" t="s">
        <v>202</v>
      </c>
      <c r="FT401" t="s">
        <v>202</v>
      </c>
      <c r="FU401" t="s">
        <v>202</v>
      </c>
      <c r="FV401" t="s">
        <v>202</v>
      </c>
      <c r="FW401" t="s">
        <v>202</v>
      </c>
      <c r="FX401" t="s">
        <v>202</v>
      </c>
      <c r="FY401" t="s">
        <v>201</v>
      </c>
      <c r="GA401" t="s">
        <v>202</v>
      </c>
      <c r="GB401">
        <v>400</v>
      </c>
    </row>
    <row r="402" spans="1:184" x14ac:dyDescent="0.35">
      <c r="A402" t="str">
        <f t="shared" ca="1" si="18"/>
        <v>2023-01-15T15:19:41.874Z</v>
      </c>
      <c r="B402" t="str">
        <f t="shared" ca="1" si="19"/>
        <v>2023-06-22T22:06:49.297Z</v>
      </c>
      <c r="C402" t="s">
        <v>362</v>
      </c>
      <c r="D402" t="s">
        <v>363</v>
      </c>
      <c r="F402" t="str">
        <f t="shared" ca="1" si="20"/>
        <v>82481455</v>
      </c>
      <c r="G402" t="s">
        <v>184</v>
      </c>
      <c r="H402" t="s">
        <v>185</v>
      </c>
      <c r="I402" t="s">
        <v>186</v>
      </c>
      <c r="J402" t="s">
        <v>337</v>
      </c>
      <c r="K402" t="s">
        <v>337</v>
      </c>
      <c r="L402" t="s">
        <v>338</v>
      </c>
      <c r="M402">
        <v>11</v>
      </c>
      <c r="N402">
        <v>1</v>
      </c>
      <c r="O402" t="s">
        <v>192</v>
      </c>
      <c r="P402">
        <v>22</v>
      </c>
      <c r="Q402">
        <v>16</v>
      </c>
      <c r="R402">
        <v>2</v>
      </c>
      <c r="S402" t="s">
        <v>190</v>
      </c>
      <c r="T402" t="s">
        <v>191</v>
      </c>
      <c r="U402">
        <v>40</v>
      </c>
      <c r="V402" t="s">
        <v>192</v>
      </c>
      <c r="X402">
        <v>0</v>
      </c>
      <c r="Y402">
        <v>2</v>
      </c>
      <c r="Z402" t="s">
        <v>192</v>
      </c>
      <c r="AA402" t="s">
        <v>190</v>
      </c>
      <c r="AB402">
        <v>7</v>
      </c>
      <c r="AC402" t="s">
        <v>192</v>
      </c>
      <c r="AD402" t="s">
        <v>192</v>
      </c>
      <c r="AE402" t="s">
        <v>192</v>
      </c>
      <c r="AF402" t="s">
        <v>192</v>
      </c>
      <c r="AG402" t="s">
        <v>192</v>
      </c>
      <c r="AH402" t="s">
        <v>192</v>
      </c>
      <c r="AI402" t="s">
        <v>190</v>
      </c>
      <c r="AJ402" t="s">
        <v>192</v>
      </c>
      <c r="AK402">
        <v>1</v>
      </c>
      <c r="AL402" t="s">
        <v>190</v>
      </c>
      <c r="AM402" t="s">
        <v>192</v>
      </c>
      <c r="AN402">
        <v>1</v>
      </c>
      <c r="AR402">
        <v>57000</v>
      </c>
      <c r="AS402">
        <v>50000</v>
      </c>
      <c r="AT402">
        <v>7500</v>
      </c>
      <c r="AU402">
        <v>0</v>
      </c>
      <c r="AV402">
        <v>0</v>
      </c>
      <c r="AW402" t="s">
        <v>192</v>
      </c>
      <c r="BD402" t="s">
        <v>192</v>
      </c>
      <c r="BJ402" t="s">
        <v>192</v>
      </c>
      <c r="BP402">
        <v>0</v>
      </c>
      <c r="BQ402">
        <v>7</v>
      </c>
      <c r="BR402">
        <v>8</v>
      </c>
      <c r="BS402" t="s">
        <v>193</v>
      </c>
      <c r="BT402">
        <v>3</v>
      </c>
      <c r="BU402">
        <v>8</v>
      </c>
      <c r="BV402" t="s">
        <v>193</v>
      </c>
      <c r="BW402">
        <v>0</v>
      </c>
      <c r="BZ402">
        <v>0</v>
      </c>
      <c r="CC402">
        <v>0</v>
      </c>
      <c r="CF402">
        <v>0</v>
      </c>
      <c r="CI402">
        <v>1</v>
      </c>
      <c r="CJ402">
        <v>6</v>
      </c>
      <c r="CK402" t="s">
        <v>193</v>
      </c>
      <c r="CL402">
        <v>0</v>
      </c>
      <c r="CO402">
        <v>0</v>
      </c>
      <c r="CR402">
        <v>0</v>
      </c>
      <c r="CU402" t="s">
        <v>190</v>
      </c>
      <c r="CV402" t="s">
        <v>192</v>
      </c>
      <c r="CW402" t="s">
        <v>190</v>
      </c>
      <c r="CX402" t="s">
        <v>194</v>
      </c>
      <c r="CY402" t="s">
        <v>192</v>
      </c>
      <c r="CZ402" t="s">
        <v>192</v>
      </c>
      <c r="DA402" t="s">
        <v>192</v>
      </c>
      <c r="DB402" t="s">
        <v>192</v>
      </c>
      <c r="DC402" t="s">
        <v>192</v>
      </c>
      <c r="DD402" t="s">
        <v>192</v>
      </c>
      <c r="DE402" t="s">
        <v>192</v>
      </c>
      <c r="DF402" t="s">
        <v>190</v>
      </c>
      <c r="DG402" t="s">
        <v>192</v>
      </c>
      <c r="DN402">
        <v>52</v>
      </c>
      <c r="DO402" t="s">
        <v>190</v>
      </c>
      <c r="DP402">
        <v>1</v>
      </c>
      <c r="DQ402" t="s">
        <v>190</v>
      </c>
      <c r="DR402" t="s">
        <v>192</v>
      </c>
      <c r="DS402" t="s">
        <v>192</v>
      </c>
      <c r="DT402" t="s">
        <v>192</v>
      </c>
      <c r="DU402" t="s">
        <v>192</v>
      </c>
      <c r="DV402" t="s">
        <v>192</v>
      </c>
      <c r="DW402" t="s">
        <v>192</v>
      </c>
      <c r="DX402" t="s">
        <v>192</v>
      </c>
      <c r="DY402" t="s">
        <v>192</v>
      </c>
      <c r="DZ402" t="s">
        <v>192</v>
      </c>
      <c r="EA402" t="s">
        <v>195</v>
      </c>
      <c r="EB402">
        <v>6</v>
      </c>
      <c r="EC402" t="s">
        <v>196</v>
      </c>
      <c r="ED402" t="s">
        <v>210</v>
      </c>
      <c r="FA402" t="s">
        <v>198</v>
      </c>
      <c r="FJ402" t="s">
        <v>198</v>
      </c>
      <c r="FM402" t="s">
        <v>199</v>
      </c>
      <c r="FN402" t="s">
        <v>201</v>
      </c>
      <c r="FO402" t="s">
        <v>209</v>
      </c>
      <c r="FP402" t="s">
        <v>202</v>
      </c>
      <c r="FQ402" t="s">
        <v>201</v>
      </c>
      <c r="FR402" t="s">
        <v>202</v>
      </c>
      <c r="FS402" t="s">
        <v>209</v>
      </c>
      <c r="FT402" t="s">
        <v>202</v>
      </c>
      <c r="FU402" t="s">
        <v>202</v>
      </c>
      <c r="FV402" t="s">
        <v>202</v>
      </c>
      <c r="FW402" t="s">
        <v>202</v>
      </c>
      <c r="FX402" t="s">
        <v>202</v>
      </c>
      <c r="FY402" t="s">
        <v>200</v>
      </c>
      <c r="GA402" t="s">
        <v>200</v>
      </c>
      <c r="GB402">
        <v>401</v>
      </c>
    </row>
    <row r="403" spans="1:184" x14ac:dyDescent="0.35">
      <c r="A403" t="str">
        <f t="shared" ca="1" si="18"/>
        <v>2023-01-05T14:21:50.898Z</v>
      </c>
      <c r="B403" t="str">
        <f t="shared" ca="1" si="19"/>
        <v>2023-07-05T20:25:14.581Z</v>
      </c>
      <c r="C403" t="s">
        <v>362</v>
      </c>
      <c r="D403" t="s">
        <v>363</v>
      </c>
      <c r="F403" t="str">
        <f t="shared" ca="1" si="20"/>
        <v>27817757</v>
      </c>
      <c r="G403" t="s">
        <v>184</v>
      </c>
      <c r="H403" t="s">
        <v>185</v>
      </c>
      <c r="I403" t="s">
        <v>186</v>
      </c>
      <c r="J403" t="s">
        <v>337</v>
      </c>
      <c r="K403" t="s">
        <v>337</v>
      </c>
      <c r="L403" t="s">
        <v>338</v>
      </c>
      <c r="M403">
        <v>11</v>
      </c>
      <c r="N403">
        <v>1</v>
      </c>
      <c r="O403" t="s">
        <v>192</v>
      </c>
      <c r="P403">
        <v>22</v>
      </c>
      <c r="Q403">
        <v>8</v>
      </c>
      <c r="R403">
        <v>1</v>
      </c>
      <c r="S403" t="s">
        <v>190</v>
      </c>
      <c r="T403" t="s">
        <v>191</v>
      </c>
      <c r="U403">
        <v>32</v>
      </c>
      <c r="V403" t="s">
        <v>190</v>
      </c>
      <c r="W403" t="s">
        <v>192</v>
      </c>
      <c r="X403">
        <v>5</v>
      </c>
      <c r="Y403">
        <v>2</v>
      </c>
      <c r="Z403" t="s">
        <v>192</v>
      </c>
      <c r="AA403" t="s">
        <v>190</v>
      </c>
      <c r="AB403">
        <v>7</v>
      </c>
      <c r="AC403" t="s">
        <v>192</v>
      </c>
      <c r="AD403" t="s">
        <v>192</v>
      </c>
      <c r="AE403" t="s">
        <v>192</v>
      </c>
      <c r="AF403" t="s">
        <v>192</v>
      </c>
      <c r="AG403" t="s">
        <v>192</v>
      </c>
      <c r="AH403" t="s">
        <v>192</v>
      </c>
      <c r="AI403" t="s">
        <v>190</v>
      </c>
      <c r="AJ403" t="s">
        <v>192</v>
      </c>
      <c r="AK403" t="s">
        <v>204</v>
      </c>
      <c r="AL403" t="s">
        <v>190</v>
      </c>
      <c r="AM403" t="s">
        <v>190</v>
      </c>
      <c r="AN403">
        <v>3</v>
      </c>
      <c r="AO403">
        <v>0</v>
      </c>
      <c r="AP403">
        <v>0</v>
      </c>
      <c r="AQ403">
        <v>3</v>
      </c>
      <c r="AR403">
        <v>30000</v>
      </c>
      <c r="AS403">
        <v>60000</v>
      </c>
      <c r="AT403">
        <v>0</v>
      </c>
      <c r="AU403">
        <v>0</v>
      </c>
      <c r="AV403">
        <v>0</v>
      </c>
      <c r="AW403" t="s">
        <v>192</v>
      </c>
      <c r="BD403" t="s">
        <v>192</v>
      </c>
      <c r="BJ403" t="s">
        <v>192</v>
      </c>
      <c r="BP403">
        <v>0</v>
      </c>
      <c r="BQ403">
        <v>6</v>
      </c>
      <c r="BR403">
        <v>4</v>
      </c>
      <c r="BS403" t="s">
        <v>193</v>
      </c>
      <c r="BT403">
        <v>1</v>
      </c>
      <c r="BU403">
        <v>6</v>
      </c>
      <c r="BV403" t="s">
        <v>193</v>
      </c>
      <c r="BW403">
        <v>0</v>
      </c>
      <c r="BZ403">
        <v>3</v>
      </c>
      <c r="CA403">
        <v>8</v>
      </c>
      <c r="CB403" t="s">
        <v>193</v>
      </c>
      <c r="CC403">
        <v>0</v>
      </c>
      <c r="CF403">
        <v>0</v>
      </c>
      <c r="CI403">
        <v>0</v>
      </c>
      <c r="CL403">
        <v>0</v>
      </c>
      <c r="CO403">
        <v>0</v>
      </c>
      <c r="CR403">
        <v>0</v>
      </c>
      <c r="CU403" t="s">
        <v>190</v>
      </c>
      <c r="CV403" t="s">
        <v>192</v>
      </c>
      <c r="CW403" t="s">
        <v>192</v>
      </c>
      <c r="DN403">
        <v>36</v>
      </c>
      <c r="DO403" t="s">
        <v>190</v>
      </c>
      <c r="DP403">
        <v>1</v>
      </c>
      <c r="DQ403" t="s">
        <v>190</v>
      </c>
      <c r="DR403" t="s">
        <v>192</v>
      </c>
      <c r="DS403" t="s">
        <v>192</v>
      </c>
      <c r="DT403" t="s">
        <v>192</v>
      </c>
      <c r="DU403" t="s">
        <v>192</v>
      </c>
      <c r="DV403" t="s">
        <v>192</v>
      </c>
      <c r="DW403" t="s">
        <v>192</v>
      </c>
      <c r="DX403" t="s">
        <v>192</v>
      </c>
      <c r="DY403" t="s">
        <v>192</v>
      </c>
      <c r="DZ403" t="s">
        <v>192</v>
      </c>
      <c r="EA403" t="s">
        <v>209</v>
      </c>
      <c r="EB403">
        <v>6</v>
      </c>
      <c r="EC403" t="s">
        <v>196</v>
      </c>
      <c r="ED403" t="s">
        <v>210</v>
      </c>
      <c r="FA403" t="s">
        <v>198</v>
      </c>
      <c r="FJ403" t="s">
        <v>198</v>
      </c>
      <c r="FM403" t="s">
        <v>199</v>
      </c>
      <c r="FN403" t="s">
        <v>200</v>
      </c>
      <c r="FO403" t="s">
        <v>201</v>
      </c>
      <c r="FP403" t="s">
        <v>202</v>
      </c>
      <c r="FQ403" t="s">
        <v>202</v>
      </c>
      <c r="FR403" t="s">
        <v>201</v>
      </c>
      <c r="FS403" t="s">
        <v>200</v>
      </c>
      <c r="FT403" t="s">
        <v>201</v>
      </c>
      <c r="FU403" t="s">
        <v>201</v>
      </c>
      <c r="FV403" t="s">
        <v>202</v>
      </c>
      <c r="FW403" t="s">
        <v>202</v>
      </c>
      <c r="FX403" t="s">
        <v>202</v>
      </c>
      <c r="FY403" t="s">
        <v>200</v>
      </c>
      <c r="GA403" t="s">
        <v>201</v>
      </c>
      <c r="GB403">
        <v>402</v>
      </c>
    </row>
    <row r="404" spans="1:184" x14ac:dyDescent="0.35">
      <c r="A404" t="str">
        <f t="shared" ca="1" si="18"/>
        <v>2023-01-16T02:54:47.514Z</v>
      </c>
      <c r="B404" t="str">
        <f t="shared" ca="1" si="19"/>
        <v>2023-08-16T19:40:46.114Z</v>
      </c>
      <c r="C404" t="s">
        <v>362</v>
      </c>
      <c r="D404" t="s">
        <v>363</v>
      </c>
      <c r="F404" t="str">
        <f t="shared" ca="1" si="20"/>
        <v>08516279</v>
      </c>
      <c r="G404" t="s">
        <v>184</v>
      </c>
      <c r="H404" t="s">
        <v>185</v>
      </c>
      <c r="I404" t="s">
        <v>186</v>
      </c>
      <c r="J404" t="s">
        <v>337</v>
      </c>
      <c r="K404" t="s">
        <v>337</v>
      </c>
      <c r="L404" t="s">
        <v>338</v>
      </c>
      <c r="M404">
        <v>11</v>
      </c>
      <c r="N404">
        <v>1</v>
      </c>
      <c r="O404" t="s">
        <v>192</v>
      </c>
      <c r="P404">
        <v>22</v>
      </c>
      <c r="Q404">
        <v>14</v>
      </c>
      <c r="R404">
        <v>4</v>
      </c>
      <c r="S404" t="s">
        <v>190</v>
      </c>
      <c r="T404" t="s">
        <v>191</v>
      </c>
      <c r="U404">
        <v>35</v>
      </c>
      <c r="V404" t="s">
        <v>190</v>
      </c>
      <c r="W404" t="s">
        <v>192</v>
      </c>
      <c r="X404">
        <v>6</v>
      </c>
      <c r="Y404">
        <v>2</v>
      </c>
      <c r="Z404" t="s">
        <v>192</v>
      </c>
      <c r="AA404" t="s">
        <v>190</v>
      </c>
      <c r="AB404">
        <v>7</v>
      </c>
      <c r="AC404" t="s">
        <v>192</v>
      </c>
      <c r="AD404" t="s">
        <v>192</v>
      </c>
      <c r="AE404" t="s">
        <v>192</v>
      </c>
      <c r="AF404" t="s">
        <v>192</v>
      </c>
      <c r="AG404" t="s">
        <v>192</v>
      </c>
      <c r="AH404" t="s">
        <v>192</v>
      </c>
      <c r="AI404" t="s">
        <v>190</v>
      </c>
      <c r="AJ404" t="s">
        <v>192</v>
      </c>
      <c r="AK404" t="s">
        <v>204</v>
      </c>
      <c r="AL404" t="s">
        <v>190</v>
      </c>
      <c r="AM404" t="s">
        <v>190</v>
      </c>
      <c r="AN404">
        <v>2</v>
      </c>
      <c r="AO404">
        <v>0</v>
      </c>
      <c r="AP404">
        <v>0</v>
      </c>
      <c r="AQ404">
        <v>3</v>
      </c>
      <c r="AR404">
        <v>60000</v>
      </c>
      <c r="AS404">
        <v>0</v>
      </c>
      <c r="AT404">
        <v>52500</v>
      </c>
      <c r="AU404">
        <v>18000</v>
      </c>
      <c r="AV404">
        <v>0</v>
      </c>
      <c r="AW404" t="s">
        <v>192</v>
      </c>
      <c r="BD404" t="s">
        <v>192</v>
      </c>
      <c r="BJ404" t="s">
        <v>192</v>
      </c>
      <c r="BP404">
        <v>0</v>
      </c>
      <c r="BQ404">
        <v>2</v>
      </c>
      <c r="BR404">
        <v>10</v>
      </c>
      <c r="BS404" t="s">
        <v>193</v>
      </c>
      <c r="BT404">
        <v>1</v>
      </c>
      <c r="BU404">
        <v>13</v>
      </c>
      <c r="BV404" t="s">
        <v>193</v>
      </c>
      <c r="BW404">
        <v>2</v>
      </c>
      <c r="BX404">
        <v>13</v>
      </c>
      <c r="BY404" t="s">
        <v>193</v>
      </c>
      <c r="BZ404">
        <v>0</v>
      </c>
      <c r="CC404">
        <v>0</v>
      </c>
      <c r="CF404">
        <v>0</v>
      </c>
      <c r="CI404">
        <v>1</v>
      </c>
      <c r="CJ404">
        <v>1</v>
      </c>
      <c r="CK404" t="s">
        <v>193</v>
      </c>
      <c r="CL404">
        <v>0</v>
      </c>
      <c r="CO404">
        <v>0</v>
      </c>
      <c r="CR404">
        <v>0</v>
      </c>
      <c r="CU404" t="s">
        <v>190</v>
      </c>
      <c r="CV404" t="s">
        <v>192</v>
      </c>
      <c r="CW404" t="s">
        <v>192</v>
      </c>
      <c r="DN404">
        <v>24</v>
      </c>
      <c r="DO404" t="s">
        <v>190</v>
      </c>
      <c r="DP404">
        <v>1</v>
      </c>
      <c r="DQ404" t="s">
        <v>190</v>
      </c>
      <c r="DR404" t="s">
        <v>192</v>
      </c>
      <c r="DS404" t="s">
        <v>192</v>
      </c>
      <c r="DT404" t="s">
        <v>192</v>
      </c>
      <c r="DU404" t="s">
        <v>192</v>
      </c>
      <c r="DV404" t="s">
        <v>192</v>
      </c>
      <c r="DW404" t="s">
        <v>192</v>
      </c>
      <c r="DX404" t="s">
        <v>192</v>
      </c>
      <c r="DY404" t="s">
        <v>192</v>
      </c>
      <c r="DZ404" t="s">
        <v>192</v>
      </c>
      <c r="EA404" t="s">
        <v>195</v>
      </c>
      <c r="EB404">
        <v>6</v>
      </c>
      <c r="EC404" t="s">
        <v>196</v>
      </c>
      <c r="ED404" t="s">
        <v>197</v>
      </c>
      <c r="FA404" t="s">
        <v>198</v>
      </c>
      <c r="FJ404" t="s">
        <v>198</v>
      </c>
      <c r="FM404" t="s">
        <v>199</v>
      </c>
      <c r="FN404" t="s">
        <v>201</v>
      </c>
      <c r="FO404" t="s">
        <v>200</v>
      </c>
      <c r="FP404" t="s">
        <v>202</v>
      </c>
      <c r="FQ404" t="s">
        <v>202</v>
      </c>
      <c r="FR404" t="s">
        <v>200</v>
      </c>
      <c r="FS404" t="s">
        <v>200</v>
      </c>
      <c r="FT404" t="s">
        <v>202</v>
      </c>
      <c r="FU404" t="s">
        <v>202</v>
      </c>
      <c r="FV404" t="s">
        <v>202</v>
      </c>
      <c r="FW404" t="s">
        <v>202</v>
      </c>
      <c r="FX404" t="s">
        <v>202</v>
      </c>
      <c r="FY404" t="s">
        <v>201</v>
      </c>
      <c r="GA404" t="s">
        <v>201</v>
      </c>
      <c r="GB404">
        <v>403</v>
      </c>
    </row>
    <row r="405" spans="1:184" x14ac:dyDescent="0.35">
      <c r="A405" t="str">
        <f t="shared" ca="1" si="18"/>
        <v>2023-01-01T09:38:57.926Z</v>
      </c>
      <c r="B405" t="str">
        <f t="shared" ca="1" si="19"/>
        <v>2023-01-19T18:05:17.956Z</v>
      </c>
      <c r="C405" t="s">
        <v>362</v>
      </c>
      <c r="D405" t="s">
        <v>363</v>
      </c>
      <c r="F405" t="str">
        <f t="shared" ca="1" si="20"/>
        <v>41817988</v>
      </c>
      <c r="G405" t="s">
        <v>184</v>
      </c>
      <c r="H405" t="s">
        <v>185</v>
      </c>
      <c r="I405" t="s">
        <v>186</v>
      </c>
      <c r="J405" t="s">
        <v>337</v>
      </c>
      <c r="K405" t="s">
        <v>337</v>
      </c>
      <c r="L405" t="s">
        <v>338</v>
      </c>
      <c r="M405">
        <v>11</v>
      </c>
      <c r="N405">
        <v>1</v>
      </c>
      <c r="O405" t="s">
        <v>192</v>
      </c>
      <c r="P405">
        <v>22</v>
      </c>
      <c r="Q405">
        <v>10</v>
      </c>
      <c r="R405">
        <v>1</v>
      </c>
      <c r="S405" t="s">
        <v>190</v>
      </c>
      <c r="T405" t="s">
        <v>191</v>
      </c>
      <c r="U405">
        <v>45</v>
      </c>
      <c r="V405" t="s">
        <v>192</v>
      </c>
      <c r="X405">
        <v>0</v>
      </c>
      <c r="Y405">
        <v>2</v>
      </c>
      <c r="Z405" t="s">
        <v>192</v>
      </c>
      <c r="AA405" t="s">
        <v>190</v>
      </c>
      <c r="AB405">
        <v>7</v>
      </c>
      <c r="AC405" t="s">
        <v>192</v>
      </c>
      <c r="AD405" t="s">
        <v>192</v>
      </c>
      <c r="AE405" t="s">
        <v>192</v>
      </c>
      <c r="AF405" t="s">
        <v>192</v>
      </c>
      <c r="AG405" t="s">
        <v>192</v>
      </c>
      <c r="AH405" t="s">
        <v>192</v>
      </c>
      <c r="AI405" t="s">
        <v>190</v>
      </c>
      <c r="AJ405" t="s">
        <v>192</v>
      </c>
      <c r="AK405" t="s">
        <v>204</v>
      </c>
      <c r="AL405" t="s">
        <v>190</v>
      </c>
      <c r="AM405" t="s">
        <v>190</v>
      </c>
      <c r="AN405">
        <v>1</v>
      </c>
      <c r="AO405">
        <v>0</v>
      </c>
      <c r="AP405">
        <v>0</v>
      </c>
      <c r="AQ405">
        <v>2</v>
      </c>
      <c r="AR405">
        <v>36000</v>
      </c>
      <c r="AS405">
        <v>0</v>
      </c>
      <c r="AT405">
        <v>90000</v>
      </c>
      <c r="AU405">
        <v>0</v>
      </c>
      <c r="AV405">
        <v>0</v>
      </c>
      <c r="AW405" t="s">
        <v>192</v>
      </c>
      <c r="BD405" t="s">
        <v>192</v>
      </c>
      <c r="BJ405" t="s">
        <v>192</v>
      </c>
      <c r="BP405">
        <v>0</v>
      </c>
      <c r="BQ405">
        <v>4</v>
      </c>
      <c r="BR405">
        <v>6</v>
      </c>
      <c r="BS405" t="s">
        <v>193</v>
      </c>
      <c r="BT405">
        <v>4</v>
      </c>
      <c r="BU405">
        <v>13</v>
      </c>
      <c r="BV405" t="s">
        <v>193</v>
      </c>
      <c r="BW405">
        <v>0</v>
      </c>
      <c r="BZ405">
        <v>0</v>
      </c>
      <c r="CC405">
        <v>0</v>
      </c>
      <c r="CF405">
        <v>0</v>
      </c>
      <c r="CI405">
        <v>5</v>
      </c>
      <c r="CJ405">
        <v>2</v>
      </c>
      <c r="CK405" t="s">
        <v>193</v>
      </c>
      <c r="CL405">
        <v>0</v>
      </c>
      <c r="CO405">
        <v>0</v>
      </c>
      <c r="CR405">
        <v>0</v>
      </c>
      <c r="CU405" t="s">
        <v>190</v>
      </c>
      <c r="CV405" t="s">
        <v>192</v>
      </c>
      <c r="CW405" t="s">
        <v>192</v>
      </c>
      <c r="DN405">
        <v>40</v>
      </c>
      <c r="DO405" t="s">
        <v>190</v>
      </c>
      <c r="DP405">
        <v>1</v>
      </c>
      <c r="DQ405" t="s">
        <v>190</v>
      </c>
      <c r="DR405" t="s">
        <v>192</v>
      </c>
      <c r="DS405" t="s">
        <v>192</v>
      </c>
      <c r="DT405" t="s">
        <v>192</v>
      </c>
      <c r="DU405" t="s">
        <v>192</v>
      </c>
      <c r="DV405" t="s">
        <v>192</v>
      </c>
      <c r="DW405" t="s">
        <v>192</v>
      </c>
      <c r="DX405" t="s">
        <v>192</v>
      </c>
      <c r="DY405" t="s">
        <v>192</v>
      </c>
      <c r="DZ405" t="s">
        <v>192</v>
      </c>
      <c r="EA405" t="s">
        <v>209</v>
      </c>
      <c r="EB405">
        <v>6</v>
      </c>
      <c r="EC405" t="s">
        <v>196</v>
      </c>
      <c r="ED405" t="s">
        <v>197</v>
      </c>
      <c r="FA405" t="s">
        <v>198</v>
      </c>
      <c r="FJ405" t="s">
        <v>198</v>
      </c>
      <c r="FM405" t="s">
        <v>199</v>
      </c>
      <c r="FN405" t="s">
        <v>209</v>
      </c>
      <c r="FO405" t="s">
        <v>200</v>
      </c>
      <c r="FP405" t="s">
        <v>201</v>
      </c>
      <c r="FQ405" t="s">
        <v>201</v>
      </c>
      <c r="FR405" t="s">
        <v>200</v>
      </c>
      <c r="FS405" t="s">
        <v>200</v>
      </c>
      <c r="FT405" t="s">
        <v>202</v>
      </c>
      <c r="FU405" t="s">
        <v>202</v>
      </c>
      <c r="FV405" t="s">
        <v>202</v>
      </c>
      <c r="FW405" t="s">
        <v>201</v>
      </c>
      <c r="FX405" t="s">
        <v>202</v>
      </c>
      <c r="FY405" t="s">
        <v>200</v>
      </c>
      <c r="GA405" t="s">
        <v>201</v>
      </c>
      <c r="GB405">
        <v>404</v>
      </c>
    </row>
    <row r="406" spans="1:184" x14ac:dyDescent="0.35">
      <c r="A406" t="str">
        <f t="shared" ca="1" si="18"/>
        <v>2023-01-01T02:47:58.396Z</v>
      </c>
      <c r="B406" t="str">
        <f t="shared" ca="1" si="19"/>
        <v>2023-01-15T00:42:27.732Z</v>
      </c>
      <c r="C406" t="s">
        <v>362</v>
      </c>
      <c r="D406" t="s">
        <v>363</v>
      </c>
      <c r="F406" t="str">
        <f t="shared" ca="1" si="20"/>
        <v>86359093</v>
      </c>
      <c r="G406" t="s">
        <v>184</v>
      </c>
      <c r="H406" t="s">
        <v>185</v>
      </c>
      <c r="I406" t="s">
        <v>186</v>
      </c>
      <c r="J406" t="s">
        <v>337</v>
      </c>
      <c r="K406" t="s">
        <v>337</v>
      </c>
      <c r="L406" t="s">
        <v>338</v>
      </c>
      <c r="M406">
        <v>11</v>
      </c>
      <c r="N406">
        <v>1</v>
      </c>
      <c r="O406" t="s">
        <v>192</v>
      </c>
      <c r="P406">
        <v>22</v>
      </c>
      <c r="Q406">
        <v>16</v>
      </c>
      <c r="R406">
        <v>2</v>
      </c>
      <c r="S406" t="s">
        <v>190</v>
      </c>
      <c r="T406" t="s">
        <v>191</v>
      </c>
      <c r="U406">
        <v>30</v>
      </c>
      <c r="V406" t="s">
        <v>192</v>
      </c>
      <c r="X406">
        <v>0</v>
      </c>
      <c r="Y406">
        <v>2</v>
      </c>
      <c r="Z406" t="s">
        <v>192</v>
      </c>
      <c r="AA406" t="s">
        <v>190</v>
      </c>
      <c r="AB406">
        <v>7</v>
      </c>
      <c r="AC406" t="s">
        <v>192</v>
      </c>
      <c r="AD406" t="s">
        <v>192</v>
      </c>
      <c r="AE406" t="s">
        <v>192</v>
      </c>
      <c r="AF406" t="s">
        <v>192</v>
      </c>
      <c r="AG406" t="s">
        <v>192</v>
      </c>
      <c r="AH406" t="s">
        <v>192</v>
      </c>
      <c r="AI406" t="s">
        <v>190</v>
      </c>
      <c r="AJ406" t="s">
        <v>192</v>
      </c>
      <c r="AR406">
        <v>60000</v>
      </c>
      <c r="AS406">
        <v>40000</v>
      </c>
      <c r="AT406">
        <v>0</v>
      </c>
      <c r="AU406">
        <v>0</v>
      </c>
      <c r="AV406">
        <v>0</v>
      </c>
      <c r="AW406" t="s">
        <v>192</v>
      </c>
      <c r="BD406" t="s">
        <v>192</v>
      </c>
      <c r="BJ406" t="s">
        <v>192</v>
      </c>
      <c r="BP406">
        <v>3</v>
      </c>
      <c r="BQ406">
        <v>4</v>
      </c>
      <c r="BR406">
        <v>13</v>
      </c>
      <c r="BS406" t="s">
        <v>193</v>
      </c>
      <c r="BT406">
        <v>0</v>
      </c>
      <c r="BW406">
        <v>3</v>
      </c>
      <c r="BX406">
        <v>8</v>
      </c>
      <c r="BY406" t="s">
        <v>193</v>
      </c>
      <c r="BZ406">
        <v>1</v>
      </c>
      <c r="CA406">
        <v>8</v>
      </c>
      <c r="CB406" t="s">
        <v>193</v>
      </c>
      <c r="CC406">
        <v>0</v>
      </c>
      <c r="CF406">
        <v>0</v>
      </c>
      <c r="CI406">
        <v>1</v>
      </c>
      <c r="CJ406">
        <v>1</v>
      </c>
      <c r="CK406" t="s">
        <v>193</v>
      </c>
      <c r="CL406">
        <v>0</v>
      </c>
      <c r="CO406">
        <v>0</v>
      </c>
      <c r="CR406">
        <v>0</v>
      </c>
      <c r="CU406" t="s">
        <v>190</v>
      </c>
      <c r="CV406" t="s">
        <v>192</v>
      </c>
      <c r="CW406" t="s">
        <v>192</v>
      </c>
      <c r="DN406">
        <v>48</v>
      </c>
      <c r="DO406" t="s">
        <v>190</v>
      </c>
      <c r="DP406">
        <v>1</v>
      </c>
      <c r="DQ406" t="s">
        <v>190</v>
      </c>
      <c r="DR406" t="s">
        <v>192</v>
      </c>
      <c r="DS406" t="s">
        <v>192</v>
      </c>
      <c r="DT406" t="s">
        <v>192</v>
      </c>
      <c r="DU406" t="s">
        <v>192</v>
      </c>
      <c r="DV406" t="s">
        <v>192</v>
      </c>
      <c r="DW406" t="s">
        <v>192</v>
      </c>
      <c r="DX406" t="s">
        <v>192</v>
      </c>
      <c r="DY406" t="s">
        <v>192</v>
      </c>
      <c r="DZ406" t="s">
        <v>192</v>
      </c>
      <c r="EA406" t="s">
        <v>209</v>
      </c>
      <c r="EB406">
        <v>6</v>
      </c>
      <c r="EC406" t="s">
        <v>196</v>
      </c>
      <c r="ED406" t="s">
        <v>197</v>
      </c>
      <c r="FA406" t="s">
        <v>198</v>
      </c>
      <c r="FJ406" t="s">
        <v>198</v>
      </c>
      <c r="FM406" t="s">
        <v>199</v>
      </c>
      <c r="FN406" t="s">
        <v>202</v>
      </c>
      <c r="FO406" t="s">
        <v>201</v>
      </c>
      <c r="FP406" t="s">
        <v>202</v>
      </c>
      <c r="FQ406" t="s">
        <v>201</v>
      </c>
      <c r="FR406" t="s">
        <v>201</v>
      </c>
      <c r="FS406" t="s">
        <v>201</v>
      </c>
      <c r="FT406" t="s">
        <v>202</v>
      </c>
      <c r="FU406" t="s">
        <v>202</v>
      </c>
      <c r="FV406" t="s">
        <v>202</v>
      </c>
      <c r="FW406" t="s">
        <v>201</v>
      </c>
      <c r="FX406" t="s">
        <v>202</v>
      </c>
      <c r="FY406" t="s">
        <v>201</v>
      </c>
      <c r="GA406" t="s">
        <v>200</v>
      </c>
      <c r="GB406">
        <v>405</v>
      </c>
    </row>
    <row r="407" spans="1:184" x14ac:dyDescent="0.35">
      <c r="A407" t="str">
        <f t="shared" ca="1" si="18"/>
        <v>2023-01-04T05:46:20.408Z</v>
      </c>
      <c r="B407" t="str">
        <f t="shared" ca="1" si="19"/>
        <v>2023-05-13T11:03:33.843Z</v>
      </c>
      <c r="C407" t="s">
        <v>362</v>
      </c>
      <c r="D407" t="s">
        <v>363</v>
      </c>
      <c r="F407" t="str">
        <f t="shared" ca="1" si="20"/>
        <v>70830641</v>
      </c>
      <c r="G407" t="s">
        <v>184</v>
      </c>
      <c r="H407" t="s">
        <v>185</v>
      </c>
      <c r="I407" t="s">
        <v>186</v>
      </c>
      <c r="J407" t="s">
        <v>337</v>
      </c>
      <c r="K407" t="s">
        <v>337</v>
      </c>
      <c r="L407" t="s">
        <v>338</v>
      </c>
      <c r="M407">
        <v>11</v>
      </c>
      <c r="N407">
        <v>1</v>
      </c>
      <c r="O407" t="s">
        <v>192</v>
      </c>
      <c r="P407">
        <v>22</v>
      </c>
      <c r="Q407">
        <v>14</v>
      </c>
      <c r="R407">
        <v>4</v>
      </c>
      <c r="S407" t="s">
        <v>190</v>
      </c>
      <c r="T407" t="s">
        <v>191</v>
      </c>
      <c r="U407">
        <v>25</v>
      </c>
      <c r="V407" t="s">
        <v>190</v>
      </c>
      <c r="W407" t="s">
        <v>192</v>
      </c>
      <c r="X407">
        <v>7</v>
      </c>
      <c r="Y407">
        <v>2</v>
      </c>
      <c r="Z407" t="s">
        <v>192</v>
      </c>
      <c r="AA407" t="s">
        <v>190</v>
      </c>
      <c r="AB407">
        <v>7</v>
      </c>
      <c r="AC407" t="s">
        <v>192</v>
      </c>
      <c r="AD407" t="s">
        <v>192</v>
      </c>
      <c r="AE407" t="s">
        <v>192</v>
      </c>
      <c r="AF407" t="s">
        <v>192</v>
      </c>
      <c r="AG407" t="s">
        <v>192</v>
      </c>
      <c r="AH407" t="s">
        <v>192</v>
      </c>
      <c r="AI407" t="s">
        <v>190</v>
      </c>
      <c r="AJ407" t="s">
        <v>192</v>
      </c>
      <c r="AK407">
        <v>1</v>
      </c>
      <c r="AL407" t="s">
        <v>190</v>
      </c>
      <c r="AM407" t="s">
        <v>192</v>
      </c>
      <c r="AN407">
        <v>1</v>
      </c>
      <c r="AR407">
        <v>36000</v>
      </c>
      <c r="AS407">
        <v>0</v>
      </c>
      <c r="AT407">
        <v>20000</v>
      </c>
      <c r="AU407">
        <v>0</v>
      </c>
      <c r="AV407">
        <v>0</v>
      </c>
      <c r="AW407" t="s">
        <v>192</v>
      </c>
      <c r="BD407" t="s">
        <v>192</v>
      </c>
      <c r="BJ407" t="s">
        <v>192</v>
      </c>
      <c r="BP407">
        <v>0</v>
      </c>
      <c r="BQ407">
        <v>7</v>
      </c>
      <c r="BR407">
        <v>13</v>
      </c>
      <c r="BS407" t="s">
        <v>193</v>
      </c>
      <c r="BT407">
        <v>0</v>
      </c>
      <c r="BW407">
        <v>2</v>
      </c>
      <c r="BX407">
        <v>13</v>
      </c>
      <c r="BY407" t="s">
        <v>193</v>
      </c>
      <c r="BZ407">
        <v>0</v>
      </c>
      <c r="CC407">
        <v>0</v>
      </c>
      <c r="CF407">
        <v>0</v>
      </c>
      <c r="CI407">
        <v>0</v>
      </c>
      <c r="CL407">
        <v>0</v>
      </c>
      <c r="CO407">
        <v>0</v>
      </c>
      <c r="CR407">
        <v>0</v>
      </c>
      <c r="CU407" t="s">
        <v>190</v>
      </c>
      <c r="CV407" t="s">
        <v>192</v>
      </c>
      <c r="CW407" t="s">
        <v>192</v>
      </c>
      <c r="DN407">
        <v>36</v>
      </c>
      <c r="DO407" t="s">
        <v>190</v>
      </c>
      <c r="DP407">
        <v>1</v>
      </c>
      <c r="DQ407" t="s">
        <v>190</v>
      </c>
      <c r="DR407" t="s">
        <v>192</v>
      </c>
      <c r="DS407" t="s">
        <v>192</v>
      </c>
      <c r="DT407" t="s">
        <v>192</v>
      </c>
      <c r="DU407" t="s">
        <v>192</v>
      </c>
      <c r="DV407" t="s">
        <v>192</v>
      </c>
      <c r="DW407" t="s">
        <v>192</v>
      </c>
      <c r="DX407" t="s">
        <v>192</v>
      </c>
      <c r="DY407" t="s">
        <v>192</v>
      </c>
      <c r="DZ407" t="s">
        <v>192</v>
      </c>
      <c r="EA407" t="s">
        <v>209</v>
      </c>
      <c r="EB407">
        <v>2</v>
      </c>
      <c r="EC407" t="s">
        <v>196</v>
      </c>
      <c r="ED407" t="s">
        <v>197</v>
      </c>
      <c r="FA407" t="s">
        <v>198</v>
      </c>
      <c r="FJ407" t="s">
        <v>198</v>
      </c>
      <c r="FM407" t="s">
        <v>199</v>
      </c>
      <c r="FN407" t="s">
        <v>201</v>
      </c>
      <c r="FO407" t="s">
        <v>200</v>
      </c>
      <c r="FP407" t="s">
        <v>202</v>
      </c>
      <c r="FQ407" t="s">
        <v>202</v>
      </c>
      <c r="FR407" t="s">
        <v>202</v>
      </c>
      <c r="FS407" t="s">
        <v>200</v>
      </c>
      <c r="FT407" t="s">
        <v>202</v>
      </c>
      <c r="FU407" t="s">
        <v>202</v>
      </c>
      <c r="FV407" t="s">
        <v>202</v>
      </c>
      <c r="FW407" t="s">
        <v>202</v>
      </c>
      <c r="FX407" t="s">
        <v>202</v>
      </c>
      <c r="FY407" t="s">
        <v>202</v>
      </c>
      <c r="GA407" t="s">
        <v>201</v>
      </c>
      <c r="GB407">
        <v>406</v>
      </c>
    </row>
    <row r="408" spans="1:184" x14ac:dyDescent="0.35">
      <c r="A408" t="str">
        <f t="shared" ca="1" si="18"/>
        <v>2023-01-01T18:53:09.529Z</v>
      </c>
      <c r="B408" t="str">
        <f t="shared" ca="1" si="19"/>
        <v>2023-04-15T00:43:46.520Z</v>
      </c>
      <c r="C408" t="s">
        <v>362</v>
      </c>
      <c r="D408" t="s">
        <v>363</v>
      </c>
      <c r="F408" t="str">
        <f t="shared" ca="1" si="20"/>
        <v>66869235</v>
      </c>
      <c r="G408" t="s">
        <v>184</v>
      </c>
      <c r="H408" t="s">
        <v>185</v>
      </c>
      <c r="I408" t="s">
        <v>186</v>
      </c>
      <c r="J408" t="s">
        <v>337</v>
      </c>
      <c r="K408" t="s">
        <v>337</v>
      </c>
      <c r="L408" t="s">
        <v>338</v>
      </c>
      <c r="M408">
        <v>11</v>
      </c>
      <c r="N408">
        <v>1</v>
      </c>
      <c r="O408" t="s">
        <v>192</v>
      </c>
      <c r="P408">
        <v>22</v>
      </c>
      <c r="Q408">
        <v>14</v>
      </c>
      <c r="R408">
        <v>5</v>
      </c>
      <c r="S408" t="s">
        <v>190</v>
      </c>
      <c r="T408" t="s">
        <v>191</v>
      </c>
      <c r="U408">
        <v>33</v>
      </c>
      <c r="V408" t="s">
        <v>192</v>
      </c>
      <c r="X408">
        <v>0</v>
      </c>
      <c r="Y408">
        <v>2</v>
      </c>
      <c r="Z408" t="s">
        <v>192</v>
      </c>
      <c r="AA408" t="s">
        <v>190</v>
      </c>
      <c r="AB408">
        <v>7</v>
      </c>
      <c r="AC408" t="s">
        <v>192</v>
      </c>
      <c r="AD408" t="s">
        <v>192</v>
      </c>
      <c r="AE408" t="s">
        <v>192</v>
      </c>
      <c r="AF408" t="s">
        <v>192</v>
      </c>
      <c r="AG408" t="s">
        <v>192</v>
      </c>
      <c r="AH408" t="s">
        <v>192</v>
      </c>
      <c r="AI408" t="s">
        <v>190</v>
      </c>
      <c r="AJ408" t="s">
        <v>192</v>
      </c>
      <c r="AK408" t="s">
        <v>204</v>
      </c>
      <c r="AL408" t="s">
        <v>190</v>
      </c>
      <c r="AM408" t="s">
        <v>190</v>
      </c>
      <c r="AN408">
        <v>1</v>
      </c>
      <c r="AO408">
        <v>0</v>
      </c>
      <c r="AP408">
        <v>0</v>
      </c>
      <c r="AQ408">
        <v>2</v>
      </c>
      <c r="AR408">
        <v>90000</v>
      </c>
      <c r="AS408">
        <v>0</v>
      </c>
      <c r="AT408">
        <v>150000</v>
      </c>
      <c r="AU408">
        <v>0</v>
      </c>
      <c r="AV408">
        <v>0</v>
      </c>
      <c r="AW408" t="s">
        <v>192</v>
      </c>
      <c r="BD408" t="s">
        <v>192</v>
      </c>
      <c r="BJ408" t="s">
        <v>192</v>
      </c>
      <c r="BP408">
        <v>0</v>
      </c>
      <c r="BQ408">
        <v>7</v>
      </c>
      <c r="BR408">
        <v>7</v>
      </c>
      <c r="BS408" t="s">
        <v>193</v>
      </c>
      <c r="BT408">
        <v>7</v>
      </c>
      <c r="BU408">
        <v>7</v>
      </c>
      <c r="BV408" t="s">
        <v>193</v>
      </c>
      <c r="BW408">
        <v>0</v>
      </c>
      <c r="BZ408">
        <v>0</v>
      </c>
      <c r="CC408">
        <v>0</v>
      </c>
      <c r="CF408">
        <v>0</v>
      </c>
      <c r="CI408">
        <v>2</v>
      </c>
      <c r="CJ408">
        <v>7</v>
      </c>
      <c r="CK408" t="s">
        <v>193</v>
      </c>
      <c r="CL408">
        <v>0</v>
      </c>
      <c r="CO408">
        <v>0</v>
      </c>
      <c r="CR408">
        <v>0</v>
      </c>
      <c r="CU408" t="s">
        <v>190</v>
      </c>
      <c r="CV408" t="s">
        <v>192</v>
      </c>
      <c r="CW408" t="s">
        <v>192</v>
      </c>
      <c r="DN408">
        <v>28</v>
      </c>
      <c r="DO408" t="s">
        <v>190</v>
      </c>
      <c r="DP408">
        <v>1</v>
      </c>
      <c r="DQ408" t="s">
        <v>190</v>
      </c>
      <c r="DR408" t="s">
        <v>192</v>
      </c>
      <c r="DS408" t="s">
        <v>192</v>
      </c>
      <c r="DT408" t="s">
        <v>192</v>
      </c>
      <c r="DU408" t="s">
        <v>192</v>
      </c>
      <c r="DV408" t="s">
        <v>192</v>
      </c>
      <c r="DW408" t="s">
        <v>192</v>
      </c>
      <c r="DX408" t="s">
        <v>192</v>
      </c>
      <c r="DY408" t="s">
        <v>192</v>
      </c>
      <c r="DZ408" t="s">
        <v>192</v>
      </c>
      <c r="EA408" t="s">
        <v>209</v>
      </c>
      <c r="EB408">
        <v>5</v>
      </c>
      <c r="EC408" t="s">
        <v>196</v>
      </c>
      <c r="ED408" t="s">
        <v>210</v>
      </c>
      <c r="FA408" t="s">
        <v>198</v>
      </c>
      <c r="FJ408" t="s">
        <v>198</v>
      </c>
      <c r="FM408" t="s">
        <v>199</v>
      </c>
      <c r="FN408" t="s">
        <v>201</v>
      </c>
      <c r="FO408" t="s">
        <v>209</v>
      </c>
      <c r="FP408" t="s">
        <v>201</v>
      </c>
      <c r="FQ408" t="s">
        <v>200</v>
      </c>
      <c r="FR408" t="s">
        <v>200</v>
      </c>
      <c r="FS408" t="s">
        <v>209</v>
      </c>
      <c r="FT408" t="s">
        <v>202</v>
      </c>
      <c r="FU408" t="s">
        <v>202</v>
      </c>
      <c r="FV408" t="s">
        <v>202</v>
      </c>
      <c r="FW408" t="s">
        <v>200</v>
      </c>
      <c r="FX408" t="s">
        <v>202</v>
      </c>
      <c r="FY408" t="s">
        <v>200</v>
      </c>
      <c r="GA408" t="s">
        <v>209</v>
      </c>
      <c r="GB408">
        <v>407</v>
      </c>
    </row>
    <row r="409" spans="1:184" x14ac:dyDescent="0.35">
      <c r="A409" t="str">
        <f t="shared" ca="1" si="18"/>
        <v>2023-01-07T21:14:46.345Z</v>
      </c>
      <c r="B409" t="str">
        <f t="shared" ca="1" si="19"/>
        <v>2023-03-17T03:13:44.586Z</v>
      </c>
      <c r="C409" t="s">
        <v>362</v>
      </c>
      <c r="D409" t="s">
        <v>363</v>
      </c>
      <c r="F409" t="str">
        <f t="shared" ca="1" si="20"/>
        <v>11782585</v>
      </c>
      <c r="G409" t="s">
        <v>184</v>
      </c>
      <c r="H409" t="s">
        <v>185</v>
      </c>
      <c r="I409" t="s">
        <v>186</v>
      </c>
      <c r="J409" t="s">
        <v>337</v>
      </c>
      <c r="K409" t="s">
        <v>337</v>
      </c>
      <c r="L409" t="s">
        <v>338</v>
      </c>
      <c r="M409">
        <v>11</v>
      </c>
      <c r="N409">
        <v>1</v>
      </c>
      <c r="O409" t="s">
        <v>192</v>
      </c>
      <c r="P409">
        <v>22</v>
      </c>
      <c r="Q409">
        <v>13</v>
      </c>
      <c r="R409">
        <v>5</v>
      </c>
      <c r="S409" t="s">
        <v>190</v>
      </c>
      <c r="T409" t="s">
        <v>243</v>
      </c>
      <c r="U409">
        <v>95</v>
      </c>
      <c r="V409" t="s">
        <v>192</v>
      </c>
      <c r="X409">
        <v>0</v>
      </c>
      <c r="Y409">
        <v>2</v>
      </c>
      <c r="Z409" t="s">
        <v>192</v>
      </c>
      <c r="AA409" t="s">
        <v>190</v>
      </c>
      <c r="AB409">
        <v>7</v>
      </c>
      <c r="AC409" t="s">
        <v>192</v>
      </c>
      <c r="AD409" t="s">
        <v>192</v>
      </c>
      <c r="AE409" t="s">
        <v>192</v>
      </c>
      <c r="AF409" t="s">
        <v>192</v>
      </c>
      <c r="AG409" t="s">
        <v>192</v>
      </c>
      <c r="AH409" t="s">
        <v>192</v>
      </c>
      <c r="AI409" t="s">
        <v>190</v>
      </c>
      <c r="AJ409" t="s">
        <v>192</v>
      </c>
      <c r="AK409" t="s">
        <v>204</v>
      </c>
      <c r="AL409" t="s">
        <v>190</v>
      </c>
      <c r="AM409" t="s">
        <v>190</v>
      </c>
      <c r="AN409">
        <v>2</v>
      </c>
      <c r="AO409">
        <v>0</v>
      </c>
      <c r="AP409">
        <v>0</v>
      </c>
      <c r="AQ409">
        <v>4</v>
      </c>
      <c r="AR409">
        <v>45000</v>
      </c>
      <c r="AS409">
        <v>20000</v>
      </c>
      <c r="AT409">
        <v>0</v>
      </c>
      <c r="AU409">
        <v>0</v>
      </c>
      <c r="AV409">
        <v>10000</v>
      </c>
      <c r="AW409" t="s">
        <v>192</v>
      </c>
      <c r="BD409" t="s">
        <v>192</v>
      </c>
      <c r="BJ409" t="s">
        <v>192</v>
      </c>
      <c r="BP409">
        <v>0</v>
      </c>
      <c r="BQ409">
        <v>4</v>
      </c>
      <c r="BR409">
        <v>6</v>
      </c>
      <c r="BS409" t="s">
        <v>193</v>
      </c>
      <c r="BT409">
        <v>0</v>
      </c>
      <c r="BW409">
        <v>2</v>
      </c>
      <c r="BX409">
        <v>8</v>
      </c>
      <c r="BY409" t="s">
        <v>193</v>
      </c>
      <c r="BZ409">
        <v>0</v>
      </c>
      <c r="CC409">
        <v>0</v>
      </c>
      <c r="CF409">
        <v>0</v>
      </c>
      <c r="CI409">
        <v>1</v>
      </c>
      <c r="CJ409">
        <v>9</v>
      </c>
      <c r="CK409" t="s">
        <v>193</v>
      </c>
      <c r="CL409">
        <v>0</v>
      </c>
      <c r="CO409">
        <v>0</v>
      </c>
      <c r="CR409">
        <v>0</v>
      </c>
      <c r="CU409" t="s">
        <v>190</v>
      </c>
      <c r="CV409" t="s">
        <v>192</v>
      </c>
      <c r="CW409" t="s">
        <v>192</v>
      </c>
      <c r="DN409">
        <v>27</v>
      </c>
      <c r="DO409" t="s">
        <v>190</v>
      </c>
      <c r="DP409">
        <v>1</v>
      </c>
      <c r="DQ409" t="s">
        <v>190</v>
      </c>
      <c r="DR409" t="s">
        <v>192</v>
      </c>
      <c r="DS409" t="s">
        <v>192</v>
      </c>
      <c r="DT409" t="s">
        <v>192</v>
      </c>
      <c r="DU409" t="s">
        <v>192</v>
      </c>
      <c r="DV409" t="s">
        <v>192</v>
      </c>
      <c r="DW409" t="s">
        <v>192</v>
      </c>
      <c r="DX409" t="s">
        <v>192</v>
      </c>
      <c r="DY409" t="s">
        <v>192</v>
      </c>
      <c r="DZ409" t="s">
        <v>192</v>
      </c>
      <c r="EA409" t="s">
        <v>195</v>
      </c>
      <c r="EB409">
        <v>3</v>
      </c>
      <c r="EC409" t="s">
        <v>216</v>
      </c>
      <c r="ED409" t="s">
        <v>210</v>
      </c>
      <c r="FA409" t="s">
        <v>198</v>
      </c>
      <c r="FJ409" t="s">
        <v>198</v>
      </c>
      <c r="FM409" t="s">
        <v>199</v>
      </c>
      <c r="FN409" t="s">
        <v>202</v>
      </c>
      <c r="FO409" t="s">
        <v>201</v>
      </c>
      <c r="FP409" t="s">
        <v>202</v>
      </c>
      <c r="FQ409" t="s">
        <v>202</v>
      </c>
      <c r="FR409" t="s">
        <v>200</v>
      </c>
      <c r="FS409" t="s">
        <v>200</v>
      </c>
      <c r="FT409" t="s">
        <v>202</v>
      </c>
      <c r="FU409" t="s">
        <v>202</v>
      </c>
      <c r="FV409" t="s">
        <v>202</v>
      </c>
      <c r="FW409" t="s">
        <v>202</v>
      </c>
      <c r="FX409" t="s">
        <v>202</v>
      </c>
      <c r="FY409" t="s">
        <v>202</v>
      </c>
      <c r="GA409" t="s">
        <v>201</v>
      </c>
      <c r="GB409">
        <v>408</v>
      </c>
    </row>
    <row r="410" spans="1:184" x14ac:dyDescent="0.35">
      <c r="A410" t="str">
        <f t="shared" ca="1" si="18"/>
        <v>2023-01-14T17:24:50.225Z</v>
      </c>
      <c r="B410" t="str">
        <f t="shared" ca="1" si="19"/>
        <v>2023-09-25T22:59:15.373Z</v>
      </c>
      <c r="C410" t="s">
        <v>362</v>
      </c>
      <c r="D410" t="s">
        <v>363</v>
      </c>
      <c r="F410" t="str">
        <f t="shared" ca="1" si="20"/>
        <v>91749585</v>
      </c>
      <c r="G410" t="s">
        <v>184</v>
      </c>
      <c r="H410" t="s">
        <v>185</v>
      </c>
      <c r="I410" t="s">
        <v>186</v>
      </c>
      <c r="J410" t="s">
        <v>337</v>
      </c>
      <c r="K410" t="s">
        <v>337</v>
      </c>
      <c r="L410" t="s">
        <v>338</v>
      </c>
      <c r="M410">
        <v>11</v>
      </c>
      <c r="N410">
        <v>1</v>
      </c>
      <c r="O410" t="s">
        <v>192</v>
      </c>
      <c r="P410">
        <v>22</v>
      </c>
      <c r="Q410">
        <v>10</v>
      </c>
      <c r="R410">
        <v>2</v>
      </c>
      <c r="S410" t="s">
        <v>190</v>
      </c>
      <c r="T410" t="s">
        <v>191</v>
      </c>
      <c r="U410">
        <v>34</v>
      </c>
      <c r="V410" t="s">
        <v>192</v>
      </c>
      <c r="X410">
        <v>0</v>
      </c>
      <c r="Y410">
        <v>2</v>
      </c>
      <c r="Z410" t="s">
        <v>192</v>
      </c>
      <c r="AA410" t="s">
        <v>190</v>
      </c>
      <c r="AB410">
        <v>7</v>
      </c>
      <c r="AC410" t="s">
        <v>192</v>
      </c>
      <c r="AD410" t="s">
        <v>192</v>
      </c>
      <c r="AE410" t="s">
        <v>192</v>
      </c>
      <c r="AF410" t="s">
        <v>192</v>
      </c>
      <c r="AG410" t="s">
        <v>192</v>
      </c>
      <c r="AH410" t="s">
        <v>192</v>
      </c>
      <c r="AI410" t="s">
        <v>190</v>
      </c>
      <c r="AJ410" t="s">
        <v>192</v>
      </c>
      <c r="AK410">
        <v>1</v>
      </c>
      <c r="AL410" t="s">
        <v>190</v>
      </c>
      <c r="AM410" t="s">
        <v>192</v>
      </c>
      <c r="AN410">
        <v>1.5</v>
      </c>
      <c r="AR410">
        <v>30000</v>
      </c>
      <c r="AS410">
        <v>20000</v>
      </c>
      <c r="AT410">
        <v>0</v>
      </c>
      <c r="AU410">
        <v>0</v>
      </c>
      <c r="AV410">
        <v>0</v>
      </c>
      <c r="AW410" t="s">
        <v>192</v>
      </c>
      <c r="BD410" t="s">
        <v>192</v>
      </c>
      <c r="BJ410" t="s">
        <v>192</v>
      </c>
      <c r="BP410">
        <v>0</v>
      </c>
      <c r="BQ410">
        <v>7</v>
      </c>
      <c r="BR410">
        <v>8</v>
      </c>
      <c r="BS410" t="s">
        <v>193</v>
      </c>
      <c r="BT410">
        <v>3</v>
      </c>
      <c r="BU410">
        <v>13</v>
      </c>
      <c r="BV410" t="s">
        <v>193</v>
      </c>
      <c r="BW410">
        <v>0</v>
      </c>
      <c r="BZ410">
        <v>0</v>
      </c>
      <c r="CC410">
        <v>0</v>
      </c>
      <c r="CF410">
        <v>0</v>
      </c>
      <c r="CI410">
        <v>0</v>
      </c>
      <c r="CL410">
        <v>0</v>
      </c>
      <c r="CO410">
        <v>0</v>
      </c>
      <c r="CR410">
        <v>0</v>
      </c>
      <c r="CU410" t="s">
        <v>190</v>
      </c>
      <c r="CV410" t="s">
        <v>192</v>
      </c>
      <c r="CW410" t="s">
        <v>192</v>
      </c>
      <c r="DN410">
        <v>39</v>
      </c>
      <c r="DO410" t="s">
        <v>190</v>
      </c>
      <c r="DP410">
        <v>1</v>
      </c>
      <c r="DQ410" t="s">
        <v>190</v>
      </c>
      <c r="DR410" t="s">
        <v>192</v>
      </c>
      <c r="DS410" t="s">
        <v>192</v>
      </c>
      <c r="DT410" t="s">
        <v>192</v>
      </c>
      <c r="DU410" t="s">
        <v>192</v>
      </c>
      <c r="DV410" t="s">
        <v>192</v>
      </c>
      <c r="DW410" t="s">
        <v>192</v>
      </c>
      <c r="DX410" t="s">
        <v>192</v>
      </c>
      <c r="DY410" t="s">
        <v>192</v>
      </c>
      <c r="DZ410" t="s">
        <v>192</v>
      </c>
      <c r="EA410" t="s">
        <v>209</v>
      </c>
      <c r="EB410">
        <v>6</v>
      </c>
      <c r="EC410" t="s">
        <v>196</v>
      </c>
      <c r="ED410" t="s">
        <v>210</v>
      </c>
      <c r="FA410" t="s">
        <v>198</v>
      </c>
      <c r="FJ410" t="s">
        <v>198</v>
      </c>
      <c r="FM410" t="s">
        <v>199</v>
      </c>
      <c r="FN410" t="s">
        <v>201</v>
      </c>
      <c r="FO410" t="s">
        <v>200</v>
      </c>
      <c r="FP410" t="s">
        <v>202</v>
      </c>
      <c r="FQ410" t="s">
        <v>202</v>
      </c>
      <c r="FR410" t="s">
        <v>202</v>
      </c>
      <c r="FS410" t="s">
        <v>200</v>
      </c>
      <c r="FT410" t="s">
        <v>202</v>
      </c>
      <c r="FU410" t="s">
        <v>202</v>
      </c>
      <c r="FV410" t="s">
        <v>202</v>
      </c>
      <c r="FW410" t="s">
        <v>202</v>
      </c>
      <c r="FX410" t="s">
        <v>202</v>
      </c>
      <c r="FY410" t="s">
        <v>202</v>
      </c>
      <c r="GA410" t="s">
        <v>202</v>
      </c>
      <c r="GB410">
        <v>409</v>
      </c>
    </row>
    <row r="411" spans="1:184" x14ac:dyDescent="0.35">
      <c r="A411" t="str">
        <f t="shared" ca="1" si="18"/>
        <v>2023-01-17T12:26:20.858Z</v>
      </c>
      <c r="B411" t="str">
        <f t="shared" ca="1" si="19"/>
        <v>2023-09-21T04:43:08.730Z</v>
      </c>
      <c r="C411" t="s">
        <v>362</v>
      </c>
      <c r="D411" t="s">
        <v>363</v>
      </c>
      <c r="F411" t="str">
        <f t="shared" ca="1" si="20"/>
        <v>49012746</v>
      </c>
      <c r="G411" t="s">
        <v>184</v>
      </c>
      <c r="H411" t="s">
        <v>185</v>
      </c>
      <c r="I411" t="s">
        <v>186</v>
      </c>
      <c r="J411" t="s">
        <v>337</v>
      </c>
      <c r="K411" t="s">
        <v>337</v>
      </c>
      <c r="L411" t="s">
        <v>338</v>
      </c>
      <c r="M411">
        <v>11</v>
      </c>
      <c r="N411">
        <v>1</v>
      </c>
      <c r="O411" t="s">
        <v>192</v>
      </c>
      <c r="P411">
        <v>22</v>
      </c>
      <c r="Q411">
        <v>19</v>
      </c>
      <c r="R411">
        <v>6</v>
      </c>
      <c r="S411" t="s">
        <v>190</v>
      </c>
      <c r="T411" t="s">
        <v>191</v>
      </c>
      <c r="U411">
        <v>32</v>
      </c>
      <c r="V411" t="s">
        <v>190</v>
      </c>
      <c r="W411" t="s">
        <v>192</v>
      </c>
      <c r="X411">
        <v>4</v>
      </c>
      <c r="Y411">
        <v>2</v>
      </c>
      <c r="Z411" t="s">
        <v>192</v>
      </c>
      <c r="AA411" t="s">
        <v>190</v>
      </c>
      <c r="AB411">
        <v>7</v>
      </c>
      <c r="AC411" t="s">
        <v>192</v>
      </c>
      <c r="AD411" t="s">
        <v>192</v>
      </c>
      <c r="AE411" t="s">
        <v>192</v>
      </c>
      <c r="AF411" t="s">
        <v>192</v>
      </c>
      <c r="AG411" t="s">
        <v>192</v>
      </c>
      <c r="AH411" t="s">
        <v>192</v>
      </c>
      <c r="AI411" t="s">
        <v>190</v>
      </c>
      <c r="AJ411" t="s">
        <v>192</v>
      </c>
      <c r="AK411" t="s">
        <v>204</v>
      </c>
      <c r="AL411" t="s">
        <v>190</v>
      </c>
      <c r="AM411" t="s">
        <v>190</v>
      </c>
      <c r="AN411">
        <v>1.5</v>
      </c>
      <c r="AO411">
        <v>0</v>
      </c>
      <c r="AP411">
        <v>0</v>
      </c>
      <c r="AQ411">
        <v>1</v>
      </c>
      <c r="AR411">
        <v>33000</v>
      </c>
      <c r="AS411">
        <v>15000</v>
      </c>
      <c r="AT411">
        <v>0</v>
      </c>
      <c r="AU411">
        <v>0</v>
      </c>
      <c r="AV411">
        <v>0</v>
      </c>
      <c r="AW411" t="s">
        <v>192</v>
      </c>
      <c r="BD411" t="s">
        <v>192</v>
      </c>
      <c r="BJ411" t="s">
        <v>192</v>
      </c>
      <c r="BP411">
        <v>0</v>
      </c>
      <c r="BQ411">
        <v>3</v>
      </c>
      <c r="BR411">
        <v>13</v>
      </c>
      <c r="BS411" t="s">
        <v>193</v>
      </c>
      <c r="BT411">
        <v>0</v>
      </c>
      <c r="BW411">
        <v>0</v>
      </c>
      <c r="BZ411">
        <v>0</v>
      </c>
      <c r="CC411">
        <v>0</v>
      </c>
      <c r="CF411">
        <v>0</v>
      </c>
      <c r="CI411">
        <v>2</v>
      </c>
      <c r="CJ411">
        <v>3</v>
      </c>
      <c r="CK411" t="s">
        <v>193</v>
      </c>
      <c r="CL411">
        <v>0</v>
      </c>
      <c r="CO411">
        <v>0</v>
      </c>
      <c r="CR411">
        <v>0</v>
      </c>
      <c r="CU411" t="s">
        <v>190</v>
      </c>
      <c r="CV411" t="s">
        <v>192</v>
      </c>
      <c r="CW411" t="s">
        <v>192</v>
      </c>
      <c r="DN411">
        <v>36</v>
      </c>
      <c r="DO411" t="s">
        <v>190</v>
      </c>
      <c r="DP411">
        <v>1</v>
      </c>
      <c r="DQ411" t="s">
        <v>190</v>
      </c>
      <c r="DR411" t="s">
        <v>192</v>
      </c>
      <c r="DS411" t="s">
        <v>192</v>
      </c>
      <c r="DT411" t="s">
        <v>192</v>
      </c>
      <c r="DU411" t="s">
        <v>192</v>
      </c>
      <c r="DV411" t="s">
        <v>192</v>
      </c>
      <c r="DW411" t="s">
        <v>192</v>
      </c>
      <c r="DX411" t="s">
        <v>192</v>
      </c>
      <c r="DY411" t="s">
        <v>192</v>
      </c>
      <c r="DZ411" t="s">
        <v>192</v>
      </c>
      <c r="EA411" t="s">
        <v>209</v>
      </c>
      <c r="EB411">
        <v>9</v>
      </c>
      <c r="EC411" t="s">
        <v>196</v>
      </c>
      <c r="ED411" t="s">
        <v>197</v>
      </c>
      <c r="FA411" t="s">
        <v>198</v>
      </c>
      <c r="FJ411" t="s">
        <v>198</v>
      </c>
      <c r="FM411" t="s">
        <v>209</v>
      </c>
      <c r="FN411" t="s">
        <v>202</v>
      </c>
      <c r="FO411" t="s">
        <v>202</v>
      </c>
      <c r="FP411" t="s">
        <v>202</v>
      </c>
      <c r="FQ411" t="s">
        <v>202</v>
      </c>
      <c r="FR411" t="s">
        <v>202</v>
      </c>
      <c r="FS411" t="s">
        <v>202</v>
      </c>
      <c r="FT411" t="s">
        <v>202</v>
      </c>
      <c r="FU411" t="s">
        <v>202</v>
      </c>
      <c r="FV411" t="s">
        <v>202</v>
      </c>
      <c r="FW411" t="s">
        <v>202</v>
      </c>
      <c r="FX411" t="s">
        <v>202</v>
      </c>
      <c r="FY411" t="s">
        <v>202</v>
      </c>
      <c r="GA411" t="s">
        <v>202</v>
      </c>
      <c r="GB411">
        <v>410</v>
      </c>
    </row>
    <row r="412" spans="1:184" x14ac:dyDescent="0.35">
      <c r="A412" t="str">
        <f t="shared" ca="1" si="18"/>
        <v>2023-01-11T02:08:36.975Z</v>
      </c>
      <c r="B412" t="str">
        <f t="shared" ca="1" si="19"/>
        <v>2023-01-04T18:49:11.754Z</v>
      </c>
      <c r="C412" t="s">
        <v>362</v>
      </c>
      <c r="D412" t="s">
        <v>363</v>
      </c>
      <c r="F412" t="str">
        <f t="shared" ca="1" si="20"/>
        <v>48591578</v>
      </c>
      <c r="G412" t="s">
        <v>184</v>
      </c>
      <c r="H412" t="s">
        <v>185</v>
      </c>
      <c r="I412" t="s">
        <v>186</v>
      </c>
      <c r="J412" t="s">
        <v>337</v>
      </c>
      <c r="K412" t="s">
        <v>337</v>
      </c>
      <c r="L412" t="s">
        <v>338</v>
      </c>
      <c r="M412">
        <v>11</v>
      </c>
      <c r="N412">
        <v>1</v>
      </c>
      <c r="O412" t="s">
        <v>192</v>
      </c>
      <c r="P412">
        <v>22</v>
      </c>
      <c r="Q412">
        <v>14</v>
      </c>
      <c r="R412">
        <v>4</v>
      </c>
      <c r="S412" t="s">
        <v>190</v>
      </c>
      <c r="T412" t="s">
        <v>191</v>
      </c>
      <c r="U412">
        <v>30</v>
      </c>
      <c r="V412" t="s">
        <v>192</v>
      </c>
      <c r="X412">
        <v>0</v>
      </c>
      <c r="Y412">
        <v>2</v>
      </c>
      <c r="Z412" t="s">
        <v>192</v>
      </c>
      <c r="AA412" t="s">
        <v>190</v>
      </c>
      <c r="AB412">
        <v>7</v>
      </c>
      <c r="AC412" t="s">
        <v>192</v>
      </c>
      <c r="AD412" t="s">
        <v>192</v>
      </c>
      <c r="AE412" t="s">
        <v>192</v>
      </c>
      <c r="AF412" t="s">
        <v>192</v>
      </c>
      <c r="AG412" t="s">
        <v>192</v>
      </c>
      <c r="AH412" t="s">
        <v>192</v>
      </c>
      <c r="AI412" t="s">
        <v>190</v>
      </c>
      <c r="AJ412" t="s">
        <v>192</v>
      </c>
      <c r="AK412" t="s">
        <v>204</v>
      </c>
      <c r="AL412" t="s">
        <v>190</v>
      </c>
      <c r="AM412" t="s">
        <v>190</v>
      </c>
      <c r="AN412">
        <v>1</v>
      </c>
      <c r="AO412">
        <v>0</v>
      </c>
      <c r="AP412">
        <v>0</v>
      </c>
      <c r="AQ412">
        <v>2</v>
      </c>
      <c r="AR412">
        <v>30000</v>
      </c>
      <c r="AS412">
        <v>90000</v>
      </c>
      <c r="AT412">
        <v>0</v>
      </c>
      <c r="AU412">
        <v>0</v>
      </c>
      <c r="AV412">
        <v>0</v>
      </c>
      <c r="AW412" t="s">
        <v>192</v>
      </c>
      <c r="BD412" t="s">
        <v>192</v>
      </c>
      <c r="BJ412" t="s">
        <v>192</v>
      </c>
      <c r="BP412">
        <v>0</v>
      </c>
      <c r="BQ412">
        <v>4</v>
      </c>
      <c r="BR412">
        <v>13</v>
      </c>
      <c r="BS412" t="s">
        <v>193</v>
      </c>
      <c r="BT412">
        <v>2</v>
      </c>
      <c r="BU412">
        <v>7</v>
      </c>
      <c r="BV412" t="s">
        <v>193</v>
      </c>
      <c r="BW412">
        <v>0</v>
      </c>
      <c r="BZ412">
        <v>2</v>
      </c>
      <c r="CA412">
        <v>4</v>
      </c>
      <c r="CB412" t="s">
        <v>193</v>
      </c>
      <c r="CC412">
        <v>0</v>
      </c>
      <c r="CF412">
        <v>0</v>
      </c>
      <c r="CI412">
        <v>2</v>
      </c>
      <c r="CJ412">
        <v>4</v>
      </c>
      <c r="CK412" t="s">
        <v>193</v>
      </c>
      <c r="CL412">
        <v>0</v>
      </c>
      <c r="CO412">
        <v>0</v>
      </c>
      <c r="CR412">
        <v>0</v>
      </c>
      <c r="CU412" t="s">
        <v>190</v>
      </c>
      <c r="CV412" t="s">
        <v>192</v>
      </c>
      <c r="CW412" t="s">
        <v>192</v>
      </c>
      <c r="DN412">
        <v>40</v>
      </c>
      <c r="DO412" t="s">
        <v>190</v>
      </c>
      <c r="DP412">
        <v>1</v>
      </c>
      <c r="DQ412" t="s">
        <v>190</v>
      </c>
      <c r="DR412" t="s">
        <v>192</v>
      </c>
      <c r="DS412" t="s">
        <v>192</v>
      </c>
      <c r="DT412" t="s">
        <v>192</v>
      </c>
      <c r="DU412" t="s">
        <v>192</v>
      </c>
      <c r="DV412" t="s">
        <v>192</v>
      </c>
      <c r="DW412" t="s">
        <v>192</v>
      </c>
      <c r="DX412" t="s">
        <v>192</v>
      </c>
      <c r="DY412" t="s">
        <v>192</v>
      </c>
      <c r="DZ412" t="s">
        <v>192</v>
      </c>
      <c r="EA412" t="s">
        <v>195</v>
      </c>
      <c r="EB412">
        <v>12</v>
      </c>
      <c r="EC412" t="s">
        <v>196</v>
      </c>
      <c r="ED412" t="s">
        <v>205</v>
      </c>
      <c r="FA412" t="s">
        <v>198</v>
      </c>
      <c r="FJ412" t="s">
        <v>198</v>
      </c>
      <c r="FM412" t="s">
        <v>199</v>
      </c>
      <c r="FN412" t="s">
        <v>201</v>
      </c>
      <c r="FO412" t="s">
        <v>201</v>
      </c>
      <c r="FP412" t="s">
        <v>202</v>
      </c>
      <c r="FQ412" t="s">
        <v>201</v>
      </c>
      <c r="FR412" t="s">
        <v>201</v>
      </c>
      <c r="FS412" t="s">
        <v>202</v>
      </c>
      <c r="FT412" t="s">
        <v>202</v>
      </c>
      <c r="FU412" t="s">
        <v>202</v>
      </c>
      <c r="FV412" t="s">
        <v>202</v>
      </c>
      <c r="FW412" t="s">
        <v>202</v>
      </c>
      <c r="FX412" t="s">
        <v>202</v>
      </c>
      <c r="FY412" t="s">
        <v>201</v>
      </c>
      <c r="GA412" t="s">
        <v>201</v>
      </c>
      <c r="GB412">
        <v>411</v>
      </c>
    </row>
    <row r="413" spans="1:184" x14ac:dyDescent="0.35">
      <c r="A413" t="str">
        <f t="shared" ca="1" si="18"/>
        <v>2023-01-02T19:10:20.679Z</v>
      </c>
      <c r="B413" t="str">
        <f t="shared" ca="1" si="19"/>
        <v>2023-01-14T18:42:25.717Z</v>
      </c>
      <c r="C413" t="s">
        <v>362</v>
      </c>
      <c r="D413" t="s">
        <v>363</v>
      </c>
      <c r="F413" t="str">
        <f t="shared" ca="1" si="20"/>
        <v>71884822</v>
      </c>
      <c r="G413" t="s">
        <v>184</v>
      </c>
      <c r="H413" t="s">
        <v>185</v>
      </c>
      <c r="I413" t="s">
        <v>186</v>
      </c>
      <c r="J413" t="s">
        <v>337</v>
      </c>
      <c r="K413" t="s">
        <v>337</v>
      </c>
      <c r="L413" t="s">
        <v>338</v>
      </c>
      <c r="M413">
        <v>11</v>
      </c>
      <c r="N413">
        <v>1</v>
      </c>
      <c r="O413" t="s">
        <v>192</v>
      </c>
      <c r="P413">
        <v>22</v>
      </c>
      <c r="Q413">
        <v>12</v>
      </c>
      <c r="R413">
        <v>3</v>
      </c>
      <c r="S413" t="s">
        <v>190</v>
      </c>
      <c r="T413" t="s">
        <v>191</v>
      </c>
      <c r="U413">
        <v>50</v>
      </c>
      <c r="V413" t="s">
        <v>192</v>
      </c>
      <c r="X413">
        <v>0</v>
      </c>
      <c r="Y413">
        <v>2</v>
      </c>
      <c r="Z413" t="s">
        <v>192</v>
      </c>
      <c r="AA413" t="s">
        <v>190</v>
      </c>
      <c r="AB413">
        <v>7</v>
      </c>
      <c r="AC413" t="s">
        <v>192</v>
      </c>
      <c r="AD413" t="s">
        <v>192</v>
      </c>
      <c r="AE413" t="s">
        <v>192</v>
      </c>
      <c r="AF413" t="s">
        <v>192</v>
      </c>
      <c r="AG413" t="s">
        <v>192</v>
      </c>
      <c r="AH413" t="s">
        <v>192</v>
      </c>
      <c r="AI413" t="s">
        <v>190</v>
      </c>
      <c r="AJ413" t="s">
        <v>192</v>
      </c>
      <c r="AK413" t="s">
        <v>204</v>
      </c>
      <c r="AL413" t="s">
        <v>190</v>
      </c>
      <c r="AM413" t="s">
        <v>190</v>
      </c>
      <c r="AN413">
        <v>3</v>
      </c>
      <c r="AO413">
        <v>0</v>
      </c>
      <c r="AP413">
        <v>0</v>
      </c>
      <c r="AQ413">
        <v>3</v>
      </c>
      <c r="AR413">
        <v>30000</v>
      </c>
      <c r="AS413">
        <v>10000</v>
      </c>
      <c r="AT413">
        <v>62500</v>
      </c>
      <c r="AU413">
        <v>2500</v>
      </c>
      <c r="AV413">
        <v>0</v>
      </c>
      <c r="AW413" t="s">
        <v>192</v>
      </c>
      <c r="BD413" t="s">
        <v>192</v>
      </c>
      <c r="BJ413" t="s">
        <v>192</v>
      </c>
      <c r="BP413">
        <v>0</v>
      </c>
      <c r="BQ413">
        <v>4</v>
      </c>
      <c r="BR413">
        <v>8</v>
      </c>
      <c r="BS413" t="s">
        <v>193</v>
      </c>
      <c r="BT413">
        <v>3</v>
      </c>
      <c r="BU413">
        <v>13</v>
      </c>
      <c r="BV413" t="s">
        <v>193</v>
      </c>
      <c r="BW413">
        <v>4</v>
      </c>
      <c r="BX413">
        <v>13</v>
      </c>
      <c r="BY413" t="s">
        <v>193</v>
      </c>
      <c r="BZ413">
        <v>3</v>
      </c>
      <c r="CA413">
        <v>1</v>
      </c>
      <c r="CB413" t="s">
        <v>207</v>
      </c>
      <c r="CC413">
        <v>1</v>
      </c>
      <c r="CD413">
        <v>2</v>
      </c>
      <c r="CE413" t="s">
        <v>207</v>
      </c>
      <c r="CF413">
        <v>0</v>
      </c>
      <c r="CI413">
        <v>0</v>
      </c>
      <c r="CL413">
        <v>0</v>
      </c>
      <c r="CO413">
        <v>0</v>
      </c>
      <c r="CR413">
        <v>0</v>
      </c>
      <c r="CU413" t="s">
        <v>190</v>
      </c>
      <c r="CV413" t="s">
        <v>192</v>
      </c>
      <c r="CW413" t="s">
        <v>190</v>
      </c>
      <c r="CX413" t="s">
        <v>194</v>
      </c>
      <c r="CY413" t="s">
        <v>192</v>
      </c>
      <c r="CZ413" t="s">
        <v>192</v>
      </c>
      <c r="DA413" t="s">
        <v>192</v>
      </c>
      <c r="DB413" t="s">
        <v>192</v>
      </c>
      <c r="DC413" t="s">
        <v>192</v>
      </c>
      <c r="DD413" t="s">
        <v>192</v>
      </c>
      <c r="DE413" t="s">
        <v>192</v>
      </c>
      <c r="DF413" t="s">
        <v>190</v>
      </c>
      <c r="DG413" t="s">
        <v>192</v>
      </c>
      <c r="DN413">
        <v>41</v>
      </c>
      <c r="DO413" t="s">
        <v>190</v>
      </c>
      <c r="DP413">
        <v>1</v>
      </c>
      <c r="DQ413" t="s">
        <v>190</v>
      </c>
      <c r="DR413" t="s">
        <v>192</v>
      </c>
      <c r="DS413" t="s">
        <v>192</v>
      </c>
      <c r="DT413" t="s">
        <v>192</v>
      </c>
      <c r="DU413" t="s">
        <v>192</v>
      </c>
      <c r="DV413" t="s">
        <v>192</v>
      </c>
      <c r="DW413" t="s">
        <v>192</v>
      </c>
      <c r="DX413" t="s">
        <v>192</v>
      </c>
      <c r="DY413" t="s">
        <v>192</v>
      </c>
      <c r="DZ413" t="s">
        <v>192</v>
      </c>
      <c r="EA413" t="s">
        <v>209</v>
      </c>
      <c r="EB413">
        <v>3</v>
      </c>
      <c r="EC413" t="s">
        <v>196</v>
      </c>
      <c r="ED413" t="s">
        <v>210</v>
      </c>
      <c r="FA413" t="s">
        <v>198</v>
      </c>
      <c r="FJ413" t="s">
        <v>198</v>
      </c>
      <c r="FM413" t="s">
        <v>199</v>
      </c>
      <c r="FN413" t="s">
        <v>202</v>
      </c>
      <c r="FO413" t="s">
        <v>209</v>
      </c>
      <c r="FP413" t="s">
        <v>202</v>
      </c>
      <c r="FQ413" t="s">
        <v>202</v>
      </c>
      <c r="FR413" t="s">
        <v>202</v>
      </c>
      <c r="FS413" t="s">
        <v>209</v>
      </c>
      <c r="FT413" t="s">
        <v>202</v>
      </c>
      <c r="FU413" t="s">
        <v>202</v>
      </c>
      <c r="FV413" t="s">
        <v>200</v>
      </c>
      <c r="FW413" t="s">
        <v>202</v>
      </c>
      <c r="FX413" t="s">
        <v>202</v>
      </c>
      <c r="FY413" t="s">
        <v>200</v>
      </c>
      <c r="GA413" t="s">
        <v>200</v>
      </c>
      <c r="GB413">
        <v>412</v>
      </c>
    </row>
    <row r="414" spans="1:184" x14ac:dyDescent="0.35">
      <c r="A414" t="str">
        <f t="shared" ca="1" si="18"/>
        <v>2023-01-17T06:01:34.709Z</v>
      </c>
      <c r="B414" t="str">
        <f t="shared" ca="1" si="19"/>
        <v>2023-10-14T12:44:27.295Z</v>
      </c>
      <c r="C414" t="s">
        <v>362</v>
      </c>
      <c r="D414" t="s">
        <v>363</v>
      </c>
      <c r="F414" t="str">
        <f t="shared" ca="1" si="20"/>
        <v>92554453</v>
      </c>
      <c r="G414" t="s">
        <v>184</v>
      </c>
      <c r="H414" t="s">
        <v>185</v>
      </c>
      <c r="I414" t="s">
        <v>186</v>
      </c>
      <c r="J414" t="s">
        <v>337</v>
      </c>
      <c r="K414" t="s">
        <v>337</v>
      </c>
      <c r="L414" t="s">
        <v>338</v>
      </c>
      <c r="M414">
        <v>9</v>
      </c>
      <c r="N414">
        <v>1</v>
      </c>
      <c r="O414" t="s">
        <v>190</v>
      </c>
      <c r="P414">
        <v>22</v>
      </c>
      <c r="Q414">
        <v>9</v>
      </c>
      <c r="R414">
        <v>1</v>
      </c>
      <c r="S414" t="s">
        <v>190</v>
      </c>
      <c r="T414" t="s">
        <v>191</v>
      </c>
      <c r="U414">
        <v>35</v>
      </c>
      <c r="V414" t="s">
        <v>190</v>
      </c>
      <c r="W414" t="s">
        <v>192</v>
      </c>
      <c r="X414">
        <v>2</v>
      </c>
      <c r="Y414" t="s">
        <v>204</v>
      </c>
      <c r="Z414" t="s">
        <v>190</v>
      </c>
      <c r="AA414" t="s">
        <v>190</v>
      </c>
      <c r="AB414">
        <v>7</v>
      </c>
      <c r="AC414" t="s">
        <v>192</v>
      </c>
      <c r="AD414" t="s">
        <v>192</v>
      </c>
      <c r="AE414" t="s">
        <v>192</v>
      </c>
      <c r="AF414" t="s">
        <v>192</v>
      </c>
      <c r="AG414" t="s">
        <v>192</v>
      </c>
      <c r="AH414" t="s">
        <v>192</v>
      </c>
      <c r="AI414" t="s">
        <v>190</v>
      </c>
      <c r="AJ414" t="s">
        <v>192</v>
      </c>
      <c r="AK414" t="s">
        <v>204</v>
      </c>
      <c r="AL414" t="s">
        <v>190</v>
      </c>
      <c r="AM414" t="s">
        <v>190</v>
      </c>
      <c r="AN414">
        <v>0.5</v>
      </c>
      <c r="AO414">
        <v>0</v>
      </c>
      <c r="AP414">
        <v>0</v>
      </c>
      <c r="AQ414">
        <v>2</v>
      </c>
      <c r="AR414">
        <v>31800</v>
      </c>
      <c r="AS414">
        <v>30000</v>
      </c>
      <c r="AT414">
        <v>0</v>
      </c>
      <c r="AU414">
        <v>0</v>
      </c>
      <c r="AV414">
        <v>0</v>
      </c>
      <c r="AW414" t="s">
        <v>192</v>
      </c>
      <c r="BD414" t="s">
        <v>192</v>
      </c>
      <c r="BJ414" t="s">
        <v>192</v>
      </c>
      <c r="BP414">
        <v>1</v>
      </c>
      <c r="BQ414">
        <v>14</v>
      </c>
      <c r="BR414">
        <v>3.25</v>
      </c>
      <c r="BS414" t="s">
        <v>193</v>
      </c>
      <c r="BT414">
        <v>0</v>
      </c>
      <c r="BW414">
        <v>0</v>
      </c>
      <c r="BZ414">
        <v>0</v>
      </c>
      <c r="CC414">
        <v>0</v>
      </c>
      <c r="CF414">
        <v>0</v>
      </c>
      <c r="CI414">
        <v>2</v>
      </c>
      <c r="CJ414">
        <v>6.5</v>
      </c>
      <c r="CK414" t="s">
        <v>193</v>
      </c>
      <c r="CL414">
        <v>0</v>
      </c>
      <c r="CO414">
        <v>0</v>
      </c>
      <c r="CR414">
        <v>0</v>
      </c>
      <c r="CU414" t="s">
        <v>190</v>
      </c>
      <c r="CV414" t="s">
        <v>192</v>
      </c>
      <c r="CW414" t="s">
        <v>190</v>
      </c>
      <c r="CX414" t="s">
        <v>194</v>
      </c>
      <c r="CY414" t="s">
        <v>192</v>
      </c>
      <c r="CZ414" t="s">
        <v>192</v>
      </c>
      <c r="DA414" t="s">
        <v>192</v>
      </c>
      <c r="DB414" t="s">
        <v>192</v>
      </c>
      <c r="DC414" t="s">
        <v>192</v>
      </c>
      <c r="DD414" t="s">
        <v>192</v>
      </c>
      <c r="DE414" t="s">
        <v>192</v>
      </c>
      <c r="DF414" t="s">
        <v>190</v>
      </c>
      <c r="DG414" t="s">
        <v>192</v>
      </c>
      <c r="DN414">
        <v>36</v>
      </c>
      <c r="DO414" t="s">
        <v>190</v>
      </c>
      <c r="DP414">
        <v>1</v>
      </c>
      <c r="DQ414" t="s">
        <v>190</v>
      </c>
      <c r="DR414" t="s">
        <v>192</v>
      </c>
      <c r="DS414" t="s">
        <v>192</v>
      </c>
      <c r="DT414" t="s">
        <v>192</v>
      </c>
      <c r="DU414" t="s">
        <v>192</v>
      </c>
      <c r="DV414" t="s">
        <v>192</v>
      </c>
      <c r="DW414" t="s">
        <v>192</v>
      </c>
      <c r="DX414" t="s">
        <v>192</v>
      </c>
      <c r="DY414" t="s">
        <v>192</v>
      </c>
      <c r="DZ414" t="s">
        <v>192</v>
      </c>
      <c r="EA414" t="s">
        <v>209</v>
      </c>
      <c r="EB414">
        <v>3</v>
      </c>
      <c r="EC414" t="s">
        <v>196</v>
      </c>
      <c r="ED414" t="s">
        <v>210</v>
      </c>
      <c r="FA414" t="s">
        <v>198</v>
      </c>
      <c r="FJ414" t="s">
        <v>198</v>
      </c>
      <c r="FM414" t="s">
        <v>199</v>
      </c>
      <c r="FN414" t="s">
        <v>209</v>
      </c>
      <c r="FO414" t="s">
        <v>201</v>
      </c>
      <c r="FP414" t="s">
        <v>202</v>
      </c>
      <c r="FQ414" t="s">
        <v>202</v>
      </c>
      <c r="FR414" t="s">
        <v>202</v>
      </c>
      <c r="FS414" t="s">
        <v>201</v>
      </c>
      <c r="FT414" t="s">
        <v>202</v>
      </c>
      <c r="FU414" t="s">
        <v>202</v>
      </c>
      <c r="FV414" t="s">
        <v>202</v>
      </c>
      <c r="FW414" t="s">
        <v>202</v>
      </c>
      <c r="FX414" t="s">
        <v>202</v>
      </c>
      <c r="FY414" t="s">
        <v>201</v>
      </c>
      <c r="GA414" t="s">
        <v>200</v>
      </c>
      <c r="GB414">
        <v>413</v>
      </c>
    </row>
    <row r="415" spans="1:184" x14ac:dyDescent="0.35">
      <c r="A415" t="str">
        <f t="shared" ca="1" si="18"/>
        <v>2023-01-11T21:48:39.319Z</v>
      </c>
      <c r="B415" t="str">
        <f t="shared" ca="1" si="19"/>
        <v>2023-06-09T12:24:35.411Z</v>
      </c>
      <c r="C415" t="s">
        <v>362</v>
      </c>
      <c r="D415" t="s">
        <v>363</v>
      </c>
      <c r="E415" t="s">
        <v>233</v>
      </c>
      <c r="F415" t="str">
        <f t="shared" ca="1" si="20"/>
        <v>89341910</v>
      </c>
      <c r="G415" t="s">
        <v>184</v>
      </c>
      <c r="H415" t="s">
        <v>185</v>
      </c>
      <c r="I415" t="s">
        <v>186</v>
      </c>
      <c r="J415" t="s">
        <v>337</v>
      </c>
      <c r="K415" t="s">
        <v>337</v>
      </c>
      <c r="L415" t="s">
        <v>338</v>
      </c>
      <c r="M415">
        <v>10</v>
      </c>
      <c r="N415">
        <v>1</v>
      </c>
      <c r="O415" t="s">
        <v>192</v>
      </c>
      <c r="P415">
        <v>22</v>
      </c>
      <c r="Q415">
        <v>14</v>
      </c>
      <c r="R415">
        <v>7</v>
      </c>
      <c r="S415" t="s">
        <v>190</v>
      </c>
      <c r="T415" t="s">
        <v>191</v>
      </c>
      <c r="U415">
        <v>40</v>
      </c>
      <c r="V415" t="s">
        <v>190</v>
      </c>
      <c r="W415" t="s">
        <v>192</v>
      </c>
      <c r="X415">
        <v>3</v>
      </c>
      <c r="Y415" t="s">
        <v>204</v>
      </c>
      <c r="Z415" t="s">
        <v>190</v>
      </c>
      <c r="AA415" t="s">
        <v>190</v>
      </c>
      <c r="AB415" t="s">
        <v>203</v>
      </c>
      <c r="AC415" t="s">
        <v>192</v>
      </c>
      <c r="AD415" t="s">
        <v>192</v>
      </c>
      <c r="AE415" t="s">
        <v>192</v>
      </c>
      <c r="AF415" t="s">
        <v>192</v>
      </c>
      <c r="AG415" t="s">
        <v>192</v>
      </c>
      <c r="AH415" t="s">
        <v>192</v>
      </c>
      <c r="AI415" t="s">
        <v>190</v>
      </c>
      <c r="AJ415" t="s">
        <v>190</v>
      </c>
      <c r="AK415" t="s">
        <v>204</v>
      </c>
      <c r="AL415" t="s">
        <v>190</v>
      </c>
      <c r="AM415" t="s">
        <v>190</v>
      </c>
      <c r="AN415">
        <v>0.5</v>
      </c>
      <c r="AO415">
        <v>0</v>
      </c>
      <c r="AP415">
        <v>0</v>
      </c>
      <c r="AQ415">
        <v>1</v>
      </c>
      <c r="AR415">
        <v>78000</v>
      </c>
      <c r="AS415">
        <v>0</v>
      </c>
      <c r="AT415">
        <v>45000</v>
      </c>
      <c r="AU415">
        <v>0</v>
      </c>
      <c r="AV415">
        <v>0</v>
      </c>
      <c r="AW415" t="s">
        <v>192</v>
      </c>
      <c r="BD415" t="s">
        <v>192</v>
      </c>
      <c r="BJ415" t="s">
        <v>192</v>
      </c>
      <c r="BP415">
        <v>3</v>
      </c>
      <c r="BQ415">
        <v>9</v>
      </c>
      <c r="BR415">
        <v>91.5</v>
      </c>
      <c r="BS415" t="s">
        <v>193</v>
      </c>
      <c r="BT415">
        <v>2</v>
      </c>
      <c r="BU415">
        <v>19.5</v>
      </c>
      <c r="BV415" t="s">
        <v>193</v>
      </c>
      <c r="BW415">
        <v>0</v>
      </c>
      <c r="BZ415">
        <v>0</v>
      </c>
      <c r="CC415">
        <v>0</v>
      </c>
      <c r="CF415">
        <v>0</v>
      </c>
      <c r="CI415">
        <v>0</v>
      </c>
      <c r="CL415">
        <v>0</v>
      </c>
      <c r="CO415">
        <v>0</v>
      </c>
      <c r="CR415">
        <v>0</v>
      </c>
      <c r="CU415" t="s">
        <v>190</v>
      </c>
      <c r="CV415" t="s">
        <v>192</v>
      </c>
      <c r="CW415" t="s">
        <v>192</v>
      </c>
      <c r="DN415">
        <v>36</v>
      </c>
      <c r="DO415" t="s">
        <v>190</v>
      </c>
      <c r="DP415">
        <v>1</v>
      </c>
      <c r="DQ415" t="s">
        <v>190</v>
      </c>
      <c r="DR415" t="s">
        <v>192</v>
      </c>
      <c r="DS415" t="s">
        <v>192</v>
      </c>
      <c r="DT415" t="s">
        <v>192</v>
      </c>
      <c r="DU415" t="s">
        <v>192</v>
      </c>
      <c r="DV415" t="s">
        <v>192</v>
      </c>
      <c r="DW415" t="s">
        <v>192</v>
      </c>
      <c r="DX415" t="s">
        <v>192</v>
      </c>
      <c r="DY415" t="s">
        <v>192</v>
      </c>
      <c r="DZ415" t="s">
        <v>192</v>
      </c>
      <c r="EA415" t="s">
        <v>209</v>
      </c>
      <c r="EB415">
        <v>5</v>
      </c>
      <c r="EC415" t="s">
        <v>196</v>
      </c>
      <c r="ED415" t="s">
        <v>210</v>
      </c>
      <c r="FA415" t="s">
        <v>198</v>
      </c>
      <c r="FJ415" t="s">
        <v>198</v>
      </c>
      <c r="FM415" t="s">
        <v>209</v>
      </c>
      <c r="FN415" t="s">
        <v>209</v>
      </c>
      <c r="FO415" t="s">
        <v>200</v>
      </c>
      <c r="FP415" t="s">
        <v>202</v>
      </c>
      <c r="FQ415" t="s">
        <v>202</v>
      </c>
      <c r="FR415" t="s">
        <v>200</v>
      </c>
      <c r="FS415" t="s">
        <v>200</v>
      </c>
      <c r="FT415" t="s">
        <v>202</v>
      </c>
      <c r="FU415" t="s">
        <v>202</v>
      </c>
      <c r="FV415" t="s">
        <v>202</v>
      </c>
      <c r="FW415" t="s">
        <v>202</v>
      </c>
      <c r="FX415" t="s">
        <v>202</v>
      </c>
      <c r="FY415" t="s">
        <v>200</v>
      </c>
      <c r="GA415" t="s">
        <v>202</v>
      </c>
      <c r="GB415">
        <v>414</v>
      </c>
    </row>
    <row r="416" spans="1:184" x14ac:dyDescent="0.35">
      <c r="A416" t="str">
        <f t="shared" ca="1" si="18"/>
        <v>2023-01-05T08:04:22.639Z</v>
      </c>
      <c r="B416" t="str">
        <f t="shared" ca="1" si="19"/>
        <v>2023-07-10T17:28:39.779Z</v>
      </c>
      <c r="C416" t="s">
        <v>362</v>
      </c>
      <c r="D416" t="s">
        <v>363</v>
      </c>
      <c r="E416" t="s">
        <v>233</v>
      </c>
      <c r="F416" t="str">
        <f t="shared" ca="1" si="20"/>
        <v>92806220</v>
      </c>
      <c r="G416" t="s">
        <v>184</v>
      </c>
      <c r="H416" t="s">
        <v>185</v>
      </c>
      <c r="I416" t="s">
        <v>186</v>
      </c>
      <c r="J416" t="s">
        <v>337</v>
      </c>
      <c r="K416" t="s">
        <v>337</v>
      </c>
      <c r="L416" t="s">
        <v>338</v>
      </c>
      <c r="M416">
        <v>10</v>
      </c>
      <c r="N416">
        <v>1</v>
      </c>
      <c r="O416" t="s">
        <v>192</v>
      </c>
      <c r="P416">
        <v>22</v>
      </c>
      <c r="Q416">
        <v>5</v>
      </c>
      <c r="R416">
        <v>3</v>
      </c>
      <c r="S416" t="s">
        <v>190</v>
      </c>
      <c r="T416" t="s">
        <v>191</v>
      </c>
      <c r="U416">
        <v>20</v>
      </c>
      <c r="V416" t="s">
        <v>192</v>
      </c>
      <c r="X416">
        <v>0</v>
      </c>
      <c r="Y416" t="s">
        <v>204</v>
      </c>
      <c r="Z416" t="s">
        <v>190</v>
      </c>
      <c r="AA416" t="s">
        <v>190</v>
      </c>
      <c r="AB416">
        <v>7</v>
      </c>
      <c r="AC416" t="s">
        <v>192</v>
      </c>
      <c r="AD416" t="s">
        <v>192</v>
      </c>
      <c r="AE416" t="s">
        <v>192</v>
      </c>
      <c r="AF416" t="s">
        <v>192</v>
      </c>
      <c r="AG416" t="s">
        <v>192</v>
      </c>
      <c r="AH416" t="s">
        <v>192</v>
      </c>
      <c r="AI416" t="s">
        <v>190</v>
      </c>
      <c r="AJ416" t="s">
        <v>192</v>
      </c>
      <c r="AK416" t="s">
        <v>204</v>
      </c>
      <c r="AL416" t="s">
        <v>190</v>
      </c>
      <c r="AM416" t="s">
        <v>190</v>
      </c>
      <c r="AN416">
        <v>2</v>
      </c>
      <c r="AO416">
        <v>0</v>
      </c>
      <c r="AP416">
        <v>0</v>
      </c>
      <c r="AQ416">
        <v>1</v>
      </c>
      <c r="AR416">
        <v>34500</v>
      </c>
      <c r="AS416">
        <v>0</v>
      </c>
      <c r="AT416">
        <v>32000</v>
      </c>
      <c r="AU416">
        <v>0</v>
      </c>
      <c r="AV416">
        <v>0</v>
      </c>
      <c r="AW416" t="s">
        <v>192</v>
      </c>
      <c r="BD416" t="s">
        <v>192</v>
      </c>
      <c r="BJ416" t="s">
        <v>192</v>
      </c>
      <c r="BP416">
        <v>1</v>
      </c>
      <c r="BQ416">
        <v>21</v>
      </c>
      <c r="BR416">
        <v>6.5</v>
      </c>
      <c r="BS416" t="s">
        <v>193</v>
      </c>
      <c r="BT416">
        <v>0</v>
      </c>
      <c r="BW416">
        <v>0</v>
      </c>
      <c r="BZ416">
        <v>0</v>
      </c>
      <c r="CC416">
        <v>0</v>
      </c>
      <c r="CF416">
        <v>0</v>
      </c>
      <c r="CI416">
        <v>0</v>
      </c>
      <c r="CL416">
        <v>0</v>
      </c>
      <c r="CO416">
        <v>0</v>
      </c>
      <c r="CR416">
        <v>0</v>
      </c>
      <c r="CU416" t="s">
        <v>190</v>
      </c>
      <c r="CV416" t="s">
        <v>192</v>
      </c>
      <c r="CW416" t="s">
        <v>192</v>
      </c>
      <c r="DN416">
        <v>28</v>
      </c>
      <c r="DO416" t="s">
        <v>190</v>
      </c>
      <c r="DP416">
        <v>1</v>
      </c>
      <c r="DQ416" t="s">
        <v>190</v>
      </c>
      <c r="DR416" t="s">
        <v>192</v>
      </c>
      <c r="DS416" t="s">
        <v>192</v>
      </c>
      <c r="DT416" t="s">
        <v>192</v>
      </c>
      <c r="DU416" t="s">
        <v>192</v>
      </c>
      <c r="DV416" t="s">
        <v>192</v>
      </c>
      <c r="DW416" t="s">
        <v>192</v>
      </c>
      <c r="DX416" t="s">
        <v>192</v>
      </c>
      <c r="DY416" t="s">
        <v>192</v>
      </c>
      <c r="DZ416" t="s">
        <v>192</v>
      </c>
      <c r="EA416" t="s">
        <v>209</v>
      </c>
      <c r="EB416">
        <v>4</v>
      </c>
      <c r="EC416" t="s">
        <v>196</v>
      </c>
      <c r="ED416" t="s">
        <v>205</v>
      </c>
      <c r="FA416" t="s">
        <v>198</v>
      </c>
      <c r="FJ416" t="s">
        <v>198</v>
      </c>
      <c r="FM416" t="s">
        <v>209</v>
      </c>
      <c r="FN416" t="s">
        <v>209</v>
      </c>
      <c r="FO416" t="s">
        <v>202</v>
      </c>
      <c r="FP416" t="s">
        <v>202</v>
      </c>
      <c r="FQ416" t="s">
        <v>202</v>
      </c>
      <c r="FR416" t="s">
        <v>202</v>
      </c>
      <c r="FS416" t="s">
        <v>202</v>
      </c>
      <c r="FT416" t="s">
        <v>202</v>
      </c>
      <c r="FU416" t="s">
        <v>202</v>
      </c>
      <c r="FV416" t="s">
        <v>202</v>
      </c>
      <c r="FW416" t="s">
        <v>202</v>
      </c>
      <c r="FX416" t="s">
        <v>202</v>
      </c>
      <c r="FY416" t="s">
        <v>200</v>
      </c>
      <c r="GA416" t="s">
        <v>201</v>
      </c>
      <c r="GB416">
        <v>415</v>
      </c>
    </row>
    <row r="417" spans="1:184" x14ac:dyDescent="0.35">
      <c r="A417" t="str">
        <f t="shared" ca="1" si="18"/>
        <v>2023-01-13T04:13:25.909Z</v>
      </c>
      <c r="B417" t="str">
        <f t="shared" ca="1" si="19"/>
        <v>2023-07-28T16:08:45.119Z</v>
      </c>
      <c r="C417" t="s">
        <v>362</v>
      </c>
      <c r="D417" t="s">
        <v>363</v>
      </c>
      <c r="E417" t="s">
        <v>233</v>
      </c>
      <c r="F417" t="str">
        <f t="shared" ca="1" si="20"/>
        <v>25998489</v>
      </c>
      <c r="G417" t="s">
        <v>184</v>
      </c>
      <c r="H417" t="s">
        <v>185</v>
      </c>
      <c r="I417" t="s">
        <v>186</v>
      </c>
      <c r="J417" t="s">
        <v>337</v>
      </c>
      <c r="K417" t="s">
        <v>337</v>
      </c>
      <c r="L417" t="s">
        <v>338</v>
      </c>
      <c r="M417">
        <v>10</v>
      </c>
      <c r="N417">
        <v>1</v>
      </c>
      <c r="O417" t="s">
        <v>192</v>
      </c>
      <c r="P417">
        <v>22</v>
      </c>
      <c r="Q417">
        <v>14</v>
      </c>
      <c r="R417">
        <v>4</v>
      </c>
      <c r="S417" t="s">
        <v>190</v>
      </c>
      <c r="T417" t="s">
        <v>191</v>
      </c>
      <c r="U417">
        <v>30</v>
      </c>
      <c r="V417" t="s">
        <v>190</v>
      </c>
      <c r="W417" t="s">
        <v>192</v>
      </c>
      <c r="X417">
        <v>6</v>
      </c>
      <c r="Y417" t="s">
        <v>204</v>
      </c>
      <c r="Z417" t="s">
        <v>190</v>
      </c>
      <c r="AA417" t="s">
        <v>190</v>
      </c>
      <c r="AB417" t="s">
        <v>203</v>
      </c>
      <c r="AC417" t="s">
        <v>192</v>
      </c>
      <c r="AD417" t="s">
        <v>192</v>
      </c>
      <c r="AE417" t="s">
        <v>192</v>
      </c>
      <c r="AF417" t="s">
        <v>192</v>
      </c>
      <c r="AG417" t="s">
        <v>192</v>
      </c>
      <c r="AH417" t="s">
        <v>192</v>
      </c>
      <c r="AI417" t="s">
        <v>190</v>
      </c>
      <c r="AJ417" t="s">
        <v>190</v>
      </c>
      <c r="AK417">
        <v>1</v>
      </c>
      <c r="AL417" t="s">
        <v>190</v>
      </c>
      <c r="AM417" t="s">
        <v>192</v>
      </c>
      <c r="AN417">
        <v>1.5</v>
      </c>
      <c r="AR417">
        <v>60000</v>
      </c>
      <c r="AS417">
        <v>0</v>
      </c>
      <c r="AT417">
        <v>0</v>
      </c>
      <c r="AU417">
        <v>0</v>
      </c>
      <c r="AV417">
        <v>0</v>
      </c>
      <c r="AW417" t="s">
        <v>192</v>
      </c>
      <c r="BD417" t="s">
        <v>192</v>
      </c>
      <c r="BJ417" t="s">
        <v>192</v>
      </c>
      <c r="BP417">
        <v>0</v>
      </c>
      <c r="BQ417">
        <v>8</v>
      </c>
      <c r="BR417">
        <v>13</v>
      </c>
      <c r="BS417" t="s">
        <v>193</v>
      </c>
      <c r="BT417">
        <v>1</v>
      </c>
      <c r="BU417">
        <v>12</v>
      </c>
      <c r="BV417" t="s">
        <v>193</v>
      </c>
      <c r="BW417">
        <v>0</v>
      </c>
      <c r="BZ417">
        <v>0</v>
      </c>
      <c r="CC417">
        <v>0</v>
      </c>
      <c r="CF417">
        <v>0</v>
      </c>
      <c r="CI417">
        <v>0</v>
      </c>
      <c r="CL417">
        <v>0</v>
      </c>
      <c r="CO417">
        <v>0</v>
      </c>
      <c r="CR417">
        <v>0</v>
      </c>
      <c r="CU417" t="s">
        <v>190</v>
      </c>
      <c r="CV417" t="s">
        <v>192</v>
      </c>
      <c r="CW417" t="s">
        <v>192</v>
      </c>
      <c r="DN417">
        <v>27</v>
      </c>
      <c r="DO417" t="s">
        <v>190</v>
      </c>
      <c r="DP417">
        <v>1</v>
      </c>
      <c r="DQ417" t="s">
        <v>190</v>
      </c>
      <c r="DR417" t="s">
        <v>192</v>
      </c>
      <c r="DS417" t="s">
        <v>192</v>
      </c>
      <c r="DT417" t="s">
        <v>192</v>
      </c>
      <c r="DU417" t="s">
        <v>192</v>
      </c>
      <c r="DV417" t="s">
        <v>192</v>
      </c>
      <c r="DW417" t="s">
        <v>192</v>
      </c>
      <c r="DX417" t="s">
        <v>192</v>
      </c>
      <c r="DY417" t="s">
        <v>192</v>
      </c>
      <c r="DZ417" t="s">
        <v>192</v>
      </c>
      <c r="EA417" t="s">
        <v>209</v>
      </c>
      <c r="EB417">
        <v>15</v>
      </c>
      <c r="EC417" t="s">
        <v>216</v>
      </c>
      <c r="ED417" t="s">
        <v>205</v>
      </c>
      <c r="FA417" t="s">
        <v>198</v>
      </c>
      <c r="FJ417" t="s">
        <v>198</v>
      </c>
      <c r="FM417" t="s">
        <v>209</v>
      </c>
      <c r="FN417" t="s">
        <v>209</v>
      </c>
      <c r="FO417" t="s">
        <v>200</v>
      </c>
      <c r="FP417" t="s">
        <v>202</v>
      </c>
      <c r="FQ417" t="s">
        <v>202</v>
      </c>
      <c r="FR417" t="s">
        <v>202</v>
      </c>
      <c r="FS417" t="s">
        <v>202</v>
      </c>
      <c r="FT417" t="s">
        <v>202</v>
      </c>
      <c r="FU417" t="s">
        <v>202</v>
      </c>
      <c r="FV417" t="s">
        <v>202</v>
      </c>
      <c r="FW417" t="s">
        <v>202</v>
      </c>
      <c r="FX417" t="s">
        <v>202</v>
      </c>
      <c r="FY417" t="s">
        <v>201</v>
      </c>
      <c r="GA417" t="s">
        <v>202</v>
      </c>
      <c r="GB417">
        <v>416</v>
      </c>
    </row>
    <row r="418" spans="1:184" x14ac:dyDescent="0.35">
      <c r="A418" t="str">
        <f t="shared" ca="1" si="18"/>
        <v>2023-01-15T21:07:18.455Z</v>
      </c>
      <c r="B418" t="str">
        <f t="shared" ca="1" si="19"/>
        <v>2023-01-17T21:00:18.105Z</v>
      </c>
      <c r="C418" t="s">
        <v>362</v>
      </c>
      <c r="D418" t="s">
        <v>363</v>
      </c>
      <c r="E418" t="s">
        <v>233</v>
      </c>
      <c r="F418" t="str">
        <f t="shared" ca="1" si="20"/>
        <v>70251840</v>
      </c>
      <c r="G418" t="s">
        <v>184</v>
      </c>
      <c r="H418" t="s">
        <v>185</v>
      </c>
      <c r="I418" t="s">
        <v>186</v>
      </c>
      <c r="J418" t="s">
        <v>337</v>
      </c>
      <c r="K418" t="s">
        <v>337</v>
      </c>
      <c r="L418" t="s">
        <v>338</v>
      </c>
      <c r="M418">
        <v>10</v>
      </c>
      <c r="N418">
        <v>1</v>
      </c>
      <c r="O418" t="s">
        <v>192</v>
      </c>
      <c r="P418">
        <v>22</v>
      </c>
      <c r="Q418">
        <v>6</v>
      </c>
      <c r="R418">
        <v>1</v>
      </c>
      <c r="S418" t="s">
        <v>190</v>
      </c>
      <c r="T418" t="s">
        <v>191</v>
      </c>
      <c r="U418">
        <v>35</v>
      </c>
      <c r="V418" t="s">
        <v>190</v>
      </c>
      <c r="W418" t="s">
        <v>192</v>
      </c>
      <c r="X418">
        <v>4</v>
      </c>
      <c r="Y418" t="s">
        <v>204</v>
      </c>
      <c r="Z418" t="s">
        <v>190</v>
      </c>
      <c r="AA418" t="s">
        <v>190</v>
      </c>
      <c r="AB418">
        <v>7</v>
      </c>
      <c r="AC418" t="s">
        <v>192</v>
      </c>
      <c r="AD418" t="s">
        <v>192</v>
      </c>
      <c r="AE418" t="s">
        <v>192</v>
      </c>
      <c r="AF418" t="s">
        <v>192</v>
      </c>
      <c r="AG418" t="s">
        <v>192</v>
      </c>
      <c r="AH418" t="s">
        <v>192</v>
      </c>
      <c r="AI418" t="s">
        <v>190</v>
      </c>
      <c r="AJ418" t="s">
        <v>192</v>
      </c>
      <c r="AK418">
        <v>1</v>
      </c>
      <c r="AL418" t="s">
        <v>190</v>
      </c>
      <c r="AM418" t="s">
        <v>192</v>
      </c>
      <c r="AN418">
        <v>1.5</v>
      </c>
      <c r="AR418">
        <v>22500</v>
      </c>
      <c r="AS418">
        <v>0</v>
      </c>
      <c r="AT418">
        <v>2400</v>
      </c>
      <c r="AU418">
        <v>0</v>
      </c>
      <c r="AV418">
        <v>0</v>
      </c>
      <c r="AW418" t="s">
        <v>192</v>
      </c>
      <c r="BD418" t="s">
        <v>192</v>
      </c>
      <c r="BJ418" t="s">
        <v>192</v>
      </c>
      <c r="BP418">
        <v>1</v>
      </c>
      <c r="BQ418">
        <v>7</v>
      </c>
      <c r="BR418">
        <v>6.5</v>
      </c>
      <c r="BS418" t="s">
        <v>193</v>
      </c>
      <c r="BT418">
        <v>0</v>
      </c>
      <c r="BW418">
        <v>0</v>
      </c>
      <c r="BZ418">
        <v>0</v>
      </c>
      <c r="CC418">
        <v>0</v>
      </c>
      <c r="CF418">
        <v>0</v>
      </c>
      <c r="CI418">
        <v>0</v>
      </c>
      <c r="CL418">
        <v>0</v>
      </c>
      <c r="CO418">
        <v>0</v>
      </c>
      <c r="CR418">
        <v>0</v>
      </c>
      <c r="CU418" t="s">
        <v>190</v>
      </c>
      <c r="CV418" t="s">
        <v>192</v>
      </c>
      <c r="CW418" t="s">
        <v>192</v>
      </c>
      <c r="DN418">
        <v>24</v>
      </c>
      <c r="DO418" t="s">
        <v>190</v>
      </c>
      <c r="DP418">
        <v>1</v>
      </c>
      <c r="DQ418" t="s">
        <v>190</v>
      </c>
      <c r="DR418" t="s">
        <v>192</v>
      </c>
      <c r="DS418" t="s">
        <v>192</v>
      </c>
      <c r="DT418" t="s">
        <v>192</v>
      </c>
      <c r="DU418" t="s">
        <v>192</v>
      </c>
      <c r="DV418" t="s">
        <v>192</v>
      </c>
      <c r="DW418" t="s">
        <v>192</v>
      </c>
      <c r="DX418" t="s">
        <v>192</v>
      </c>
      <c r="DY418" t="s">
        <v>192</v>
      </c>
      <c r="DZ418" t="s">
        <v>192</v>
      </c>
      <c r="EA418" t="s">
        <v>209</v>
      </c>
      <c r="EB418">
        <v>12</v>
      </c>
      <c r="EC418" t="s">
        <v>196</v>
      </c>
      <c r="ED418" t="s">
        <v>205</v>
      </c>
      <c r="FA418" t="s">
        <v>198</v>
      </c>
      <c r="FJ418" t="s">
        <v>198</v>
      </c>
      <c r="FM418" t="s">
        <v>209</v>
      </c>
      <c r="FN418" t="s">
        <v>209</v>
      </c>
      <c r="FO418" t="s">
        <v>201</v>
      </c>
      <c r="FP418" t="s">
        <v>202</v>
      </c>
      <c r="FQ418" t="s">
        <v>202</v>
      </c>
      <c r="FR418" t="s">
        <v>202</v>
      </c>
      <c r="FS418" t="s">
        <v>201</v>
      </c>
      <c r="FT418" t="s">
        <v>202</v>
      </c>
      <c r="FU418" t="s">
        <v>202</v>
      </c>
      <c r="FV418" t="s">
        <v>202</v>
      </c>
      <c r="FW418" t="s">
        <v>202</v>
      </c>
      <c r="FX418" t="s">
        <v>202</v>
      </c>
      <c r="FY418" t="s">
        <v>209</v>
      </c>
      <c r="GA418" t="s">
        <v>202</v>
      </c>
      <c r="GB418">
        <v>417</v>
      </c>
    </row>
    <row r="419" spans="1:184" x14ac:dyDescent="0.35">
      <c r="A419" t="str">
        <f t="shared" ca="1" si="18"/>
        <v>2023-01-03T21:23:39.258Z</v>
      </c>
      <c r="B419" t="str">
        <f t="shared" ca="1" si="19"/>
        <v>2023-03-17T19:26:40.847Z</v>
      </c>
      <c r="C419" t="s">
        <v>362</v>
      </c>
      <c r="D419" t="s">
        <v>363</v>
      </c>
      <c r="E419" t="s">
        <v>233</v>
      </c>
      <c r="F419" t="str">
        <f t="shared" ca="1" si="20"/>
        <v>57994807</v>
      </c>
      <c r="G419" t="s">
        <v>184</v>
      </c>
      <c r="H419" t="s">
        <v>185</v>
      </c>
      <c r="I419" t="s">
        <v>186</v>
      </c>
      <c r="J419" t="s">
        <v>337</v>
      </c>
      <c r="K419" t="s">
        <v>337</v>
      </c>
      <c r="L419" t="s">
        <v>338</v>
      </c>
      <c r="M419">
        <v>10</v>
      </c>
      <c r="N419">
        <v>1</v>
      </c>
      <c r="O419" t="s">
        <v>192</v>
      </c>
      <c r="P419">
        <v>22</v>
      </c>
      <c r="Q419">
        <v>3</v>
      </c>
      <c r="R419">
        <v>1</v>
      </c>
      <c r="S419" t="s">
        <v>190</v>
      </c>
      <c r="T419" t="s">
        <v>191</v>
      </c>
      <c r="U419">
        <v>18</v>
      </c>
      <c r="V419" t="s">
        <v>192</v>
      </c>
      <c r="X419">
        <v>0</v>
      </c>
      <c r="Y419" t="s">
        <v>204</v>
      </c>
      <c r="Z419" t="s">
        <v>190</v>
      </c>
      <c r="AA419" t="s">
        <v>190</v>
      </c>
      <c r="AB419">
        <v>7</v>
      </c>
      <c r="AC419" t="s">
        <v>192</v>
      </c>
      <c r="AD419" t="s">
        <v>192</v>
      </c>
      <c r="AE419" t="s">
        <v>192</v>
      </c>
      <c r="AF419" t="s">
        <v>192</v>
      </c>
      <c r="AG419" t="s">
        <v>192</v>
      </c>
      <c r="AH419" t="s">
        <v>192</v>
      </c>
      <c r="AI419" t="s">
        <v>190</v>
      </c>
      <c r="AJ419" t="s">
        <v>192</v>
      </c>
      <c r="AK419">
        <v>1</v>
      </c>
      <c r="AL419" t="s">
        <v>190</v>
      </c>
      <c r="AM419" t="s">
        <v>192</v>
      </c>
      <c r="AN419">
        <v>0.5</v>
      </c>
      <c r="AR419">
        <v>21750</v>
      </c>
      <c r="AS419">
        <v>0</v>
      </c>
      <c r="AT419">
        <v>15000</v>
      </c>
      <c r="AU419">
        <v>0</v>
      </c>
      <c r="AV419">
        <v>0</v>
      </c>
      <c r="AW419" t="s">
        <v>192</v>
      </c>
      <c r="BD419" t="s">
        <v>192</v>
      </c>
      <c r="BJ419" t="s">
        <v>192</v>
      </c>
      <c r="BP419">
        <v>0</v>
      </c>
      <c r="BQ419">
        <v>7</v>
      </c>
      <c r="BR419">
        <v>6.5</v>
      </c>
      <c r="BS419" t="s">
        <v>193</v>
      </c>
      <c r="BT419">
        <v>3</v>
      </c>
      <c r="BU419">
        <v>13</v>
      </c>
      <c r="BV419" t="s">
        <v>193</v>
      </c>
      <c r="BW419">
        <v>0</v>
      </c>
      <c r="BZ419">
        <v>0</v>
      </c>
      <c r="CC419">
        <v>0</v>
      </c>
      <c r="CF419">
        <v>0</v>
      </c>
      <c r="CI419">
        <v>4</v>
      </c>
      <c r="CJ419">
        <v>1.5</v>
      </c>
      <c r="CK419" t="s">
        <v>193</v>
      </c>
      <c r="CL419">
        <v>0</v>
      </c>
      <c r="CO419">
        <v>0</v>
      </c>
      <c r="CR419">
        <v>0</v>
      </c>
      <c r="CU419" t="s">
        <v>190</v>
      </c>
      <c r="CV419" t="s">
        <v>192</v>
      </c>
      <c r="CW419" t="s">
        <v>192</v>
      </c>
      <c r="DN419">
        <v>24</v>
      </c>
      <c r="DO419" t="s">
        <v>190</v>
      </c>
      <c r="DP419">
        <v>1</v>
      </c>
      <c r="DQ419" t="s">
        <v>190</v>
      </c>
      <c r="DR419" t="s">
        <v>192</v>
      </c>
      <c r="DS419" t="s">
        <v>192</v>
      </c>
      <c r="DT419" t="s">
        <v>192</v>
      </c>
      <c r="DU419" t="s">
        <v>192</v>
      </c>
      <c r="DV419" t="s">
        <v>192</v>
      </c>
      <c r="DW419" t="s">
        <v>192</v>
      </c>
      <c r="DX419" t="s">
        <v>192</v>
      </c>
      <c r="DY419" t="s">
        <v>192</v>
      </c>
      <c r="DZ419" t="s">
        <v>192</v>
      </c>
      <c r="EA419" t="s">
        <v>209</v>
      </c>
      <c r="EB419">
        <v>12</v>
      </c>
      <c r="EC419" t="s">
        <v>216</v>
      </c>
      <c r="ED419" t="s">
        <v>205</v>
      </c>
      <c r="FA419" t="s">
        <v>198</v>
      </c>
      <c r="FJ419" t="s">
        <v>198</v>
      </c>
      <c r="FM419" t="s">
        <v>209</v>
      </c>
      <c r="FN419" t="s">
        <v>209</v>
      </c>
      <c r="FO419" t="s">
        <v>201</v>
      </c>
      <c r="FP419" t="s">
        <v>202</v>
      </c>
      <c r="FQ419" t="s">
        <v>202</v>
      </c>
      <c r="FR419" t="s">
        <v>202</v>
      </c>
      <c r="FS419" t="s">
        <v>202</v>
      </c>
      <c r="FT419" t="s">
        <v>202</v>
      </c>
      <c r="FU419" t="s">
        <v>202</v>
      </c>
      <c r="FV419" t="s">
        <v>202</v>
      </c>
      <c r="FW419" t="s">
        <v>202</v>
      </c>
      <c r="FX419" t="s">
        <v>202</v>
      </c>
      <c r="FY419" t="s">
        <v>200</v>
      </c>
      <c r="GA419" t="s">
        <v>202</v>
      </c>
      <c r="GB419">
        <v>418</v>
      </c>
    </row>
    <row r="420" spans="1:184" x14ac:dyDescent="0.35">
      <c r="A420" t="str">
        <f t="shared" ca="1" si="18"/>
        <v>2023-01-11T17:28:54.608Z</v>
      </c>
      <c r="B420" t="str">
        <f t="shared" ca="1" si="19"/>
        <v>2023-10-10T07:18:36.846Z</v>
      </c>
      <c r="C420" t="s">
        <v>362</v>
      </c>
      <c r="D420" t="s">
        <v>363</v>
      </c>
      <c r="E420" t="s">
        <v>233</v>
      </c>
      <c r="F420" t="str">
        <f t="shared" ca="1" si="20"/>
        <v>41054913</v>
      </c>
      <c r="G420" t="s">
        <v>184</v>
      </c>
      <c r="H420" t="s">
        <v>185</v>
      </c>
      <c r="I420" t="s">
        <v>186</v>
      </c>
      <c r="J420" t="s">
        <v>337</v>
      </c>
      <c r="K420" t="s">
        <v>337</v>
      </c>
      <c r="L420" t="s">
        <v>338</v>
      </c>
      <c r="M420">
        <v>10</v>
      </c>
      <c r="N420">
        <v>1</v>
      </c>
      <c r="O420" t="s">
        <v>192</v>
      </c>
      <c r="P420">
        <v>22</v>
      </c>
      <c r="Q420">
        <v>3</v>
      </c>
      <c r="R420">
        <v>1</v>
      </c>
      <c r="S420" t="s">
        <v>190</v>
      </c>
      <c r="T420" t="s">
        <v>191</v>
      </c>
      <c r="U420">
        <v>20</v>
      </c>
      <c r="V420" t="s">
        <v>190</v>
      </c>
      <c r="W420" t="s">
        <v>192</v>
      </c>
      <c r="X420">
        <v>8</v>
      </c>
      <c r="Y420" t="s">
        <v>204</v>
      </c>
      <c r="Z420" t="s">
        <v>190</v>
      </c>
      <c r="AA420" t="s">
        <v>190</v>
      </c>
      <c r="AB420">
        <v>7</v>
      </c>
      <c r="AC420" t="s">
        <v>192</v>
      </c>
      <c r="AD420" t="s">
        <v>192</v>
      </c>
      <c r="AE420" t="s">
        <v>192</v>
      </c>
      <c r="AF420" t="s">
        <v>192</v>
      </c>
      <c r="AG420" t="s">
        <v>192</v>
      </c>
      <c r="AH420" t="s">
        <v>192</v>
      </c>
      <c r="AI420" t="s">
        <v>190</v>
      </c>
      <c r="AJ420" t="s">
        <v>192</v>
      </c>
      <c r="AK420">
        <v>1</v>
      </c>
      <c r="AL420" t="s">
        <v>190</v>
      </c>
      <c r="AM420" t="s">
        <v>192</v>
      </c>
      <c r="AN420">
        <v>1</v>
      </c>
      <c r="AR420">
        <v>24000</v>
      </c>
      <c r="AS420">
        <v>0</v>
      </c>
      <c r="AT420">
        <v>20000</v>
      </c>
      <c r="AU420">
        <v>0</v>
      </c>
      <c r="AV420">
        <v>0</v>
      </c>
      <c r="AW420" t="s">
        <v>192</v>
      </c>
      <c r="BD420" t="s">
        <v>192</v>
      </c>
      <c r="BJ420" t="s">
        <v>192</v>
      </c>
      <c r="BP420">
        <v>0</v>
      </c>
      <c r="BQ420">
        <v>8</v>
      </c>
      <c r="BR420">
        <v>7</v>
      </c>
      <c r="BS420" t="s">
        <v>193</v>
      </c>
      <c r="BT420">
        <v>1</v>
      </c>
      <c r="BU420">
        <v>6.5</v>
      </c>
      <c r="BV420" t="s">
        <v>193</v>
      </c>
      <c r="BW420">
        <v>0</v>
      </c>
      <c r="BZ420">
        <v>2</v>
      </c>
      <c r="CA420">
        <v>3</v>
      </c>
      <c r="CB420" t="s">
        <v>193</v>
      </c>
      <c r="CC420">
        <v>0</v>
      </c>
      <c r="CF420">
        <v>0</v>
      </c>
      <c r="CI420">
        <v>3</v>
      </c>
      <c r="CJ420">
        <v>1</v>
      </c>
      <c r="CK420" t="s">
        <v>207</v>
      </c>
      <c r="CL420">
        <v>0</v>
      </c>
      <c r="CO420">
        <v>0</v>
      </c>
      <c r="CR420">
        <v>0</v>
      </c>
      <c r="CU420" t="s">
        <v>190</v>
      </c>
      <c r="CV420" t="s">
        <v>192</v>
      </c>
      <c r="CW420" t="s">
        <v>192</v>
      </c>
      <c r="DN420">
        <v>28</v>
      </c>
      <c r="DO420" t="s">
        <v>190</v>
      </c>
      <c r="DP420">
        <v>1</v>
      </c>
      <c r="DQ420" t="s">
        <v>190</v>
      </c>
      <c r="DR420" t="s">
        <v>192</v>
      </c>
      <c r="DS420" t="s">
        <v>192</v>
      </c>
      <c r="DT420" t="s">
        <v>192</v>
      </c>
      <c r="DU420" t="s">
        <v>192</v>
      </c>
      <c r="DV420" t="s">
        <v>192</v>
      </c>
      <c r="DW420" t="s">
        <v>192</v>
      </c>
      <c r="DX420" t="s">
        <v>192</v>
      </c>
      <c r="DY420" t="s">
        <v>192</v>
      </c>
      <c r="DZ420" t="s">
        <v>192</v>
      </c>
      <c r="EA420" t="s">
        <v>209</v>
      </c>
      <c r="EB420">
        <v>12</v>
      </c>
      <c r="EC420" t="s">
        <v>216</v>
      </c>
      <c r="ED420" t="s">
        <v>205</v>
      </c>
      <c r="FA420" t="s">
        <v>198</v>
      </c>
      <c r="FJ420" t="s">
        <v>198</v>
      </c>
      <c r="FM420" t="s">
        <v>209</v>
      </c>
      <c r="FN420" t="s">
        <v>209</v>
      </c>
      <c r="FO420" t="s">
        <v>201</v>
      </c>
      <c r="FP420" t="s">
        <v>202</v>
      </c>
      <c r="FQ420" t="s">
        <v>200</v>
      </c>
      <c r="FR420" t="s">
        <v>202</v>
      </c>
      <c r="FS420" t="s">
        <v>201</v>
      </c>
      <c r="FT420" t="s">
        <v>202</v>
      </c>
      <c r="FU420" t="s">
        <v>202</v>
      </c>
      <c r="FV420" t="s">
        <v>202</v>
      </c>
      <c r="FW420" t="s">
        <v>200</v>
      </c>
      <c r="FX420" t="s">
        <v>202</v>
      </c>
      <c r="FY420" t="s">
        <v>200</v>
      </c>
      <c r="GA420" t="s">
        <v>200</v>
      </c>
      <c r="GB420">
        <v>419</v>
      </c>
    </row>
    <row r="421" spans="1:184" x14ac:dyDescent="0.35">
      <c r="A421" t="str">
        <f t="shared" ca="1" si="18"/>
        <v>2023-01-05T14:49:49.346Z</v>
      </c>
      <c r="B421" t="str">
        <f t="shared" ca="1" si="19"/>
        <v>2023-09-15T23:16:48.457Z</v>
      </c>
      <c r="C421" t="s">
        <v>362</v>
      </c>
      <c r="D421" t="s">
        <v>363</v>
      </c>
      <c r="E421" t="s">
        <v>233</v>
      </c>
      <c r="F421" t="str">
        <f t="shared" ca="1" si="20"/>
        <v>49215929</v>
      </c>
      <c r="G421" t="s">
        <v>184</v>
      </c>
      <c r="H421" t="s">
        <v>185</v>
      </c>
      <c r="I421" t="s">
        <v>186</v>
      </c>
      <c r="J421" t="s">
        <v>337</v>
      </c>
      <c r="K421" t="s">
        <v>337</v>
      </c>
      <c r="L421" t="s">
        <v>338</v>
      </c>
      <c r="M421">
        <v>10</v>
      </c>
      <c r="N421">
        <v>1</v>
      </c>
      <c r="O421" t="s">
        <v>192</v>
      </c>
      <c r="P421">
        <v>22</v>
      </c>
      <c r="Q421">
        <v>10</v>
      </c>
      <c r="R421">
        <v>2</v>
      </c>
      <c r="S421" t="s">
        <v>190</v>
      </c>
      <c r="T421" t="s">
        <v>243</v>
      </c>
      <c r="U421">
        <v>40</v>
      </c>
      <c r="V421" t="s">
        <v>190</v>
      </c>
      <c r="W421" t="s">
        <v>192</v>
      </c>
      <c r="X421">
        <v>2</v>
      </c>
      <c r="Y421" t="s">
        <v>204</v>
      </c>
      <c r="Z421" t="s">
        <v>190</v>
      </c>
      <c r="AA421" t="s">
        <v>190</v>
      </c>
      <c r="AB421">
        <v>7</v>
      </c>
      <c r="AC421" t="s">
        <v>192</v>
      </c>
      <c r="AD421" t="s">
        <v>192</v>
      </c>
      <c r="AE421" t="s">
        <v>192</v>
      </c>
      <c r="AF421" t="s">
        <v>192</v>
      </c>
      <c r="AG421" t="s">
        <v>192</v>
      </c>
      <c r="AH421" t="s">
        <v>192</v>
      </c>
      <c r="AI421" t="s">
        <v>190</v>
      </c>
      <c r="AJ421" t="s">
        <v>192</v>
      </c>
      <c r="AK421" t="s">
        <v>204</v>
      </c>
      <c r="AL421" t="s">
        <v>190</v>
      </c>
      <c r="AM421" t="s">
        <v>190</v>
      </c>
      <c r="AN421">
        <v>1.5</v>
      </c>
      <c r="AO421">
        <v>0</v>
      </c>
      <c r="AP421">
        <v>0</v>
      </c>
      <c r="AQ421">
        <v>1</v>
      </c>
      <c r="AR421">
        <v>25500</v>
      </c>
      <c r="AS421">
        <v>0</v>
      </c>
      <c r="AT421">
        <v>120000</v>
      </c>
      <c r="AU421">
        <v>0</v>
      </c>
      <c r="AV421">
        <v>0</v>
      </c>
      <c r="AW421" t="s">
        <v>192</v>
      </c>
      <c r="BD421" t="s">
        <v>192</v>
      </c>
      <c r="BJ421" t="s">
        <v>192</v>
      </c>
      <c r="BP421">
        <v>0</v>
      </c>
      <c r="BQ421">
        <v>21</v>
      </c>
      <c r="BR421">
        <v>6.5</v>
      </c>
      <c r="BS421" t="s">
        <v>193</v>
      </c>
      <c r="BT421">
        <v>0</v>
      </c>
      <c r="BW421">
        <v>0</v>
      </c>
      <c r="BZ421">
        <v>0</v>
      </c>
      <c r="CC421">
        <v>0</v>
      </c>
      <c r="CF421">
        <v>0</v>
      </c>
      <c r="CI421">
        <v>0</v>
      </c>
      <c r="CL421">
        <v>0</v>
      </c>
      <c r="CO421">
        <v>0</v>
      </c>
      <c r="CR421">
        <v>0</v>
      </c>
      <c r="CU421" t="s">
        <v>190</v>
      </c>
      <c r="CV421" t="s">
        <v>192</v>
      </c>
      <c r="CW421" t="s">
        <v>192</v>
      </c>
      <c r="DN421">
        <v>25</v>
      </c>
      <c r="DO421" t="s">
        <v>190</v>
      </c>
      <c r="DP421">
        <v>1</v>
      </c>
      <c r="DQ421" t="s">
        <v>190</v>
      </c>
      <c r="DR421" t="s">
        <v>192</v>
      </c>
      <c r="DS421" t="s">
        <v>192</v>
      </c>
      <c r="DT421" t="s">
        <v>192</v>
      </c>
      <c r="DU421" t="s">
        <v>192</v>
      </c>
      <c r="DV421" t="s">
        <v>192</v>
      </c>
      <c r="DW421" t="s">
        <v>192</v>
      </c>
      <c r="DX421" t="s">
        <v>192</v>
      </c>
      <c r="DY421" t="s">
        <v>192</v>
      </c>
      <c r="DZ421" t="s">
        <v>192</v>
      </c>
      <c r="EA421" t="s">
        <v>209</v>
      </c>
      <c r="EB421">
        <v>8</v>
      </c>
      <c r="EC421" t="s">
        <v>196</v>
      </c>
      <c r="ED421" t="s">
        <v>197</v>
      </c>
      <c r="FA421" t="s">
        <v>198</v>
      </c>
      <c r="FJ421" t="s">
        <v>198</v>
      </c>
      <c r="FM421" t="s">
        <v>209</v>
      </c>
      <c r="FN421" t="s">
        <v>209</v>
      </c>
      <c r="FO421" t="s">
        <v>202</v>
      </c>
      <c r="FP421" t="s">
        <v>202</v>
      </c>
      <c r="FQ421" t="s">
        <v>201</v>
      </c>
      <c r="FR421" t="s">
        <v>202</v>
      </c>
      <c r="FS421" t="s">
        <v>202</v>
      </c>
      <c r="FT421" t="s">
        <v>202</v>
      </c>
      <c r="FU421" t="s">
        <v>202</v>
      </c>
      <c r="FV421" t="s">
        <v>202</v>
      </c>
      <c r="FW421" t="s">
        <v>202</v>
      </c>
      <c r="FX421" t="s">
        <v>202</v>
      </c>
      <c r="FY421" t="s">
        <v>202</v>
      </c>
      <c r="GA421" t="s">
        <v>202</v>
      </c>
      <c r="GB421">
        <v>420</v>
      </c>
    </row>
    <row r="422" spans="1:184" x14ac:dyDescent="0.35">
      <c r="A422" t="str">
        <f t="shared" ca="1" si="18"/>
        <v>2023-01-08T04:23:30.166Z</v>
      </c>
      <c r="B422" t="str">
        <f t="shared" ca="1" si="19"/>
        <v>2023-07-25T18:27:12.519Z</v>
      </c>
      <c r="C422" t="s">
        <v>362</v>
      </c>
      <c r="D422" t="s">
        <v>363</v>
      </c>
      <c r="E422" t="s">
        <v>233</v>
      </c>
      <c r="F422" t="str">
        <f t="shared" ca="1" si="20"/>
        <v>27141077</v>
      </c>
      <c r="G422" t="s">
        <v>184</v>
      </c>
      <c r="H422" t="s">
        <v>185</v>
      </c>
      <c r="I422" t="s">
        <v>186</v>
      </c>
      <c r="J422" t="s">
        <v>337</v>
      </c>
      <c r="K422" t="s">
        <v>337</v>
      </c>
      <c r="L422" t="s">
        <v>338</v>
      </c>
      <c r="M422">
        <v>10</v>
      </c>
      <c r="N422">
        <v>1</v>
      </c>
      <c r="O422" t="s">
        <v>192</v>
      </c>
      <c r="P422">
        <v>22</v>
      </c>
      <c r="Q422">
        <v>4</v>
      </c>
      <c r="R422">
        <v>2</v>
      </c>
      <c r="S422" t="s">
        <v>190</v>
      </c>
      <c r="T422" t="s">
        <v>191</v>
      </c>
      <c r="U422">
        <v>23</v>
      </c>
      <c r="V422" t="s">
        <v>190</v>
      </c>
      <c r="W422" t="s">
        <v>192</v>
      </c>
      <c r="X422">
        <v>9</v>
      </c>
      <c r="Y422" t="s">
        <v>204</v>
      </c>
      <c r="Z422" t="s">
        <v>190</v>
      </c>
      <c r="AA422" t="s">
        <v>190</v>
      </c>
      <c r="AB422">
        <v>7</v>
      </c>
      <c r="AC422" t="s">
        <v>192</v>
      </c>
      <c r="AD422" t="s">
        <v>192</v>
      </c>
      <c r="AE422" t="s">
        <v>192</v>
      </c>
      <c r="AF422" t="s">
        <v>192</v>
      </c>
      <c r="AG422" t="s">
        <v>192</v>
      </c>
      <c r="AH422" t="s">
        <v>192</v>
      </c>
      <c r="AI422" t="s">
        <v>190</v>
      </c>
      <c r="AJ422" t="s">
        <v>192</v>
      </c>
      <c r="AK422">
        <v>2</v>
      </c>
      <c r="AL422" t="s">
        <v>192</v>
      </c>
      <c r="AM422" t="s">
        <v>190</v>
      </c>
      <c r="AO422">
        <v>0</v>
      </c>
      <c r="AP422">
        <v>0</v>
      </c>
      <c r="AQ422">
        <v>1</v>
      </c>
      <c r="AR422">
        <v>25500</v>
      </c>
      <c r="AS422">
        <v>0</v>
      </c>
      <c r="AT422">
        <v>30000</v>
      </c>
      <c r="AU422">
        <v>0</v>
      </c>
      <c r="AV422">
        <v>0</v>
      </c>
      <c r="AW422" t="s">
        <v>192</v>
      </c>
      <c r="BD422" t="s">
        <v>192</v>
      </c>
      <c r="BJ422" t="s">
        <v>192</v>
      </c>
      <c r="BP422">
        <v>0</v>
      </c>
      <c r="BQ422">
        <v>9</v>
      </c>
      <c r="BR422">
        <v>8</v>
      </c>
      <c r="BS422" t="s">
        <v>193</v>
      </c>
      <c r="BT422">
        <v>0</v>
      </c>
      <c r="BW422">
        <v>0</v>
      </c>
      <c r="BZ422">
        <v>0</v>
      </c>
      <c r="CC422">
        <v>0</v>
      </c>
      <c r="CF422">
        <v>0</v>
      </c>
      <c r="CI422">
        <v>5</v>
      </c>
      <c r="CJ422">
        <v>2</v>
      </c>
      <c r="CK422" t="s">
        <v>193</v>
      </c>
      <c r="CL422">
        <v>0</v>
      </c>
      <c r="CO422">
        <v>0</v>
      </c>
      <c r="CR422">
        <v>0</v>
      </c>
      <c r="CU422" t="s">
        <v>190</v>
      </c>
      <c r="CV422" t="s">
        <v>192</v>
      </c>
      <c r="CW422" t="s">
        <v>192</v>
      </c>
      <c r="DN422">
        <v>40</v>
      </c>
      <c r="DO422" t="s">
        <v>190</v>
      </c>
      <c r="DP422">
        <v>1</v>
      </c>
      <c r="DQ422" t="s">
        <v>190</v>
      </c>
      <c r="DR422" t="s">
        <v>192</v>
      </c>
      <c r="DS422" t="s">
        <v>192</v>
      </c>
      <c r="DT422" t="s">
        <v>192</v>
      </c>
      <c r="DU422" t="s">
        <v>192</v>
      </c>
      <c r="DV422" t="s">
        <v>192</v>
      </c>
      <c r="DW422" t="s">
        <v>192</v>
      </c>
      <c r="DX422" t="s">
        <v>192</v>
      </c>
      <c r="DY422" t="s">
        <v>192</v>
      </c>
      <c r="DZ422" t="s">
        <v>192</v>
      </c>
      <c r="EA422" t="s">
        <v>209</v>
      </c>
      <c r="EB422">
        <v>8</v>
      </c>
      <c r="EC422" t="s">
        <v>196</v>
      </c>
      <c r="ED422" t="s">
        <v>205</v>
      </c>
      <c r="FA422" t="s">
        <v>198</v>
      </c>
      <c r="FJ422" t="s">
        <v>198</v>
      </c>
      <c r="FM422" t="s">
        <v>209</v>
      </c>
      <c r="FN422" t="s">
        <v>209</v>
      </c>
      <c r="FO422" t="s">
        <v>201</v>
      </c>
      <c r="FP422" t="s">
        <v>202</v>
      </c>
      <c r="FQ422" t="s">
        <v>202</v>
      </c>
      <c r="FR422" t="s">
        <v>202</v>
      </c>
      <c r="FS422" t="s">
        <v>202</v>
      </c>
      <c r="FT422" t="s">
        <v>202</v>
      </c>
      <c r="FU422" t="s">
        <v>202</v>
      </c>
      <c r="FV422" t="s">
        <v>202</v>
      </c>
      <c r="FW422" t="s">
        <v>202</v>
      </c>
      <c r="FX422" t="s">
        <v>202</v>
      </c>
      <c r="FY422" t="s">
        <v>201</v>
      </c>
      <c r="GA422" t="s">
        <v>202</v>
      </c>
      <c r="GB422">
        <v>421</v>
      </c>
    </row>
    <row r="423" spans="1:184" x14ac:dyDescent="0.35">
      <c r="A423" t="str">
        <f t="shared" ca="1" si="18"/>
        <v>2023-01-19T12:08:52.879Z</v>
      </c>
      <c r="B423" t="str">
        <f t="shared" ca="1" si="19"/>
        <v>2023-04-24T03:41:40.837Z</v>
      </c>
      <c r="C423" t="s">
        <v>362</v>
      </c>
      <c r="D423" t="s">
        <v>363</v>
      </c>
      <c r="E423" t="s">
        <v>233</v>
      </c>
      <c r="F423" t="str">
        <f t="shared" ca="1" si="20"/>
        <v>93178407</v>
      </c>
      <c r="G423" t="s">
        <v>184</v>
      </c>
      <c r="H423" t="s">
        <v>185</v>
      </c>
      <c r="I423" t="s">
        <v>186</v>
      </c>
      <c r="J423" t="s">
        <v>337</v>
      </c>
      <c r="K423" t="s">
        <v>337</v>
      </c>
      <c r="L423" t="s">
        <v>338</v>
      </c>
      <c r="M423">
        <v>10</v>
      </c>
      <c r="N423">
        <v>1</v>
      </c>
      <c r="O423" t="s">
        <v>192</v>
      </c>
      <c r="P423">
        <v>22</v>
      </c>
      <c r="Q423">
        <v>4</v>
      </c>
      <c r="R423">
        <v>3</v>
      </c>
      <c r="S423" t="s">
        <v>190</v>
      </c>
      <c r="T423" t="s">
        <v>191</v>
      </c>
      <c r="U423">
        <v>25</v>
      </c>
      <c r="V423" t="s">
        <v>190</v>
      </c>
      <c r="W423" t="s">
        <v>192</v>
      </c>
      <c r="X423">
        <v>8</v>
      </c>
      <c r="Y423" t="s">
        <v>204</v>
      </c>
      <c r="Z423" t="s">
        <v>190</v>
      </c>
      <c r="AA423" t="s">
        <v>190</v>
      </c>
      <c r="AK423" t="s">
        <v>204</v>
      </c>
      <c r="AL423" t="s">
        <v>190</v>
      </c>
      <c r="AM423" t="s">
        <v>190</v>
      </c>
      <c r="AN423">
        <v>0.5</v>
      </c>
      <c r="AO423">
        <v>0</v>
      </c>
      <c r="AP423">
        <v>0</v>
      </c>
      <c r="AQ423">
        <v>1</v>
      </c>
      <c r="AR423">
        <v>27000</v>
      </c>
      <c r="AS423">
        <v>0</v>
      </c>
      <c r="AT423">
        <v>0</v>
      </c>
      <c r="AU423">
        <v>0</v>
      </c>
      <c r="AV423">
        <v>0</v>
      </c>
      <c r="AW423" t="s">
        <v>192</v>
      </c>
      <c r="BD423" t="s">
        <v>192</v>
      </c>
      <c r="BJ423" t="s">
        <v>192</v>
      </c>
      <c r="BP423">
        <v>0</v>
      </c>
      <c r="BQ423">
        <v>7</v>
      </c>
      <c r="BR423">
        <v>6.5</v>
      </c>
      <c r="BS423" t="s">
        <v>193</v>
      </c>
      <c r="BT423">
        <v>5</v>
      </c>
      <c r="BU423">
        <v>6.5</v>
      </c>
      <c r="BV423" t="s">
        <v>193</v>
      </c>
      <c r="BW423">
        <v>0</v>
      </c>
      <c r="BZ423">
        <v>0</v>
      </c>
      <c r="CC423">
        <v>0</v>
      </c>
      <c r="CF423">
        <v>0</v>
      </c>
      <c r="CI423">
        <v>2</v>
      </c>
      <c r="CJ423">
        <v>2</v>
      </c>
      <c r="CK423" t="s">
        <v>193</v>
      </c>
      <c r="CL423">
        <v>0</v>
      </c>
      <c r="CO423">
        <v>0</v>
      </c>
      <c r="CR423">
        <v>0</v>
      </c>
      <c r="CU423" t="s">
        <v>190</v>
      </c>
      <c r="CV423" t="s">
        <v>192</v>
      </c>
      <c r="CW423" t="s">
        <v>192</v>
      </c>
      <c r="DN423">
        <v>40</v>
      </c>
      <c r="DO423" t="s">
        <v>190</v>
      </c>
      <c r="DP423">
        <v>1</v>
      </c>
      <c r="DQ423" t="s">
        <v>190</v>
      </c>
      <c r="DR423" t="s">
        <v>192</v>
      </c>
      <c r="DS423" t="s">
        <v>192</v>
      </c>
      <c r="DT423" t="s">
        <v>192</v>
      </c>
      <c r="DU423" t="s">
        <v>192</v>
      </c>
      <c r="DV423" t="s">
        <v>192</v>
      </c>
      <c r="DW423" t="s">
        <v>192</v>
      </c>
      <c r="DX423" t="s">
        <v>192</v>
      </c>
      <c r="DY423" t="s">
        <v>192</v>
      </c>
      <c r="DZ423" t="s">
        <v>192</v>
      </c>
      <c r="EA423" t="s">
        <v>209</v>
      </c>
      <c r="EB423">
        <v>6</v>
      </c>
      <c r="EC423" t="s">
        <v>196</v>
      </c>
      <c r="ED423" t="s">
        <v>205</v>
      </c>
      <c r="FA423" t="s">
        <v>198</v>
      </c>
      <c r="FJ423" t="s">
        <v>198</v>
      </c>
      <c r="FM423" t="s">
        <v>209</v>
      </c>
      <c r="FN423" t="s">
        <v>209</v>
      </c>
      <c r="FO423" t="s">
        <v>200</v>
      </c>
      <c r="FP423" t="s">
        <v>202</v>
      </c>
      <c r="FQ423" t="s">
        <v>201</v>
      </c>
      <c r="FR423" t="s">
        <v>202</v>
      </c>
      <c r="FS423" t="s">
        <v>201</v>
      </c>
      <c r="FT423" t="s">
        <v>202</v>
      </c>
      <c r="FU423" t="s">
        <v>202</v>
      </c>
      <c r="FV423" t="s">
        <v>202</v>
      </c>
      <c r="FW423" t="s">
        <v>202</v>
      </c>
      <c r="FX423" t="s">
        <v>202</v>
      </c>
      <c r="FY423" t="s">
        <v>201</v>
      </c>
      <c r="GA423" t="s">
        <v>201</v>
      </c>
      <c r="GB423">
        <v>422</v>
      </c>
    </row>
    <row r="424" spans="1:184" x14ac:dyDescent="0.35">
      <c r="A424" t="str">
        <f t="shared" ca="1" si="18"/>
        <v>2023-01-13T14:59:50.181Z</v>
      </c>
      <c r="B424" t="str">
        <f t="shared" ca="1" si="19"/>
        <v>2023-02-05T13:01:41.938Z</v>
      </c>
      <c r="C424" t="s">
        <v>362</v>
      </c>
      <c r="D424" t="s">
        <v>363</v>
      </c>
      <c r="E424" t="s">
        <v>233</v>
      </c>
      <c r="F424" t="str">
        <f t="shared" ca="1" si="20"/>
        <v>52780577</v>
      </c>
      <c r="G424" t="s">
        <v>184</v>
      </c>
      <c r="H424" t="s">
        <v>185</v>
      </c>
      <c r="I424" t="s">
        <v>186</v>
      </c>
      <c r="J424" t="s">
        <v>337</v>
      </c>
      <c r="K424" t="s">
        <v>337</v>
      </c>
      <c r="L424" t="s">
        <v>338</v>
      </c>
      <c r="M424">
        <v>10</v>
      </c>
      <c r="N424">
        <v>1</v>
      </c>
      <c r="O424" t="s">
        <v>192</v>
      </c>
      <c r="P424">
        <v>22</v>
      </c>
      <c r="Q424">
        <v>20</v>
      </c>
      <c r="R424">
        <v>4</v>
      </c>
      <c r="S424" t="s">
        <v>190</v>
      </c>
      <c r="T424" t="s">
        <v>191</v>
      </c>
      <c r="U424">
        <v>21</v>
      </c>
      <c r="V424" t="s">
        <v>190</v>
      </c>
      <c r="W424" t="s">
        <v>192</v>
      </c>
      <c r="X424">
        <v>8</v>
      </c>
      <c r="Y424" t="s">
        <v>204</v>
      </c>
      <c r="Z424" t="s">
        <v>190</v>
      </c>
      <c r="AA424" t="s">
        <v>190</v>
      </c>
      <c r="AB424">
        <v>7</v>
      </c>
      <c r="AC424" t="s">
        <v>192</v>
      </c>
      <c r="AD424" t="s">
        <v>192</v>
      </c>
      <c r="AE424" t="s">
        <v>192</v>
      </c>
      <c r="AF424" t="s">
        <v>192</v>
      </c>
      <c r="AG424" t="s">
        <v>192</v>
      </c>
      <c r="AH424" t="s">
        <v>192</v>
      </c>
      <c r="AI424" t="s">
        <v>190</v>
      </c>
      <c r="AJ424" t="s">
        <v>192</v>
      </c>
      <c r="AR424">
        <v>76500</v>
      </c>
      <c r="AS424">
        <v>0</v>
      </c>
      <c r="AT424">
        <v>60000</v>
      </c>
      <c r="AU424">
        <v>0</v>
      </c>
      <c r="AV424">
        <v>0</v>
      </c>
      <c r="AW424" t="s">
        <v>192</v>
      </c>
      <c r="BD424" t="s">
        <v>192</v>
      </c>
      <c r="BJ424" t="s">
        <v>192</v>
      </c>
      <c r="BP424">
        <v>1</v>
      </c>
      <c r="BQ424">
        <v>9</v>
      </c>
      <c r="BR424">
        <v>26</v>
      </c>
      <c r="BS424" t="s">
        <v>193</v>
      </c>
      <c r="BT424">
        <v>2</v>
      </c>
      <c r="BU424">
        <v>26</v>
      </c>
      <c r="BV424" t="s">
        <v>193</v>
      </c>
      <c r="BW424">
        <v>1</v>
      </c>
      <c r="BX424">
        <v>24</v>
      </c>
      <c r="BY424" t="s">
        <v>193</v>
      </c>
      <c r="BZ424">
        <v>0</v>
      </c>
      <c r="CC424">
        <v>0</v>
      </c>
      <c r="CF424">
        <v>0</v>
      </c>
      <c r="CI424">
        <v>2</v>
      </c>
      <c r="CJ424">
        <v>12</v>
      </c>
      <c r="CK424" t="s">
        <v>193</v>
      </c>
      <c r="CL424">
        <v>0</v>
      </c>
      <c r="CO424">
        <v>0</v>
      </c>
      <c r="CR424">
        <v>0</v>
      </c>
      <c r="CU424" t="s">
        <v>190</v>
      </c>
      <c r="CV424" t="s">
        <v>192</v>
      </c>
      <c r="CW424" t="s">
        <v>192</v>
      </c>
      <c r="DN424">
        <v>27</v>
      </c>
      <c r="DO424" t="s">
        <v>190</v>
      </c>
      <c r="DP424">
        <v>1</v>
      </c>
      <c r="DQ424" t="s">
        <v>190</v>
      </c>
      <c r="DR424" t="s">
        <v>192</v>
      </c>
      <c r="DS424" t="s">
        <v>192</v>
      </c>
      <c r="DT424" t="s">
        <v>192</v>
      </c>
      <c r="DU424" t="s">
        <v>192</v>
      </c>
      <c r="DV424" t="s">
        <v>192</v>
      </c>
      <c r="DW424" t="s">
        <v>192</v>
      </c>
      <c r="DX424" t="s">
        <v>192</v>
      </c>
      <c r="DY424" t="s">
        <v>192</v>
      </c>
      <c r="DZ424" t="s">
        <v>192</v>
      </c>
      <c r="EA424" t="s">
        <v>209</v>
      </c>
      <c r="EB424">
        <v>6</v>
      </c>
      <c r="EC424" t="s">
        <v>196</v>
      </c>
      <c r="ED424" t="s">
        <v>205</v>
      </c>
      <c r="FA424" t="s">
        <v>198</v>
      </c>
      <c r="FJ424" t="s">
        <v>198</v>
      </c>
      <c r="FM424" t="s">
        <v>209</v>
      </c>
      <c r="FN424" t="s">
        <v>209</v>
      </c>
      <c r="FO424" t="s">
        <v>200</v>
      </c>
      <c r="FP424" t="s">
        <v>202</v>
      </c>
      <c r="FQ424" t="s">
        <v>202</v>
      </c>
      <c r="FR424" t="s">
        <v>202</v>
      </c>
      <c r="FS424" t="s">
        <v>201</v>
      </c>
      <c r="FT424" t="s">
        <v>202</v>
      </c>
      <c r="FU424" t="s">
        <v>202</v>
      </c>
      <c r="FV424" t="s">
        <v>202</v>
      </c>
      <c r="FW424" t="s">
        <v>202</v>
      </c>
      <c r="FX424" t="s">
        <v>202</v>
      </c>
      <c r="FY424" t="s">
        <v>202</v>
      </c>
      <c r="GA424" t="s">
        <v>200</v>
      </c>
      <c r="GB424">
        <v>423</v>
      </c>
    </row>
    <row r="425" spans="1:184" x14ac:dyDescent="0.35">
      <c r="A425" t="str">
        <f t="shared" ca="1" si="18"/>
        <v>2023-01-16T12:07:19.370Z</v>
      </c>
      <c r="B425" t="str">
        <f t="shared" ca="1" si="19"/>
        <v>2023-06-14T20:06:15.124Z</v>
      </c>
      <c r="C425" t="s">
        <v>362</v>
      </c>
      <c r="D425" t="s">
        <v>363</v>
      </c>
      <c r="E425" t="s">
        <v>233</v>
      </c>
      <c r="F425" t="str">
        <f t="shared" ca="1" si="20"/>
        <v>95176022</v>
      </c>
      <c r="G425" t="s">
        <v>184</v>
      </c>
      <c r="H425" t="s">
        <v>185</v>
      </c>
      <c r="I425" t="s">
        <v>186</v>
      </c>
      <c r="J425" t="s">
        <v>337</v>
      </c>
      <c r="K425" t="s">
        <v>337</v>
      </c>
      <c r="L425" t="s">
        <v>338</v>
      </c>
      <c r="M425">
        <v>10</v>
      </c>
      <c r="N425">
        <v>1</v>
      </c>
      <c r="O425" t="s">
        <v>192</v>
      </c>
      <c r="P425">
        <v>22</v>
      </c>
      <c r="Q425">
        <v>20</v>
      </c>
      <c r="R425">
        <v>9</v>
      </c>
      <c r="S425" t="s">
        <v>190</v>
      </c>
      <c r="T425" t="s">
        <v>191</v>
      </c>
      <c r="U425">
        <v>20</v>
      </c>
      <c r="V425" t="s">
        <v>190</v>
      </c>
      <c r="W425" t="s">
        <v>192</v>
      </c>
      <c r="X425">
        <v>7</v>
      </c>
      <c r="Y425" t="s">
        <v>204</v>
      </c>
      <c r="Z425" t="s">
        <v>190</v>
      </c>
      <c r="AA425" t="s">
        <v>190</v>
      </c>
      <c r="AB425">
        <v>7</v>
      </c>
      <c r="AC425" t="s">
        <v>192</v>
      </c>
      <c r="AD425" t="s">
        <v>192</v>
      </c>
      <c r="AE425" t="s">
        <v>192</v>
      </c>
      <c r="AF425" t="s">
        <v>192</v>
      </c>
      <c r="AG425" t="s">
        <v>192</v>
      </c>
      <c r="AH425" t="s">
        <v>192</v>
      </c>
      <c r="AI425" t="s">
        <v>190</v>
      </c>
      <c r="AJ425" t="s">
        <v>192</v>
      </c>
      <c r="AK425" t="s">
        <v>204</v>
      </c>
      <c r="AL425" t="s">
        <v>190</v>
      </c>
      <c r="AM425" t="s">
        <v>190</v>
      </c>
      <c r="AN425">
        <v>0.5</v>
      </c>
      <c r="AO425">
        <v>0</v>
      </c>
      <c r="AP425">
        <v>0</v>
      </c>
      <c r="AQ425">
        <v>1</v>
      </c>
      <c r="AR425">
        <v>82500</v>
      </c>
      <c r="AS425">
        <v>0</v>
      </c>
      <c r="AT425">
        <v>10000</v>
      </c>
      <c r="AU425">
        <v>0</v>
      </c>
      <c r="AV425">
        <v>0</v>
      </c>
      <c r="AW425" t="s">
        <v>192</v>
      </c>
      <c r="BD425" t="s">
        <v>192</v>
      </c>
      <c r="BJ425" t="s">
        <v>192</v>
      </c>
      <c r="BP425">
        <v>0</v>
      </c>
      <c r="BQ425">
        <v>20</v>
      </c>
      <c r="BR425">
        <v>26</v>
      </c>
      <c r="BS425" t="s">
        <v>193</v>
      </c>
      <c r="BT425">
        <v>0</v>
      </c>
      <c r="BW425">
        <v>0</v>
      </c>
      <c r="BZ425">
        <v>1</v>
      </c>
      <c r="CA425">
        <v>2</v>
      </c>
      <c r="CB425" t="s">
        <v>207</v>
      </c>
      <c r="CC425">
        <v>0</v>
      </c>
      <c r="CF425">
        <v>0</v>
      </c>
      <c r="CI425">
        <v>0</v>
      </c>
      <c r="CL425">
        <v>0</v>
      </c>
      <c r="CO425">
        <v>0</v>
      </c>
      <c r="CR425">
        <v>0</v>
      </c>
      <c r="CU425" t="s">
        <v>190</v>
      </c>
      <c r="CV425" t="s">
        <v>192</v>
      </c>
      <c r="CW425" t="s">
        <v>192</v>
      </c>
      <c r="DN425">
        <v>38</v>
      </c>
      <c r="DO425" t="s">
        <v>190</v>
      </c>
      <c r="DP425">
        <v>1</v>
      </c>
      <c r="DQ425" t="s">
        <v>190</v>
      </c>
      <c r="DR425" t="s">
        <v>192</v>
      </c>
      <c r="DS425" t="s">
        <v>192</v>
      </c>
      <c r="DT425" t="s">
        <v>192</v>
      </c>
      <c r="DU425" t="s">
        <v>192</v>
      </c>
      <c r="DV425" t="s">
        <v>192</v>
      </c>
      <c r="DW425" t="s">
        <v>192</v>
      </c>
      <c r="DX425" t="s">
        <v>192</v>
      </c>
      <c r="DY425" t="s">
        <v>192</v>
      </c>
      <c r="DZ425" t="s">
        <v>192</v>
      </c>
      <c r="EA425" t="s">
        <v>209</v>
      </c>
      <c r="EB425">
        <v>6</v>
      </c>
      <c r="EC425" t="s">
        <v>196</v>
      </c>
      <c r="ED425" t="s">
        <v>205</v>
      </c>
      <c r="FA425" t="s">
        <v>198</v>
      </c>
      <c r="FJ425" t="s">
        <v>198</v>
      </c>
      <c r="FM425" t="s">
        <v>209</v>
      </c>
      <c r="FN425" t="s">
        <v>209</v>
      </c>
      <c r="FO425" t="s">
        <v>201</v>
      </c>
      <c r="FP425" t="s">
        <v>202</v>
      </c>
      <c r="FQ425" t="s">
        <v>202</v>
      </c>
      <c r="FR425" t="s">
        <v>202</v>
      </c>
      <c r="FS425" t="s">
        <v>202</v>
      </c>
      <c r="FT425" t="s">
        <v>202</v>
      </c>
      <c r="FU425" t="s">
        <v>202</v>
      </c>
      <c r="FV425" t="s">
        <v>202</v>
      </c>
      <c r="FW425" t="s">
        <v>202</v>
      </c>
      <c r="FX425" t="s">
        <v>202</v>
      </c>
      <c r="FY425" t="s">
        <v>209</v>
      </c>
      <c r="GA425" t="s">
        <v>202</v>
      </c>
      <c r="GB425">
        <v>424</v>
      </c>
    </row>
    <row r="426" spans="1:184" x14ac:dyDescent="0.35">
      <c r="A426" t="str">
        <f t="shared" ca="1" si="18"/>
        <v>2023-01-04T19:53:46.893Z</v>
      </c>
      <c r="B426" t="str">
        <f t="shared" ca="1" si="19"/>
        <v>2023-03-25T08:12:35.464Z</v>
      </c>
      <c r="C426" t="s">
        <v>362</v>
      </c>
      <c r="D426" t="s">
        <v>363</v>
      </c>
      <c r="E426" t="s">
        <v>233</v>
      </c>
      <c r="F426" t="str">
        <f t="shared" ca="1" si="20"/>
        <v>87278184</v>
      </c>
      <c r="G426" t="s">
        <v>184</v>
      </c>
      <c r="H426" t="s">
        <v>185</v>
      </c>
      <c r="I426" t="s">
        <v>186</v>
      </c>
      <c r="J426" t="s">
        <v>337</v>
      </c>
      <c r="K426" t="s">
        <v>337</v>
      </c>
      <c r="L426" t="s">
        <v>338</v>
      </c>
      <c r="M426">
        <v>10</v>
      </c>
      <c r="N426">
        <v>1</v>
      </c>
      <c r="O426" t="s">
        <v>192</v>
      </c>
      <c r="P426">
        <v>22</v>
      </c>
      <c r="Q426">
        <v>7</v>
      </c>
      <c r="R426">
        <v>3</v>
      </c>
      <c r="S426" t="s">
        <v>190</v>
      </c>
      <c r="T426" t="s">
        <v>191</v>
      </c>
      <c r="U426">
        <v>25</v>
      </c>
      <c r="V426" t="s">
        <v>192</v>
      </c>
      <c r="X426">
        <v>0</v>
      </c>
      <c r="Y426" t="s">
        <v>204</v>
      </c>
      <c r="Z426" t="s">
        <v>190</v>
      </c>
      <c r="AA426" t="s">
        <v>190</v>
      </c>
      <c r="AR426">
        <v>18000</v>
      </c>
      <c r="AS426">
        <v>0</v>
      </c>
      <c r="AT426">
        <v>11600</v>
      </c>
      <c r="AU426">
        <v>0</v>
      </c>
      <c r="AV426">
        <v>0</v>
      </c>
      <c r="AW426" t="s">
        <v>192</v>
      </c>
      <c r="BD426" t="s">
        <v>192</v>
      </c>
      <c r="BJ426" t="s">
        <v>192</v>
      </c>
      <c r="BP426">
        <v>0</v>
      </c>
      <c r="BQ426">
        <v>10</v>
      </c>
      <c r="BR426">
        <v>6.5</v>
      </c>
      <c r="BS426" t="s">
        <v>193</v>
      </c>
      <c r="BT426">
        <v>0</v>
      </c>
      <c r="BW426">
        <v>0</v>
      </c>
      <c r="BZ426">
        <v>0</v>
      </c>
      <c r="CC426">
        <v>0</v>
      </c>
      <c r="CF426">
        <v>0</v>
      </c>
      <c r="CI426">
        <v>3</v>
      </c>
      <c r="CJ426">
        <v>3</v>
      </c>
      <c r="CK426" t="s">
        <v>193</v>
      </c>
      <c r="CL426">
        <v>0</v>
      </c>
      <c r="CO426">
        <v>0</v>
      </c>
      <c r="CR426">
        <v>0</v>
      </c>
      <c r="CU426" t="s">
        <v>190</v>
      </c>
      <c r="CV426" t="s">
        <v>192</v>
      </c>
      <c r="CW426" t="s">
        <v>192</v>
      </c>
      <c r="DN426">
        <v>36</v>
      </c>
      <c r="DO426" t="s">
        <v>190</v>
      </c>
      <c r="DP426">
        <v>1</v>
      </c>
      <c r="DQ426" t="s">
        <v>190</v>
      </c>
      <c r="DR426" t="s">
        <v>192</v>
      </c>
      <c r="DS426" t="s">
        <v>192</v>
      </c>
      <c r="DT426" t="s">
        <v>192</v>
      </c>
      <c r="DU426" t="s">
        <v>192</v>
      </c>
      <c r="DV426" t="s">
        <v>192</v>
      </c>
      <c r="DW426" t="s">
        <v>192</v>
      </c>
      <c r="DX426" t="s">
        <v>192</v>
      </c>
      <c r="DY426" t="s">
        <v>192</v>
      </c>
      <c r="DZ426" t="s">
        <v>192</v>
      </c>
      <c r="EA426" t="s">
        <v>209</v>
      </c>
      <c r="EB426">
        <v>2</v>
      </c>
      <c r="EC426" t="s">
        <v>196</v>
      </c>
      <c r="ED426" t="s">
        <v>205</v>
      </c>
      <c r="FA426" t="s">
        <v>198</v>
      </c>
      <c r="FJ426" t="s">
        <v>198</v>
      </c>
      <c r="FM426" t="s">
        <v>209</v>
      </c>
      <c r="FN426" t="s">
        <v>209</v>
      </c>
      <c r="FO426" t="s">
        <v>202</v>
      </c>
      <c r="FP426" t="s">
        <v>202</v>
      </c>
      <c r="FQ426" t="s">
        <v>202</v>
      </c>
      <c r="FR426" t="s">
        <v>202</v>
      </c>
      <c r="FS426" t="s">
        <v>202</v>
      </c>
      <c r="FT426" t="s">
        <v>202</v>
      </c>
      <c r="FU426" t="s">
        <v>202</v>
      </c>
      <c r="FV426" t="s">
        <v>202</v>
      </c>
      <c r="FW426" t="s">
        <v>202</v>
      </c>
      <c r="FX426" t="s">
        <v>202</v>
      </c>
      <c r="FY426" t="s">
        <v>202</v>
      </c>
      <c r="GA426" t="s">
        <v>202</v>
      </c>
      <c r="GB426">
        <v>425</v>
      </c>
    </row>
    <row r="427" spans="1:184" x14ac:dyDescent="0.35">
      <c r="A427" t="str">
        <f t="shared" ca="1" si="18"/>
        <v>2023-01-16T06:26:24.670Z</v>
      </c>
      <c r="B427" t="str">
        <f t="shared" ca="1" si="19"/>
        <v>2023-09-29T04:07:43.676Z</v>
      </c>
      <c r="C427" t="s">
        <v>362</v>
      </c>
      <c r="D427" t="s">
        <v>363</v>
      </c>
      <c r="E427" t="s">
        <v>233</v>
      </c>
      <c r="F427" t="str">
        <f t="shared" ca="1" si="20"/>
        <v>26111141</v>
      </c>
      <c r="G427" t="s">
        <v>184</v>
      </c>
      <c r="H427" t="s">
        <v>185</v>
      </c>
      <c r="I427" t="s">
        <v>186</v>
      </c>
      <c r="J427" t="s">
        <v>337</v>
      </c>
      <c r="K427" t="s">
        <v>337</v>
      </c>
      <c r="L427" t="s">
        <v>338</v>
      </c>
      <c r="M427">
        <v>10</v>
      </c>
      <c r="N427">
        <v>1</v>
      </c>
      <c r="O427" t="s">
        <v>192</v>
      </c>
      <c r="P427">
        <v>22</v>
      </c>
      <c r="Q427">
        <v>8</v>
      </c>
      <c r="R427">
        <v>2</v>
      </c>
      <c r="S427" t="s">
        <v>190</v>
      </c>
      <c r="T427" t="s">
        <v>191</v>
      </c>
      <c r="U427">
        <v>35</v>
      </c>
      <c r="V427" t="s">
        <v>190</v>
      </c>
      <c r="W427" t="s">
        <v>192</v>
      </c>
      <c r="X427">
        <v>3</v>
      </c>
      <c r="Y427" t="s">
        <v>204</v>
      </c>
      <c r="Z427" t="s">
        <v>190</v>
      </c>
      <c r="AA427" t="s">
        <v>190</v>
      </c>
      <c r="AB427">
        <v>7</v>
      </c>
      <c r="AC427" t="s">
        <v>192</v>
      </c>
      <c r="AD427" t="s">
        <v>192</v>
      </c>
      <c r="AE427" t="s">
        <v>192</v>
      </c>
      <c r="AF427" t="s">
        <v>192</v>
      </c>
      <c r="AG427" t="s">
        <v>192</v>
      </c>
      <c r="AH427" t="s">
        <v>192</v>
      </c>
      <c r="AI427" t="s">
        <v>190</v>
      </c>
      <c r="AJ427" t="s">
        <v>192</v>
      </c>
      <c r="AK427">
        <v>1</v>
      </c>
      <c r="AL427" t="s">
        <v>190</v>
      </c>
      <c r="AM427" t="s">
        <v>192</v>
      </c>
      <c r="AN427">
        <v>1</v>
      </c>
      <c r="AR427">
        <v>25500</v>
      </c>
      <c r="AS427">
        <v>0</v>
      </c>
      <c r="AT427">
        <v>22500</v>
      </c>
      <c r="AU427">
        <v>0</v>
      </c>
      <c r="AV427">
        <v>0</v>
      </c>
      <c r="AW427" t="s">
        <v>192</v>
      </c>
      <c r="BD427" t="s">
        <v>192</v>
      </c>
      <c r="BJ427" t="s">
        <v>192</v>
      </c>
      <c r="BP427">
        <v>1</v>
      </c>
      <c r="BQ427">
        <v>12</v>
      </c>
      <c r="BR427">
        <v>6.5</v>
      </c>
      <c r="BS427" t="s">
        <v>193</v>
      </c>
      <c r="BT427">
        <v>0</v>
      </c>
      <c r="BW427">
        <v>0</v>
      </c>
      <c r="BZ427">
        <v>2</v>
      </c>
      <c r="CA427">
        <v>2</v>
      </c>
      <c r="CB427" t="s">
        <v>193</v>
      </c>
      <c r="CC427">
        <v>0</v>
      </c>
      <c r="CF427">
        <v>0</v>
      </c>
      <c r="CI427">
        <v>1</v>
      </c>
      <c r="CJ427">
        <v>2</v>
      </c>
      <c r="CK427" t="s">
        <v>193</v>
      </c>
      <c r="CL427">
        <v>0</v>
      </c>
      <c r="CO427">
        <v>0</v>
      </c>
      <c r="CR427">
        <v>0</v>
      </c>
      <c r="CU427" t="s">
        <v>190</v>
      </c>
      <c r="CV427" t="s">
        <v>192</v>
      </c>
      <c r="CW427" t="s">
        <v>192</v>
      </c>
      <c r="DN427">
        <v>36</v>
      </c>
      <c r="DO427" t="s">
        <v>190</v>
      </c>
      <c r="DP427">
        <v>1</v>
      </c>
      <c r="DQ427" t="s">
        <v>190</v>
      </c>
      <c r="DR427" t="s">
        <v>192</v>
      </c>
      <c r="DS427" t="s">
        <v>192</v>
      </c>
      <c r="DT427" t="s">
        <v>192</v>
      </c>
      <c r="DU427" t="s">
        <v>192</v>
      </c>
      <c r="DV427" t="s">
        <v>192</v>
      </c>
      <c r="DW427" t="s">
        <v>192</v>
      </c>
      <c r="DX427" t="s">
        <v>192</v>
      </c>
      <c r="DY427" t="s">
        <v>192</v>
      </c>
      <c r="DZ427" t="s">
        <v>192</v>
      </c>
      <c r="EA427" t="s">
        <v>209</v>
      </c>
      <c r="EB427">
        <v>3</v>
      </c>
      <c r="EC427" t="s">
        <v>196</v>
      </c>
      <c r="ED427" t="s">
        <v>197</v>
      </c>
      <c r="FA427" t="s">
        <v>198</v>
      </c>
      <c r="FJ427" t="s">
        <v>198</v>
      </c>
      <c r="FM427" t="s">
        <v>209</v>
      </c>
      <c r="FN427" t="s">
        <v>209</v>
      </c>
      <c r="FO427" t="s">
        <v>201</v>
      </c>
      <c r="FP427" t="s">
        <v>202</v>
      </c>
      <c r="FQ427" t="s">
        <v>201</v>
      </c>
      <c r="FR427" t="s">
        <v>202</v>
      </c>
      <c r="FS427" t="s">
        <v>201</v>
      </c>
      <c r="FT427" t="s">
        <v>202</v>
      </c>
      <c r="FU427" t="s">
        <v>202</v>
      </c>
      <c r="FV427" t="s">
        <v>202</v>
      </c>
      <c r="FW427" t="s">
        <v>202</v>
      </c>
      <c r="FX427" t="s">
        <v>202</v>
      </c>
      <c r="FY427" t="s">
        <v>202</v>
      </c>
      <c r="GA427" t="s">
        <v>201</v>
      </c>
      <c r="GB427">
        <v>426</v>
      </c>
    </row>
    <row r="428" spans="1:184" x14ac:dyDescent="0.35">
      <c r="A428" t="str">
        <f t="shared" ca="1" si="18"/>
        <v>2023-01-13T15:49:21.436Z</v>
      </c>
      <c r="B428" t="str">
        <f t="shared" ca="1" si="19"/>
        <v>2023-10-18T04:26:59.718Z</v>
      </c>
      <c r="C428" t="s">
        <v>362</v>
      </c>
      <c r="D428" t="s">
        <v>363</v>
      </c>
      <c r="E428" t="s">
        <v>233</v>
      </c>
      <c r="F428" t="str">
        <f t="shared" ca="1" si="20"/>
        <v>06813576</v>
      </c>
      <c r="G428" t="s">
        <v>184</v>
      </c>
      <c r="H428" t="s">
        <v>185</v>
      </c>
      <c r="I428" t="s">
        <v>186</v>
      </c>
      <c r="J428" t="s">
        <v>337</v>
      </c>
      <c r="K428" t="s">
        <v>337</v>
      </c>
      <c r="L428" t="s">
        <v>338</v>
      </c>
      <c r="M428">
        <v>10</v>
      </c>
      <c r="N428">
        <v>1</v>
      </c>
      <c r="O428" t="s">
        <v>192</v>
      </c>
      <c r="P428">
        <v>22</v>
      </c>
      <c r="Q428">
        <v>10</v>
      </c>
      <c r="R428">
        <v>1</v>
      </c>
      <c r="S428" t="s">
        <v>190</v>
      </c>
      <c r="T428" t="s">
        <v>191</v>
      </c>
      <c r="U428">
        <v>40</v>
      </c>
      <c r="V428" t="s">
        <v>192</v>
      </c>
      <c r="X428">
        <v>0</v>
      </c>
      <c r="Y428" t="s">
        <v>204</v>
      </c>
      <c r="Z428" t="s">
        <v>190</v>
      </c>
      <c r="AA428" t="s">
        <v>190</v>
      </c>
      <c r="AB428">
        <v>7</v>
      </c>
      <c r="AC428" t="s">
        <v>192</v>
      </c>
      <c r="AD428" t="s">
        <v>192</v>
      </c>
      <c r="AE428" t="s">
        <v>192</v>
      </c>
      <c r="AF428" t="s">
        <v>192</v>
      </c>
      <c r="AG428" t="s">
        <v>192</v>
      </c>
      <c r="AH428" t="s">
        <v>192</v>
      </c>
      <c r="AI428" t="s">
        <v>190</v>
      </c>
      <c r="AJ428" t="s">
        <v>192</v>
      </c>
      <c r="AK428" t="s">
        <v>204</v>
      </c>
      <c r="AL428" t="s">
        <v>190</v>
      </c>
      <c r="AM428" t="s">
        <v>190</v>
      </c>
      <c r="AN428">
        <v>2.5</v>
      </c>
      <c r="AO428">
        <v>0</v>
      </c>
      <c r="AP428">
        <v>0</v>
      </c>
      <c r="AQ428">
        <v>2</v>
      </c>
      <c r="AR428">
        <v>36600</v>
      </c>
      <c r="AS428">
        <v>0</v>
      </c>
      <c r="AT428">
        <v>150000</v>
      </c>
      <c r="AU428">
        <v>0</v>
      </c>
      <c r="AV428">
        <v>0</v>
      </c>
      <c r="AW428" t="s">
        <v>192</v>
      </c>
      <c r="BD428" t="s">
        <v>192</v>
      </c>
      <c r="BJ428" t="s">
        <v>192</v>
      </c>
      <c r="BP428">
        <v>0</v>
      </c>
      <c r="BQ428">
        <v>7</v>
      </c>
      <c r="BR428">
        <v>13</v>
      </c>
      <c r="BS428" t="s">
        <v>193</v>
      </c>
      <c r="BT428">
        <v>2</v>
      </c>
      <c r="BU428">
        <v>13</v>
      </c>
      <c r="BV428" t="s">
        <v>193</v>
      </c>
      <c r="BW428">
        <v>0</v>
      </c>
      <c r="BZ428">
        <v>0</v>
      </c>
      <c r="CC428">
        <v>0</v>
      </c>
      <c r="CF428">
        <v>0</v>
      </c>
      <c r="CI428">
        <v>5</v>
      </c>
      <c r="CJ428">
        <v>3</v>
      </c>
      <c r="CK428" t="s">
        <v>193</v>
      </c>
      <c r="CL428">
        <v>0</v>
      </c>
      <c r="CO428">
        <v>0</v>
      </c>
      <c r="CR428">
        <v>0</v>
      </c>
      <c r="CU428" t="s">
        <v>190</v>
      </c>
      <c r="CV428" t="s">
        <v>192</v>
      </c>
      <c r="CW428" t="s">
        <v>192</v>
      </c>
      <c r="DN428">
        <v>40</v>
      </c>
      <c r="DO428" t="s">
        <v>190</v>
      </c>
      <c r="DP428">
        <v>1</v>
      </c>
      <c r="DQ428" t="s">
        <v>190</v>
      </c>
      <c r="DR428" t="s">
        <v>192</v>
      </c>
      <c r="DS428" t="s">
        <v>192</v>
      </c>
      <c r="DT428" t="s">
        <v>192</v>
      </c>
      <c r="DU428" t="s">
        <v>192</v>
      </c>
      <c r="DV428" t="s">
        <v>192</v>
      </c>
      <c r="DW428" t="s">
        <v>192</v>
      </c>
      <c r="DX428" t="s">
        <v>192</v>
      </c>
      <c r="DY428" t="s">
        <v>192</v>
      </c>
      <c r="DZ428" t="s">
        <v>192</v>
      </c>
      <c r="EA428" t="s">
        <v>209</v>
      </c>
      <c r="EB428">
        <v>6</v>
      </c>
      <c r="EC428" t="s">
        <v>196</v>
      </c>
      <c r="ED428" t="s">
        <v>205</v>
      </c>
      <c r="FA428" t="s">
        <v>198</v>
      </c>
      <c r="FJ428" t="s">
        <v>198</v>
      </c>
      <c r="FM428" t="s">
        <v>209</v>
      </c>
      <c r="FN428" t="s">
        <v>209</v>
      </c>
      <c r="FO428" t="s">
        <v>201</v>
      </c>
      <c r="FP428" t="s">
        <v>201</v>
      </c>
      <c r="FQ428" t="s">
        <v>201</v>
      </c>
      <c r="FR428" t="s">
        <v>202</v>
      </c>
      <c r="FS428" t="s">
        <v>202</v>
      </c>
      <c r="FT428" t="s">
        <v>202</v>
      </c>
      <c r="FU428" t="s">
        <v>202</v>
      </c>
      <c r="FV428" t="s">
        <v>202</v>
      </c>
      <c r="FW428" t="s">
        <v>202</v>
      </c>
      <c r="FX428" t="s">
        <v>202</v>
      </c>
      <c r="FY428" t="s">
        <v>201</v>
      </c>
      <c r="GA428" t="s">
        <v>201</v>
      </c>
      <c r="GB428">
        <v>427</v>
      </c>
    </row>
    <row r="429" spans="1:184" x14ac:dyDescent="0.35">
      <c r="A429" t="str">
        <f t="shared" ca="1" si="18"/>
        <v>2023-01-20T20:42:23.336Z</v>
      </c>
      <c r="B429" t="str">
        <f t="shared" ca="1" si="19"/>
        <v>2023-03-29T21:37:07.871Z</v>
      </c>
      <c r="C429" t="s">
        <v>362</v>
      </c>
      <c r="D429" t="s">
        <v>363</v>
      </c>
      <c r="E429" t="s">
        <v>233</v>
      </c>
      <c r="F429" t="str">
        <f t="shared" ca="1" si="20"/>
        <v>21367568</v>
      </c>
      <c r="G429" t="s">
        <v>184</v>
      </c>
      <c r="H429" t="s">
        <v>185</v>
      </c>
      <c r="I429" t="s">
        <v>186</v>
      </c>
      <c r="J429" t="s">
        <v>337</v>
      </c>
      <c r="K429" t="s">
        <v>337</v>
      </c>
      <c r="L429" t="s">
        <v>338</v>
      </c>
      <c r="M429">
        <v>10</v>
      </c>
      <c r="N429">
        <v>1</v>
      </c>
      <c r="O429" t="s">
        <v>192</v>
      </c>
      <c r="P429">
        <v>22</v>
      </c>
      <c r="Q429">
        <v>14</v>
      </c>
      <c r="R429">
        <v>2</v>
      </c>
      <c r="S429" t="s">
        <v>190</v>
      </c>
      <c r="T429" t="s">
        <v>191</v>
      </c>
      <c r="U429">
        <v>40</v>
      </c>
      <c r="V429" t="s">
        <v>192</v>
      </c>
      <c r="X429">
        <v>0</v>
      </c>
      <c r="Y429" t="s">
        <v>204</v>
      </c>
      <c r="Z429" t="s">
        <v>190</v>
      </c>
      <c r="AA429" t="s">
        <v>190</v>
      </c>
      <c r="AB429">
        <v>7</v>
      </c>
      <c r="AC429" t="s">
        <v>192</v>
      </c>
      <c r="AD429" t="s">
        <v>192</v>
      </c>
      <c r="AE429" t="s">
        <v>192</v>
      </c>
      <c r="AF429" t="s">
        <v>192</v>
      </c>
      <c r="AG429" t="s">
        <v>192</v>
      </c>
      <c r="AH429" t="s">
        <v>192</v>
      </c>
      <c r="AI429" t="s">
        <v>190</v>
      </c>
      <c r="AJ429" t="s">
        <v>192</v>
      </c>
      <c r="AK429">
        <v>1</v>
      </c>
      <c r="AL429" t="s">
        <v>190</v>
      </c>
      <c r="AM429" t="s">
        <v>192</v>
      </c>
      <c r="AN429">
        <v>1</v>
      </c>
      <c r="AR429">
        <v>60000</v>
      </c>
      <c r="AS429">
        <v>0</v>
      </c>
      <c r="AT429">
        <v>22500</v>
      </c>
      <c r="AU429">
        <v>0</v>
      </c>
      <c r="AV429">
        <v>0</v>
      </c>
      <c r="AW429" t="s">
        <v>192</v>
      </c>
      <c r="BD429" t="s">
        <v>192</v>
      </c>
      <c r="BJ429" t="s">
        <v>192</v>
      </c>
      <c r="BP429">
        <v>0</v>
      </c>
      <c r="BQ429">
        <v>12</v>
      </c>
      <c r="BR429">
        <v>13</v>
      </c>
      <c r="BS429" t="s">
        <v>193</v>
      </c>
      <c r="BT429">
        <v>0</v>
      </c>
      <c r="BW429">
        <v>2</v>
      </c>
      <c r="BX429">
        <v>12</v>
      </c>
      <c r="BY429" t="s">
        <v>193</v>
      </c>
      <c r="BZ429">
        <v>0</v>
      </c>
      <c r="CC429">
        <v>0</v>
      </c>
      <c r="CF429">
        <v>0</v>
      </c>
      <c r="CI429">
        <v>0</v>
      </c>
      <c r="CL429">
        <v>0</v>
      </c>
      <c r="CO429">
        <v>0</v>
      </c>
      <c r="CR429">
        <v>0</v>
      </c>
      <c r="CU429" t="s">
        <v>190</v>
      </c>
      <c r="CV429" t="s">
        <v>192</v>
      </c>
      <c r="CW429" t="s">
        <v>192</v>
      </c>
      <c r="DN429">
        <v>41</v>
      </c>
      <c r="DO429" t="s">
        <v>190</v>
      </c>
      <c r="DP429">
        <v>1</v>
      </c>
      <c r="DQ429" t="s">
        <v>190</v>
      </c>
      <c r="DR429" t="s">
        <v>192</v>
      </c>
      <c r="DS429" t="s">
        <v>192</v>
      </c>
      <c r="DT429" t="s">
        <v>192</v>
      </c>
      <c r="DU429" t="s">
        <v>192</v>
      </c>
      <c r="DV429" t="s">
        <v>192</v>
      </c>
      <c r="DW429" t="s">
        <v>192</v>
      </c>
      <c r="DX429" t="s">
        <v>192</v>
      </c>
      <c r="DY429" t="s">
        <v>192</v>
      </c>
      <c r="DZ429" t="s">
        <v>192</v>
      </c>
      <c r="EA429" t="s">
        <v>209</v>
      </c>
      <c r="EB429">
        <v>10</v>
      </c>
      <c r="EC429" t="s">
        <v>196</v>
      </c>
      <c r="ED429" t="s">
        <v>205</v>
      </c>
      <c r="FA429" t="s">
        <v>198</v>
      </c>
      <c r="FJ429" t="s">
        <v>198</v>
      </c>
      <c r="FM429" t="s">
        <v>209</v>
      </c>
      <c r="FN429" t="s">
        <v>209</v>
      </c>
      <c r="FO429" t="s">
        <v>201</v>
      </c>
      <c r="FP429" t="s">
        <v>202</v>
      </c>
      <c r="FQ429" t="s">
        <v>202</v>
      </c>
      <c r="FR429" t="s">
        <v>202</v>
      </c>
      <c r="FS429" t="s">
        <v>202</v>
      </c>
      <c r="FT429" t="s">
        <v>202</v>
      </c>
      <c r="FU429" t="s">
        <v>202</v>
      </c>
      <c r="FV429" t="s">
        <v>202</v>
      </c>
      <c r="FW429" t="s">
        <v>202</v>
      </c>
      <c r="FX429" t="s">
        <v>202</v>
      </c>
      <c r="FY429" t="s">
        <v>201</v>
      </c>
      <c r="GA429" t="s">
        <v>202</v>
      </c>
      <c r="GB429">
        <v>428</v>
      </c>
    </row>
    <row r="430" spans="1:184" x14ac:dyDescent="0.35">
      <c r="A430" t="str">
        <f t="shared" ca="1" si="18"/>
        <v>2023-01-13T18:30:19.213Z</v>
      </c>
      <c r="B430" t="str">
        <f t="shared" ca="1" si="19"/>
        <v>2023-09-14T13:08:41.162Z</v>
      </c>
      <c r="C430" t="s">
        <v>362</v>
      </c>
      <c r="D430" t="s">
        <v>363</v>
      </c>
      <c r="F430" t="str">
        <f t="shared" ca="1" si="20"/>
        <v>46250707</v>
      </c>
      <c r="G430" t="s">
        <v>184</v>
      </c>
      <c r="H430" t="s">
        <v>185</v>
      </c>
      <c r="I430" t="s">
        <v>186</v>
      </c>
      <c r="J430" t="s">
        <v>337</v>
      </c>
      <c r="K430" t="s">
        <v>337</v>
      </c>
      <c r="L430" t="s">
        <v>338</v>
      </c>
      <c r="M430">
        <v>9</v>
      </c>
      <c r="N430">
        <v>1</v>
      </c>
      <c r="O430" t="s">
        <v>192</v>
      </c>
      <c r="P430">
        <v>22</v>
      </c>
      <c r="Q430">
        <v>15</v>
      </c>
      <c r="R430">
        <v>4</v>
      </c>
      <c r="S430" t="s">
        <v>190</v>
      </c>
      <c r="T430" t="s">
        <v>191</v>
      </c>
      <c r="U430">
        <v>35</v>
      </c>
      <c r="V430" t="s">
        <v>192</v>
      </c>
      <c r="X430">
        <v>0</v>
      </c>
      <c r="Y430" t="s">
        <v>204</v>
      </c>
      <c r="Z430" t="s">
        <v>190</v>
      </c>
      <c r="AA430" t="s">
        <v>190</v>
      </c>
      <c r="AB430" t="s">
        <v>251</v>
      </c>
      <c r="AC430" t="s">
        <v>192</v>
      </c>
      <c r="AD430" t="s">
        <v>192</v>
      </c>
      <c r="AE430" t="s">
        <v>192</v>
      </c>
      <c r="AF430" t="s">
        <v>190</v>
      </c>
      <c r="AG430" t="s">
        <v>192</v>
      </c>
      <c r="AH430" t="s">
        <v>192</v>
      </c>
      <c r="AI430" t="s">
        <v>190</v>
      </c>
      <c r="AJ430" t="s">
        <v>192</v>
      </c>
      <c r="AK430" t="s">
        <v>204</v>
      </c>
      <c r="AL430" t="s">
        <v>190</v>
      </c>
      <c r="AM430" t="s">
        <v>190</v>
      </c>
      <c r="AN430">
        <v>0.75</v>
      </c>
      <c r="AO430">
        <v>2</v>
      </c>
      <c r="AP430">
        <v>0</v>
      </c>
      <c r="AQ430">
        <v>2</v>
      </c>
      <c r="AR430">
        <v>60400</v>
      </c>
      <c r="AS430">
        <v>0</v>
      </c>
      <c r="AT430">
        <v>70000</v>
      </c>
      <c r="AU430">
        <v>0</v>
      </c>
      <c r="AV430">
        <v>0</v>
      </c>
      <c r="AW430" t="s">
        <v>192</v>
      </c>
      <c r="BD430" t="s">
        <v>192</v>
      </c>
      <c r="BJ430" t="s">
        <v>192</v>
      </c>
      <c r="BP430">
        <v>0</v>
      </c>
      <c r="BQ430">
        <v>21</v>
      </c>
      <c r="BR430">
        <v>6.5</v>
      </c>
      <c r="BS430" t="s">
        <v>193</v>
      </c>
      <c r="BT430">
        <v>0</v>
      </c>
      <c r="BW430">
        <v>2</v>
      </c>
      <c r="BX430">
        <v>19.5</v>
      </c>
      <c r="BY430" t="s">
        <v>193</v>
      </c>
      <c r="BZ430">
        <v>2</v>
      </c>
      <c r="CA430">
        <v>2</v>
      </c>
      <c r="CB430" t="s">
        <v>207</v>
      </c>
      <c r="CC430">
        <v>0</v>
      </c>
      <c r="CF430">
        <v>0</v>
      </c>
      <c r="CI430">
        <v>3</v>
      </c>
      <c r="CJ430">
        <v>19.5</v>
      </c>
      <c r="CK430" t="s">
        <v>193</v>
      </c>
      <c r="CL430">
        <v>0</v>
      </c>
      <c r="CO430">
        <v>0</v>
      </c>
      <c r="CR430">
        <v>0</v>
      </c>
      <c r="CU430" t="s">
        <v>190</v>
      </c>
      <c r="CV430" t="s">
        <v>192</v>
      </c>
      <c r="CW430" t="s">
        <v>190</v>
      </c>
      <c r="CX430" t="s">
        <v>194</v>
      </c>
      <c r="CY430" t="s">
        <v>192</v>
      </c>
      <c r="CZ430" t="s">
        <v>192</v>
      </c>
      <c r="DA430" t="s">
        <v>192</v>
      </c>
      <c r="DB430" t="s">
        <v>192</v>
      </c>
      <c r="DC430" t="s">
        <v>192</v>
      </c>
      <c r="DD430" t="s">
        <v>192</v>
      </c>
      <c r="DE430" t="s">
        <v>192</v>
      </c>
      <c r="DF430" t="s">
        <v>190</v>
      </c>
      <c r="DG430" t="s">
        <v>192</v>
      </c>
      <c r="DN430">
        <v>58</v>
      </c>
      <c r="DO430" t="s">
        <v>190</v>
      </c>
      <c r="DP430">
        <v>1</v>
      </c>
      <c r="DQ430" t="s">
        <v>190</v>
      </c>
      <c r="DR430" t="s">
        <v>192</v>
      </c>
      <c r="DS430" t="s">
        <v>192</v>
      </c>
      <c r="DT430" t="s">
        <v>192</v>
      </c>
      <c r="DU430" t="s">
        <v>192</v>
      </c>
      <c r="DV430" t="s">
        <v>192</v>
      </c>
      <c r="DW430" t="s">
        <v>192</v>
      </c>
      <c r="DX430" t="s">
        <v>192</v>
      </c>
      <c r="DY430" t="s">
        <v>192</v>
      </c>
      <c r="DZ430" t="s">
        <v>192</v>
      </c>
      <c r="EA430" t="s">
        <v>209</v>
      </c>
      <c r="EB430">
        <v>8</v>
      </c>
      <c r="EC430" t="s">
        <v>196</v>
      </c>
      <c r="ED430" t="s">
        <v>205</v>
      </c>
      <c r="FA430" t="s">
        <v>198</v>
      </c>
      <c r="FJ430" t="s">
        <v>198</v>
      </c>
      <c r="FM430" t="s">
        <v>199</v>
      </c>
      <c r="FN430" t="s">
        <v>209</v>
      </c>
      <c r="FO430" t="s">
        <v>200</v>
      </c>
      <c r="FP430" t="s">
        <v>202</v>
      </c>
      <c r="FQ430" t="s">
        <v>200</v>
      </c>
      <c r="FR430" t="s">
        <v>200</v>
      </c>
      <c r="FS430" t="s">
        <v>200</v>
      </c>
      <c r="FT430" t="s">
        <v>202</v>
      </c>
      <c r="FU430" t="s">
        <v>202</v>
      </c>
      <c r="FV430" t="s">
        <v>202</v>
      </c>
      <c r="FW430" t="s">
        <v>202</v>
      </c>
      <c r="FX430" t="s">
        <v>202</v>
      </c>
      <c r="FY430" t="s">
        <v>209</v>
      </c>
      <c r="GA430" t="s">
        <v>209</v>
      </c>
      <c r="GB430">
        <v>429</v>
      </c>
    </row>
    <row r="431" spans="1:184" x14ac:dyDescent="0.35">
      <c r="A431" t="str">
        <f t="shared" ca="1" si="18"/>
        <v>2023-01-18T14:04:19.175Z</v>
      </c>
      <c r="B431" t="str">
        <f t="shared" ca="1" si="19"/>
        <v>2023-03-20T20:21:13.345Z</v>
      </c>
      <c r="C431" t="s">
        <v>362</v>
      </c>
      <c r="D431" t="s">
        <v>363</v>
      </c>
      <c r="F431" t="str">
        <f t="shared" ca="1" si="20"/>
        <v>37826243</v>
      </c>
      <c r="G431" t="s">
        <v>184</v>
      </c>
      <c r="H431" t="s">
        <v>185</v>
      </c>
      <c r="I431" t="s">
        <v>186</v>
      </c>
      <c r="J431" t="s">
        <v>337</v>
      </c>
      <c r="K431" t="s">
        <v>337</v>
      </c>
      <c r="L431" t="s">
        <v>338</v>
      </c>
      <c r="M431">
        <v>9</v>
      </c>
      <c r="N431">
        <v>1</v>
      </c>
      <c r="O431" t="s">
        <v>192</v>
      </c>
      <c r="P431">
        <v>22</v>
      </c>
      <c r="Q431">
        <v>12</v>
      </c>
      <c r="R431">
        <v>5</v>
      </c>
      <c r="S431" t="s">
        <v>190</v>
      </c>
      <c r="T431" t="s">
        <v>191</v>
      </c>
      <c r="U431">
        <v>30</v>
      </c>
      <c r="V431" t="s">
        <v>192</v>
      </c>
      <c r="X431">
        <v>0</v>
      </c>
      <c r="Y431" t="s">
        <v>204</v>
      </c>
      <c r="Z431" t="s">
        <v>190</v>
      </c>
      <c r="AA431" t="s">
        <v>190</v>
      </c>
      <c r="AB431" t="s">
        <v>251</v>
      </c>
      <c r="AC431" t="s">
        <v>192</v>
      </c>
      <c r="AD431" t="s">
        <v>192</v>
      </c>
      <c r="AE431" t="s">
        <v>192</v>
      </c>
      <c r="AF431" t="s">
        <v>190</v>
      </c>
      <c r="AG431" t="s">
        <v>192</v>
      </c>
      <c r="AH431" t="s">
        <v>192</v>
      </c>
      <c r="AI431" t="s">
        <v>190</v>
      </c>
      <c r="AJ431" t="s">
        <v>192</v>
      </c>
      <c r="AK431" t="s">
        <v>204</v>
      </c>
      <c r="AL431" t="s">
        <v>190</v>
      </c>
      <c r="AM431" t="s">
        <v>190</v>
      </c>
      <c r="AN431">
        <v>1</v>
      </c>
      <c r="AO431">
        <v>0</v>
      </c>
      <c r="AP431">
        <v>0</v>
      </c>
      <c r="AQ431">
        <v>2</v>
      </c>
      <c r="AR431">
        <v>43300</v>
      </c>
      <c r="AS431">
        <v>60000</v>
      </c>
      <c r="AT431">
        <v>8000</v>
      </c>
      <c r="AU431">
        <v>0</v>
      </c>
      <c r="AV431">
        <v>0</v>
      </c>
      <c r="AW431" t="s">
        <v>192</v>
      </c>
      <c r="BD431" t="s">
        <v>192</v>
      </c>
      <c r="BJ431" t="s">
        <v>192</v>
      </c>
      <c r="BP431">
        <v>2</v>
      </c>
      <c r="BQ431">
        <v>21</v>
      </c>
      <c r="BR431">
        <v>4.3</v>
      </c>
      <c r="BS431" t="s">
        <v>193</v>
      </c>
      <c r="BT431">
        <v>0</v>
      </c>
      <c r="BW431">
        <v>2</v>
      </c>
      <c r="BX431">
        <v>13</v>
      </c>
      <c r="BY431" t="s">
        <v>193</v>
      </c>
      <c r="BZ431">
        <v>0</v>
      </c>
      <c r="CC431">
        <v>0</v>
      </c>
      <c r="CF431">
        <v>0</v>
      </c>
      <c r="CI431">
        <v>1</v>
      </c>
      <c r="CJ431">
        <v>13</v>
      </c>
      <c r="CK431" t="s">
        <v>193</v>
      </c>
      <c r="CL431">
        <v>0</v>
      </c>
      <c r="CO431">
        <v>0</v>
      </c>
      <c r="CR431">
        <v>0</v>
      </c>
      <c r="CU431" t="s">
        <v>190</v>
      </c>
      <c r="CV431" t="s">
        <v>192</v>
      </c>
      <c r="CW431" t="s">
        <v>190</v>
      </c>
      <c r="CX431" t="s">
        <v>194</v>
      </c>
      <c r="CY431" t="s">
        <v>192</v>
      </c>
      <c r="CZ431" t="s">
        <v>192</v>
      </c>
      <c r="DA431" t="s">
        <v>192</v>
      </c>
      <c r="DB431" t="s">
        <v>192</v>
      </c>
      <c r="DC431" t="s">
        <v>192</v>
      </c>
      <c r="DD431" t="s">
        <v>192</v>
      </c>
      <c r="DE431" t="s">
        <v>192</v>
      </c>
      <c r="DF431" t="s">
        <v>190</v>
      </c>
      <c r="DG431" t="s">
        <v>192</v>
      </c>
      <c r="DN431">
        <v>25</v>
      </c>
      <c r="DO431" t="s">
        <v>190</v>
      </c>
      <c r="DP431">
        <v>1</v>
      </c>
      <c r="DQ431" t="s">
        <v>190</v>
      </c>
      <c r="DR431" t="s">
        <v>192</v>
      </c>
      <c r="DS431" t="s">
        <v>192</v>
      </c>
      <c r="DT431" t="s">
        <v>192</v>
      </c>
      <c r="DU431" t="s">
        <v>192</v>
      </c>
      <c r="DV431" t="s">
        <v>192</v>
      </c>
      <c r="DW431" t="s">
        <v>192</v>
      </c>
      <c r="DX431" t="s">
        <v>192</v>
      </c>
      <c r="DY431" t="s">
        <v>192</v>
      </c>
      <c r="DZ431" t="s">
        <v>192</v>
      </c>
      <c r="EA431" t="s">
        <v>209</v>
      </c>
      <c r="EB431">
        <v>8</v>
      </c>
      <c r="EC431" t="s">
        <v>196</v>
      </c>
      <c r="ED431" t="s">
        <v>205</v>
      </c>
      <c r="FA431" t="s">
        <v>198</v>
      </c>
      <c r="FJ431" t="s">
        <v>198</v>
      </c>
      <c r="FM431" t="s">
        <v>199</v>
      </c>
      <c r="FN431" t="s">
        <v>209</v>
      </c>
      <c r="FO431" t="s">
        <v>201</v>
      </c>
      <c r="FP431" t="s">
        <v>202</v>
      </c>
      <c r="FQ431" t="s">
        <v>201</v>
      </c>
      <c r="FR431" t="s">
        <v>202</v>
      </c>
      <c r="FS431" t="s">
        <v>202</v>
      </c>
      <c r="FT431" t="s">
        <v>202</v>
      </c>
      <c r="FU431" t="s">
        <v>202</v>
      </c>
      <c r="FV431" t="s">
        <v>202</v>
      </c>
      <c r="FW431" t="s">
        <v>202</v>
      </c>
      <c r="FX431" t="s">
        <v>202</v>
      </c>
      <c r="FY431" t="s">
        <v>209</v>
      </c>
      <c r="GA431" t="s">
        <v>201</v>
      </c>
      <c r="GB431">
        <v>430</v>
      </c>
    </row>
    <row r="432" spans="1:184" x14ac:dyDescent="0.35">
      <c r="A432" t="str">
        <f t="shared" ca="1" si="18"/>
        <v>2023-01-13T23:27:21.743Z</v>
      </c>
      <c r="B432" t="str">
        <f t="shared" ca="1" si="19"/>
        <v>2023-10-25T17:07:08.539Z</v>
      </c>
      <c r="C432" t="s">
        <v>362</v>
      </c>
      <c r="D432" t="s">
        <v>363</v>
      </c>
      <c r="F432" t="str">
        <f t="shared" ca="1" si="20"/>
        <v>33512086</v>
      </c>
      <c r="G432" t="s">
        <v>184</v>
      </c>
      <c r="H432" t="s">
        <v>185</v>
      </c>
      <c r="I432" t="s">
        <v>186</v>
      </c>
      <c r="J432" t="s">
        <v>337</v>
      </c>
      <c r="K432" t="s">
        <v>337</v>
      </c>
      <c r="L432" t="s">
        <v>338</v>
      </c>
      <c r="M432">
        <v>9</v>
      </c>
      <c r="N432">
        <v>1</v>
      </c>
      <c r="O432" t="s">
        <v>192</v>
      </c>
      <c r="P432">
        <v>22</v>
      </c>
      <c r="Q432">
        <v>6</v>
      </c>
      <c r="R432">
        <v>1</v>
      </c>
      <c r="S432" t="s">
        <v>190</v>
      </c>
      <c r="T432" t="s">
        <v>191</v>
      </c>
      <c r="U432">
        <v>40</v>
      </c>
      <c r="V432" t="s">
        <v>192</v>
      </c>
      <c r="X432">
        <v>0</v>
      </c>
      <c r="Y432" t="s">
        <v>225</v>
      </c>
      <c r="Z432" t="s">
        <v>190</v>
      </c>
      <c r="AA432" t="s">
        <v>190</v>
      </c>
      <c r="AB432">
        <v>7</v>
      </c>
      <c r="AC432" t="s">
        <v>192</v>
      </c>
      <c r="AD432" t="s">
        <v>192</v>
      </c>
      <c r="AE432" t="s">
        <v>192</v>
      </c>
      <c r="AF432" t="s">
        <v>192</v>
      </c>
      <c r="AG432" t="s">
        <v>192</v>
      </c>
      <c r="AH432" t="s">
        <v>192</v>
      </c>
      <c r="AI432" t="s">
        <v>190</v>
      </c>
      <c r="AJ432" t="s">
        <v>192</v>
      </c>
      <c r="AK432" t="s">
        <v>204</v>
      </c>
      <c r="AL432" t="s">
        <v>190</v>
      </c>
      <c r="AM432" t="s">
        <v>190</v>
      </c>
      <c r="AN432">
        <v>1</v>
      </c>
      <c r="AO432">
        <v>0</v>
      </c>
      <c r="AP432">
        <v>0</v>
      </c>
      <c r="AQ432">
        <v>1</v>
      </c>
      <c r="AR432">
        <v>89800</v>
      </c>
      <c r="AS432">
        <v>60000</v>
      </c>
      <c r="AT432">
        <v>0</v>
      </c>
      <c r="AU432">
        <v>0</v>
      </c>
      <c r="AV432">
        <v>0</v>
      </c>
      <c r="AW432" t="s">
        <v>192</v>
      </c>
      <c r="BD432" t="s">
        <v>192</v>
      </c>
      <c r="BJ432" t="s">
        <v>192</v>
      </c>
      <c r="BP432">
        <v>0</v>
      </c>
      <c r="BQ432">
        <v>21</v>
      </c>
      <c r="BR432">
        <v>8.66</v>
      </c>
      <c r="BS432" t="s">
        <v>193</v>
      </c>
      <c r="BT432">
        <v>0</v>
      </c>
      <c r="BW432">
        <v>0</v>
      </c>
      <c r="BZ432">
        <v>0</v>
      </c>
      <c r="CC432">
        <v>0</v>
      </c>
      <c r="CF432">
        <v>0</v>
      </c>
      <c r="CI432">
        <v>0</v>
      </c>
      <c r="CL432">
        <v>0</v>
      </c>
      <c r="CO432">
        <v>0</v>
      </c>
      <c r="CR432">
        <v>0</v>
      </c>
      <c r="CU432" t="s">
        <v>190</v>
      </c>
      <c r="CV432" t="s">
        <v>192</v>
      </c>
      <c r="CW432" t="s">
        <v>192</v>
      </c>
      <c r="DN432">
        <v>45</v>
      </c>
      <c r="DO432" t="s">
        <v>190</v>
      </c>
      <c r="DP432">
        <v>1</v>
      </c>
      <c r="DQ432" t="s">
        <v>190</v>
      </c>
      <c r="DR432" t="s">
        <v>192</v>
      </c>
      <c r="DS432" t="s">
        <v>192</v>
      </c>
      <c r="DT432" t="s">
        <v>192</v>
      </c>
      <c r="DU432" t="s">
        <v>192</v>
      </c>
      <c r="DV432" t="s">
        <v>192</v>
      </c>
      <c r="DW432" t="s">
        <v>192</v>
      </c>
      <c r="DX432" t="s">
        <v>192</v>
      </c>
      <c r="DY432" t="s">
        <v>192</v>
      </c>
      <c r="DZ432" t="s">
        <v>192</v>
      </c>
      <c r="EA432" t="s">
        <v>209</v>
      </c>
      <c r="EB432">
        <v>10</v>
      </c>
      <c r="EC432" t="s">
        <v>196</v>
      </c>
      <c r="ED432" t="s">
        <v>205</v>
      </c>
      <c r="FA432" t="s">
        <v>198</v>
      </c>
      <c r="FJ432" t="s">
        <v>198</v>
      </c>
      <c r="FM432" t="s">
        <v>199</v>
      </c>
      <c r="FN432" t="s">
        <v>209</v>
      </c>
      <c r="FO432" t="s">
        <v>200</v>
      </c>
      <c r="FP432" t="s">
        <v>202</v>
      </c>
      <c r="FQ432" t="s">
        <v>209</v>
      </c>
      <c r="FR432" t="s">
        <v>202</v>
      </c>
      <c r="FS432" t="s">
        <v>201</v>
      </c>
      <c r="FT432" t="s">
        <v>202</v>
      </c>
      <c r="FU432" t="s">
        <v>202</v>
      </c>
      <c r="FV432" t="s">
        <v>202</v>
      </c>
      <c r="FW432" t="s">
        <v>202</v>
      </c>
      <c r="FX432" t="s">
        <v>202</v>
      </c>
      <c r="FY432" t="s">
        <v>209</v>
      </c>
      <c r="GA432" t="s">
        <v>209</v>
      </c>
      <c r="GB432">
        <v>431</v>
      </c>
    </row>
    <row r="433" spans="1:184" x14ac:dyDescent="0.35">
      <c r="A433" t="str">
        <f t="shared" ca="1" si="18"/>
        <v>2023-01-13T03:17:58.347Z</v>
      </c>
      <c r="B433" t="str">
        <f t="shared" ca="1" si="19"/>
        <v>2023-07-28T15:21:55.507Z</v>
      </c>
      <c r="C433" t="s">
        <v>362</v>
      </c>
      <c r="D433" t="s">
        <v>363</v>
      </c>
      <c r="F433" t="str">
        <f t="shared" ca="1" si="20"/>
        <v>85035362</v>
      </c>
      <c r="G433" t="s">
        <v>184</v>
      </c>
      <c r="H433" t="s">
        <v>185</v>
      </c>
      <c r="I433" t="s">
        <v>186</v>
      </c>
      <c r="J433" t="s">
        <v>337</v>
      </c>
      <c r="K433" t="s">
        <v>337</v>
      </c>
      <c r="L433" t="s">
        <v>338</v>
      </c>
      <c r="M433">
        <v>9</v>
      </c>
      <c r="N433">
        <v>1</v>
      </c>
      <c r="O433" t="s">
        <v>192</v>
      </c>
      <c r="P433">
        <v>22</v>
      </c>
      <c r="Q433">
        <v>12</v>
      </c>
      <c r="R433">
        <v>4</v>
      </c>
      <c r="S433" t="s">
        <v>190</v>
      </c>
      <c r="T433" t="s">
        <v>243</v>
      </c>
      <c r="U433">
        <v>70</v>
      </c>
      <c r="V433" t="s">
        <v>192</v>
      </c>
      <c r="X433">
        <v>0</v>
      </c>
      <c r="Y433">
        <v>2</v>
      </c>
      <c r="Z433" t="s">
        <v>192</v>
      </c>
      <c r="AA433" t="s">
        <v>190</v>
      </c>
      <c r="AB433">
        <v>7</v>
      </c>
      <c r="AC433" t="s">
        <v>192</v>
      </c>
      <c r="AD433" t="s">
        <v>192</v>
      </c>
      <c r="AE433" t="s">
        <v>192</v>
      </c>
      <c r="AF433" t="s">
        <v>192</v>
      </c>
      <c r="AG433" t="s">
        <v>192</v>
      </c>
      <c r="AH433" t="s">
        <v>192</v>
      </c>
      <c r="AI433" t="s">
        <v>190</v>
      </c>
      <c r="AJ433" t="s">
        <v>192</v>
      </c>
      <c r="AK433">
        <v>1</v>
      </c>
      <c r="AL433" t="s">
        <v>190</v>
      </c>
      <c r="AM433" t="s">
        <v>192</v>
      </c>
      <c r="AN433">
        <v>0.5</v>
      </c>
      <c r="AR433">
        <v>64500</v>
      </c>
      <c r="AS433">
        <v>0</v>
      </c>
      <c r="AT433">
        <v>30000</v>
      </c>
      <c r="AU433">
        <v>0</v>
      </c>
      <c r="AV433">
        <v>0</v>
      </c>
      <c r="AW433" t="s">
        <v>192</v>
      </c>
      <c r="BD433" t="s">
        <v>192</v>
      </c>
      <c r="BJ433" t="s">
        <v>192</v>
      </c>
      <c r="BP433">
        <v>2</v>
      </c>
      <c r="BQ433">
        <v>21</v>
      </c>
      <c r="BR433">
        <v>4.33</v>
      </c>
      <c r="BS433" t="s">
        <v>193</v>
      </c>
      <c r="BT433">
        <v>0</v>
      </c>
      <c r="BW433">
        <v>0</v>
      </c>
      <c r="BZ433">
        <v>0</v>
      </c>
      <c r="CC433">
        <v>0</v>
      </c>
      <c r="CF433">
        <v>0</v>
      </c>
      <c r="CI433">
        <v>0</v>
      </c>
      <c r="CL433">
        <v>0</v>
      </c>
      <c r="CO433">
        <v>0</v>
      </c>
      <c r="CR433">
        <v>0</v>
      </c>
      <c r="CU433" t="s">
        <v>190</v>
      </c>
      <c r="CV433" t="s">
        <v>192</v>
      </c>
      <c r="CW433" t="s">
        <v>192</v>
      </c>
      <c r="DN433">
        <v>30</v>
      </c>
      <c r="DO433" t="s">
        <v>190</v>
      </c>
      <c r="DP433">
        <v>1</v>
      </c>
      <c r="DQ433" t="s">
        <v>190</v>
      </c>
      <c r="DR433" t="s">
        <v>192</v>
      </c>
      <c r="DS433" t="s">
        <v>192</v>
      </c>
      <c r="DT433" t="s">
        <v>192</v>
      </c>
      <c r="DU433" t="s">
        <v>192</v>
      </c>
      <c r="DV433" t="s">
        <v>192</v>
      </c>
      <c r="DW433" t="s">
        <v>192</v>
      </c>
      <c r="DX433" t="s">
        <v>192</v>
      </c>
      <c r="DY433" t="s">
        <v>192</v>
      </c>
      <c r="DZ433" t="s">
        <v>192</v>
      </c>
      <c r="EA433" t="s">
        <v>209</v>
      </c>
      <c r="EB433">
        <v>15</v>
      </c>
      <c r="EC433" t="s">
        <v>216</v>
      </c>
      <c r="ED433" t="s">
        <v>205</v>
      </c>
      <c r="FA433" t="s">
        <v>198</v>
      </c>
      <c r="FJ433" t="s">
        <v>198</v>
      </c>
      <c r="FM433" t="s">
        <v>199</v>
      </c>
      <c r="FN433" t="s">
        <v>209</v>
      </c>
      <c r="FO433" t="s">
        <v>202</v>
      </c>
      <c r="FP433" t="s">
        <v>202</v>
      </c>
      <c r="FQ433" t="s">
        <v>202</v>
      </c>
      <c r="FR433" t="s">
        <v>202</v>
      </c>
      <c r="FS433" t="s">
        <v>202</v>
      </c>
      <c r="FT433" t="s">
        <v>202</v>
      </c>
      <c r="FU433" t="s">
        <v>202</v>
      </c>
      <c r="FV433" t="s">
        <v>202</v>
      </c>
      <c r="FW433" t="s">
        <v>202</v>
      </c>
      <c r="FX433" t="s">
        <v>202</v>
      </c>
      <c r="FY433" t="s">
        <v>202</v>
      </c>
      <c r="GA433" t="s">
        <v>202</v>
      </c>
      <c r="GB433">
        <v>432</v>
      </c>
    </row>
    <row r="434" spans="1:184" x14ac:dyDescent="0.35">
      <c r="A434" t="str">
        <f t="shared" ca="1" si="18"/>
        <v>2023-01-06T15:41:32.612Z</v>
      </c>
      <c r="B434" t="str">
        <f t="shared" ca="1" si="19"/>
        <v>2023-09-12T10:31:02.180Z</v>
      </c>
      <c r="C434" t="s">
        <v>362</v>
      </c>
      <c r="D434" t="s">
        <v>363</v>
      </c>
      <c r="F434" t="str">
        <f t="shared" ca="1" si="20"/>
        <v>96008837</v>
      </c>
      <c r="G434" t="s">
        <v>184</v>
      </c>
      <c r="H434" t="s">
        <v>185</v>
      </c>
      <c r="I434" t="s">
        <v>186</v>
      </c>
      <c r="J434" t="s">
        <v>337</v>
      </c>
      <c r="K434" t="s">
        <v>337</v>
      </c>
      <c r="L434" t="s">
        <v>338</v>
      </c>
      <c r="M434">
        <v>9</v>
      </c>
      <c r="N434">
        <v>1</v>
      </c>
      <c r="O434" t="s">
        <v>192</v>
      </c>
      <c r="P434">
        <v>22</v>
      </c>
      <c r="Q434">
        <v>7</v>
      </c>
      <c r="R434">
        <v>2</v>
      </c>
      <c r="S434" t="s">
        <v>190</v>
      </c>
      <c r="T434" t="s">
        <v>191</v>
      </c>
      <c r="U434">
        <v>30</v>
      </c>
      <c r="V434" t="s">
        <v>190</v>
      </c>
      <c r="W434" t="s">
        <v>192</v>
      </c>
      <c r="X434">
        <v>6</v>
      </c>
      <c r="Y434">
        <v>2</v>
      </c>
      <c r="Z434" t="s">
        <v>192</v>
      </c>
      <c r="AA434" t="s">
        <v>190</v>
      </c>
      <c r="AB434">
        <v>7</v>
      </c>
      <c r="AC434" t="s">
        <v>192</v>
      </c>
      <c r="AD434" t="s">
        <v>192</v>
      </c>
      <c r="AE434" t="s">
        <v>192</v>
      </c>
      <c r="AF434" t="s">
        <v>192</v>
      </c>
      <c r="AG434" t="s">
        <v>192</v>
      </c>
      <c r="AH434" t="s">
        <v>192</v>
      </c>
      <c r="AI434" t="s">
        <v>190</v>
      </c>
      <c r="AJ434" t="s">
        <v>192</v>
      </c>
      <c r="AK434">
        <v>1</v>
      </c>
      <c r="AL434" t="s">
        <v>190</v>
      </c>
      <c r="AM434" t="s">
        <v>192</v>
      </c>
      <c r="AN434">
        <v>1</v>
      </c>
      <c r="AR434">
        <v>50000</v>
      </c>
      <c r="AS434">
        <v>60000</v>
      </c>
      <c r="AT434">
        <v>0</v>
      </c>
      <c r="AU434">
        <v>0</v>
      </c>
      <c r="AV434">
        <v>0</v>
      </c>
      <c r="AW434" t="s">
        <v>192</v>
      </c>
      <c r="BD434" t="s">
        <v>192</v>
      </c>
      <c r="BJ434" t="s">
        <v>192</v>
      </c>
      <c r="BP434">
        <v>0</v>
      </c>
      <c r="BQ434">
        <v>7</v>
      </c>
      <c r="BR434">
        <v>6.5</v>
      </c>
      <c r="BS434" t="s">
        <v>193</v>
      </c>
      <c r="BT434">
        <v>2</v>
      </c>
      <c r="BU434">
        <v>6.5</v>
      </c>
      <c r="BV434" t="s">
        <v>193</v>
      </c>
      <c r="BW434">
        <v>0</v>
      </c>
      <c r="BZ434">
        <v>0</v>
      </c>
      <c r="CC434">
        <v>0</v>
      </c>
      <c r="CF434">
        <v>0</v>
      </c>
      <c r="CI434">
        <v>0</v>
      </c>
      <c r="CL434">
        <v>0</v>
      </c>
      <c r="CO434">
        <v>0</v>
      </c>
      <c r="CR434">
        <v>0</v>
      </c>
      <c r="CU434" t="s">
        <v>190</v>
      </c>
      <c r="CV434" t="s">
        <v>192</v>
      </c>
      <c r="CW434" t="s">
        <v>190</v>
      </c>
      <c r="CX434" t="s">
        <v>194</v>
      </c>
      <c r="CY434" t="s">
        <v>192</v>
      </c>
      <c r="CZ434" t="s">
        <v>192</v>
      </c>
      <c r="DA434" t="s">
        <v>192</v>
      </c>
      <c r="DB434" t="s">
        <v>192</v>
      </c>
      <c r="DC434" t="s">
        <v>192</v>
      </c>
      <c r="DD434" t="s">
        <v>192</v>
      </c>
      <c r="DE434" t="s">
        <v>192</v>
      </c>
      <c r="DF434" t="s">
        <v>190</v>
      </c>
      <c r="DG434" t="s">
        <v>192</v>
      </c>
      <c r="DN434">
        <v>29</v>
      </c>
      <c r="DO434" t="s">
        <v>190</v>
      </c>
      <c r="DP434">
        <v>1</v>
      </c>
      <c r="DQ434" t="s">
        <v>190</v>
      </c>
      <c r="DR434" t="s">
        <v>192</v>
      </c>
      <c r="DS434" t="s">
        <v>192</v>
      </c>
      <c r="DT434" t="s">
        <v>192</v>
      </c>
      <c r="DU434" t="s">
        <v>192</v>
      </c>
      <c r="DV434" t="s">
        <v>192</v>
      </c>
      <c r="DW434" t="s">
        <v>192</v>
      </c>
      <c r="DX434" t="s">
        <v>192</v>
      </c>
      <c r="DY434" t="s">
        <v>192</v>
      </c>
      <c r="DZ434" t="s">
        <v>192</v>
      </c>
      <c r="EA434" t="s">
        <v>209</v>
      </c>
      <c r="EB434">
        <v>4</v>
      </c>
      <c r="EC434" t="s">
        <v>196</v>
      </c>
      <c r="ED434" t="s">
        <v>205</v>
      </c>
      <c r="FA434" t="s">
        <v>198</v>
      </c>
      <c r="FJ434" t="s">
        <v>198</v>
      </c>
      <c r="FM434" t="s">
        <v>199</v>
      </c>
      <c r="FN434" t="s">
        <v>209</v>
      </c>
      <c r="FO434" t="s">
        <v>201</v>
      </c>
      <c r="FP434" t="s">
        <v>202</v>
      </c>
      <c r="FQ434" t="s">
        <v>202</v>
      </c>
      <c r="FR434" t="s">
        <v>202</v>
      </c>
      <c r="FS434" t="s">
        <v>201</v>
      </c>
      <c r="FT434" t="s">
        <v>202</v>
      </c>
      <c r="FU434" t="s">
        <v>202</v>
      </c>
      <c r="FV434" t="s">
        <v>202</v>
      </c>
      <c r="FW434" t="s">
        <v>202</v>
      </c>
      <c r="FX434" t="s">
        <v>202</v>
      </c>
      <c r="FY434" t="s">
        <v>202</v>
      </c>
      <c r="GA434" t="s">
        <v>200</v>
      </c>
      <c r="GB434">
        <v>433</v>
      </c>
    </row>
    <row r="435" spans="1:184" x14ac:dyDescent="0.35">
      <c r="A435" t="str">
        <f t="shared" ca="1" si="18"/>
        <v>2023-01-12T03:25:53.888Z</v>
      </c>
      <c r="B435" t="str">
        <f t="shared" ca="1" si="19"/>
        <v>2023-10-02T08:58:58.163Z</v>
      </c>
      <c r="C435" t="s">
        <v>362</v>
      </c>
      <c r="D435" t="s">
        <v>363</v>
      </c>
      <c r="F435" t="str">
        <f t="shared" ca="1" si="20"/>
        <v>26014375</v>
      </c>
      <c r="G435" t="s">
        <v>184</v>
      </c>
      <c r="H435" t="s">
        <v>185</v>
      </c>
      <c r="I435" t="s">
        <v>186</v>
      </c>
      <c r="J435" t="s">
        <v>337</v>
      </c>
      <c r="K435" t="s">
        <v>337</v>
      </c>
      <c r="L435" t="s">
        <v>338</v>
      </c>
      <c r="M435">
        <v>9</v>
      </c>
      <c r="N435">
        <v>1</v>
      </c>
      <c r="O435" t="s">
        <v>192</v>
      </c>
      <c r="P435">
        <v>22</v>
      </c>
      <c r="Q435">
        <v>3</v>
      </c>
      <c r="R435">
        <v>1</v>
      </c>
      <c r="S435" t="s">
        <v>190</v>
      </c>
      <c r="T435" t="s">
        <v>191</v>
      </c>
      <c r="U435">
        <v>19</v>
      </c>
      <c r="V435" t="s">
        <v>190</v>
      </c>
      <c r="W435" t="s">
        <v>192</v>
      </c>
      <c r="X435">
        <v>6</v>
      </c>
      <c r="Y435">
        <v>2</v>
      </c>
      <c r="Z435" t="s">
        <v>192</v>
      </c>
      <c r="AA435" t="s">
        <v>190</v>
      </c>
      <c r="AB435">
        <v>7</v>
      </c>
      <c r="AC435" t="s">
        <v>192</v>
      </c>
      <c r="AD435" t="s">
        <v>192</v>
      </c>
      <c r="AE435" t="s">
        <v>192</v>
      </c>
      <c r="AF435" t="s">
        <v>192</v>
      </c>
      <c r="AG435" t="s">
        <v>192</v>
      </c>
      <c r="AH435" t="s">
        <v>192</v>
      </c>
      <c r="AI435" t="s">
        <v>190</v>
      </c>
      <c r="AJ435" t="s">
        <v>192</v>
      </c>
      <c r="AK435" t="s">
        <v>204</v>
      </c>
      <c r="AL435" t="s">
        <v>190</v>
      </c>
      <c r="AM435" t="s">
        <v>190</v>
      </c>
      <c r="AN435">
        <v>2</v>
      </c>
      <c r="AO435">
        <v>0</v>
      </c>
      <c r="AP435">
        <v>0</v>
      </c>
      <c r="AQ435">
        <v>2</v>
      </c>
      <c r="AR435">
        <v>27000</v>
      </c>
      <c r="AS435">
        <v>0</v>
      </c>
      <c r="AT435">
        <v>45000</v>
      </c>
      <c r="AU435">
        <v>0</v>
      </c>
      <c r="AV435">
        <v>0</v>
      </c>
      <c r="AW435" t="s">
        <v>192</v>
      </c>
      <c r="BD435" t="s">
        <v>192</v>
      </c>
      <c r="BJ435" t="s">
        <v>192</v>
      </c>
      <c r="BP435">
        <v>1</v>
      </c>
      <c r="BQ435">
        <v>21</v>
      </c>
      <c r="BR435">
        <v>1.08</v>
      </c>
      <c r="BS435" t="s">
        <v>193</v>
      </c>
      <c r="BT435">
        <v>1</v>
      </c>
      <c r="BU435">
        <v>6.5</v>
      </c>
      <c r="BV435" t="s">
        <v>193</v>
      </c>
      <c r="BW435">
        <v>2</v>
      </c>
      <c r="BX435">
        <v>6.5</v>
      </c>
      <c r="BY435" t="s">
        <v>193</v>
      </c>
      <c r="BZ435">
        <v>0</v>
      </c>
      <c r="CC435">
        <v>0</v>
      </c>
      <c r="CF435">
        <v>0</v>
      </c>
      <c r="CI435">
        <v>0</v>
      </c>
      <c r="CL435">
        <v>0</v>
      </c>
      <c r="CO435">
        <v>0</v>
      </c>
      <c r="CR435">
        <v>0</v>
      </c>
      <c r="CU435" t="s">
        <v>190</v>
      </c>
      <c r="CV435" t="s">
        <v>192</v>
      </c>
      <c r="CW435" t="s">
        <v>190</v>
      </c>
      <c r="CX435">
        <v>1</v>
      </c>
      <c r="CY435" t="s">
        <v>190</v>
      </c>
      <c r="CZ435" t="s">
        <v>192</v>
      </c>
      <c r="DA435" t="s">
        <v>192</v>
      </c>
      <c r="DB435" t="s">
        <v>192</v>
      </c>
      <c r="DC435" t="s">
        <v>192</v>
      </c>
      <c r="DD435" t="s">
        <v>192</v>
      </c>
      <c r="DE435" t="s">
        <v>192</v>
      </c>
      <c r="DF435" t="s">
        <v>192</v>
      </c>
      <c r="DG435" t="s">
        <v>192</v>
      </c>
      <c r="DL435">
        <v>3</v>
      </c>
      <c r="DM435" t="s">
        <v>222</v>
      </c>
      <c r="DN435">
        <v>24</v>
      </c>
      <c r="DO435" t="s">
        <v>190</v>
      </c>
      <c r="DP435">
        <v>1</v>
      </c>
      <c r="DQ435" t="s">
        <v>190</v>
      </c>
      <c r="DR435" t="s">
        <v>192</v>
      </c>
      <c r="DS435" t="s">
        <v>192</v>
      </c>
      <c r="DT435" t="s">
        <v>192</v>
      </c>
      <c r="DU435" t="s">
        <v>192</v>
      </c>
      <c r="DV435" t="s">
        <v>192</v>
      </c>
      <c r="DW435" t="s">
        <v>192</v>
      </c>
      <c r="DX435" t="s">
        <v>192</v>
      </c>
      <c r="DY435" t="s">
        <v>192</v>
      </c>
      <c r="DZ435" t="s">
        <v>192</v>
      </c>
      <c r="EA435" t="s">
        <v>209</v>
      </c>
      <c r="EB435">
        <v>2</v>
      </c>
      <c r="EC435" t="s">
        <v>196</v>
      </c>
      <c r="ED435" t="s">
        <v>197</v>
      </c>
      <c r="FA435" t="s">
        <v>198</v>
      </c>
      <c r="FJ435" t="s">
        <v>198</v>
      </c>
      <c r="FM435" t="s">
        <v>199</v>
      </c>
      <c r="FN435" t="s">
        <v>209</v>
      </c>
      <c r="FO435" t="s">
        <v>201</v>
      </c>
      <c r="FP435" t="s">
        <v>202</v>
      </c>
      <c r="FQ435" t="s">
        <v>209</v>
      </c>
      <c r="FR435" t="s">
        <v>200</v>
      </c>
      <c r="FS435" t="s">
        <v>201</v>
      </c>
      <c r="FT435" t="s">
        <v>200</v>
      </c>
      <c r="FU435" t="s">
        <v>201</v>
      </c>
      <c r="FV435" t="s">
        <v>202</v>
      </c>
      <c r="FW435" t="s">
        <v>209</v>
      </c>
      <c r="FX435" t="s">
        <v>200</v>
      </c>
      <c r="FY435" t="s">
        <v>200</v>
      </c>
      <c r="GA435" t="s">
        <v>201</v>
      </c>
      <c r="GB435">
        <v>434</v>
      </c>
    </row>
    <row r="436" spans="1:184" x14ac:dyDescent="0.35">
      <c r="A436" t="str">
        <f t="shared" ca="1" si="18"/>
        <v>2023-01-08T18:58:05.273Z</v>
      </c>
      <c r="B436" t="str">
        <f t="shared" ca="1" si="19"/>
        <v>2023-09-12T17:56:36.229Z</v>
      </c>
      <c r="C436" t="s">
        <v>362</v>
      </c>
      <c r="D436" t="s">
        <v>363</v>
      </c>
      <c r="F436" t="str">
        <f t="shared" ca="1" si="20"/>
        <v>13717561</v>
      </c>
      <c r="G436" t="s">
        <v>184</v>
      </c>
      <c r="H436" t="s">
        <v>185</v>
      </c>
      <c r="I436" t="s">
        <v>186</v>
      </c>
      <c r="J436" t="s">
        <v>337</v>
      </c>
      <c r="K436" t="s">
        <v>337</v>
      </c>
      <c r="L436" t="s">
        <v>338</v>
      </c>
      <c r="M436">
        <v>9</v>
      </c>
      <c r="N436">
        <v>1</v>
      </c>
      <c r="O436" t="s">
        <v>192</v>
      </c>
      <c r="P436">
        <v>22</v>
      </c>
      <c r="Q436">
        <v>6</v>
      </c>
      <c r="R436">
        <v>2</v>
      </c>
      <c r="S436" t="s">
        <v>190</v>
      </c>
      <c r="T436" t="s">
        <v>191</v>
      </c>
      <c r="U436">
        <v>20</v>
      </c>
      <c r="V436" t="s">
        <v>192</v>
      </c>
      <c r="X436">
        <v>0</v>
      </c>
      <c r="Y436">
        <v>2</v>
      </c>
      <c r="Z436" t="s">
        <v>192</v>
      </c>
      <c r="AA436" t="s">
        <v>190</v>
      </c>
      <c r="AB436">
        <v>7</v>
      </c>
      <c r="AC436" t="s">
        <v>192</v>
      </c>
      <c r="AD436" t="s">
        <v>192</v>
      </c>
      <c r="AE436" t="s">
        <v>192</v>
      </c>
      <c r="AF436" t="s">
        <v>192</v>
      </c>
      <c r="AG436" t="s">
        <v>192</v>
      </c>
      <c r="AH436" t="s">
        <v>192</v>
      </c>
      <c r="AI436" t="s">
        <v>190</v>
      </c>
      <c r="AJ436" t="s">
        <v>192</v>
      </c>
      <c r="AK436">
        <v>1</v>
      </c>
      <c r="AL436" t="s">
        <v>190</v>
      </c>
      <c r="AM436" t="s">
        <v>192</v>
      </c>
      <c r="AN436">
        <v>1</v>
      </c>
      <c r="AR436">
        <v>21400</v>
      </c>
      <c r="AS436">
        <v>0</v>
      </c>
      <c r="AT436">
        <v>0</v>
      </c>
      <c r="AU436">
        <v>1800</v>
      </c>
      <c r="AV436">
        <v>0</v>
      </c>
      <c r="AW436" t="s">
        <v>192</v>
      </c>
      <c r="BD436" t="s">
        <v>192</v>
      </c>
      <c r="BJ436" t="s">
        <v>192</v>
      </c>
      <c r="BP436">
        <v>1</v>
      </c>
      <c r="BQ436">
        <v>9</v>
      </c>
      <c r="BR436">
        <v>4.33</v>
      </c>
      <c r="BS436" t="s">
        <v>193</v>
      </c>
      <c r="BT436">
        <v>0</v>
      </c>
      <c r="BW436">
        <v>0</v>
      </c>
      <c r="BZ436">
        <v>0</v>
      </c>
      <c r="CC436">
        <v>0</v>
      </c>
      <c r="CF436">
        <v>0</v>
      </c>
      <c r="CI436">
        <v>0</v>
      </c>
      <c r="CL436">
        <v>0</v>
      </c>
      <c r="CO436">
        <v>0</v>
      </c>
      <c r="CR436">
        <v>0</v>
      </c>
      <c r="CU436" t="s">
        <v>190</v>
      </c>
      <c r="CV436" t="s">
        <v>192</v>
      </c>
      <c r="CW436" t="s">
        <v>192</v>
      </c>
      <c r="DN436">
        <v>41</v>
      </c>
      <c r="DO436" t="s">
        <v>190</v>
      </c>
      <c r="DP436">
        <v>1</v>
      </c>
      <c r="DQ436" t="s">
        <v>190</v>
      </c>
      <c r="DR436" t="s">
        <v>192</v>
      </c>
      <c r="DS436" t="s">
        <v>192</v>
      </c>
      <c r="DT436" t="s">
        <v>192</v>
      </c>
      <c r="DU436" t="s">
        <v>192</v>
      </c>
      <c r="DV436" t="s">
        <v>192</v>
      </c>
      <c r="DW436" t="s">
        <v>192</v>
      </c>
      <c r="DX436" t="s">
        <v>192</v>
      </c>
      <c r="DY436" t="s">
        <v>192</v>
      </c>
      <c r="DZ436" t="s">
        <v>192</v>
      </c>
      <c r="EA436" t="s">
        <v>209</v>
      </c>
      <c r="EB436">
        <v>4</v>
      </c>
      <c r="EC436" t="s">
        <v>196</v>
      </c>
      <c r="ED436" t="s">
        <v>205</v>
      </c>
      <c r="FA436" t="s">
        <v>198</v>
      </c>
      <c r="FJ436" t="s">
        <v>198</v>
      </c>
      <c r="FM436" t="s">
        <v>199</v>
      </c>
      <c r="FN436" t="s">
        <v>199</v>
      </c>
      <c r="FO436" t="s">
        <v>201</v>
      </c>
      <c r="FP436" t="s">
        <v>202</v>
      </c>
      <c r="FQ436" t="s">
        <v>202</v>
      </c>
      <c r="FR436" t="s">
        <v>202</v>
      </c>
      <c r="FS436" t="s">
        <v>201</v>
      </c>
      <c r="FT436" t="s">
        <v>202</v>
      </c>
      <c r="FU436" t="s">
        <v>202</v>
      </c>
      <c r="FV436" t="s">
        <v>202</v>
      </c>
      <c r="FW436" t="s">
        <v>202</v>
      </c>
      <c r="FX436" t="s">
        <v>202</v>
      </c>
      <c r="FY436" t="s">
        <v>202</v>
      </c>
      <c r="GA436" t="s">
        <v>202</v>
      </c>
      <c r="GB436">
        <v>435</v>
      </c>
    </row>
    <row r="437" spans="1:184" x14ac:dyDescent="0.35">
      <c r="A437" t="str">
        <f t="shared" ca="1" si="18"/>
        <v>2023-01-05T00:05:49.613Z</v>
      </c>
      <c r="B437" t="str">
        <f t="shared" ca="1" si="19"/>
        <v>2023-04-23T13:36:11.180Z</v>
      </c>
      <c r="C437" t="s">
        <v>362</v>
      </c>
      <c r="D437" t="s">
        <v>363</v>
      </c>
      <c r="F437" t="str">
        <f t="shared" ca="1" si="20"/>
        <v>37487229</v>
      </c>
      <c r="G437" t="s">
        <v>184</v>
      </c>
      <c r="H437" t="s">
        <v>185</v>
      </c>
      <c r="I437" t="s">
        <v>186</v>
      </c>
      <c r="J437" t="s">
        <v>337</v>
      </c>
      <c r="K437" t="s">
        <v>337</v>
      </c>
      <c r="L437" t="s">
        <v>338</v>
      </c>
      <c r="M437">
        <v>9</v>
      </c>
      <c r="N437">
        <v>1</v>
      </c>
      <c r="O437" t="s">
        <v>192</v>
      </c>
      <c r="P437">
        <v>22</v>
      </c>
      <c r="Q437">
        <v>8</v>
      </c>
      <c r="R437">
        <v>2</v>
      </c>
      <c r="S437" t="s">
        <v>190</v>
      </c>
      <c r="T437" t="s">
        <v>191</v>
      </c>
      <c r="U437">
        <v>25</v>
      </c>
      <c r="V437" t="s">
        <v>190</v>
      </c>
      <c r="W437" t="s">
        <v>192</v>
      </c>
      <c r="X437">
        <v>4</v>
      </c>
      <c r="Y437">
        <v>2</v>
      </c>
      <c r="Z437" t="s">
        <v>192</v>
      </c>
      <c r="AA437" t="s">
        <v>190</v>
      </c>
      <c r="AK437">
        <v>1</v>
      </c>
      <c r="AL437" t="s">
        <v>190</v>
      </c>
      <c r="AM437" t="s">
        <v>192</v>
      </c>
      <c r="AN437">
        <v>1</v>
      </c>
      <c r="AR437">
        <v>82400</v>
      </c>
      <c r="AS437">
        <v>45000</v>
      </c>
      <c r="AT437">
        <v>0</v>
      </c>
      <c r="AU437">
        <v>0</v>
      </c>
      <c r="AV437">
        <v>0</v>
      </c>
      <c r="AW437" t="s">
        <v>192</v>
      </c>
      <c r="BD437" t="s">
        <v>192</v>
      </c>
      <c r="BJ437" t="s">
        <v>192</v>
      </c>
      <c r="BP437">
        <v>0</v>
      </c>
      <c r="BQ437">
        <v>21</v>
      </c>
      <c r="BR437">
        <v>8.66</v>
      </c>
      <c r="BS437" t="s">
        <v>193</v>
      </c>
      <c r="BT437">
        <v>0</v>
      </c>
      <c r="BW437">
        <v>1</v>
      </c>
      <c r="BX437">
        <v>19.5</v>
      </c>
      <c r="BY437" t="s">
        <v>193</v>
      </c>
      <c r="BZ437">
        <v>0</v>
      </c>
      <c r="CC437">
        <v>0</v>
      </c>
      <c r="CF437">
        <v>0</v>
      </c>
      <c r="CI437">
        <v>0</v>
      </c>
      <c r="CL437">
        <v>0</v>
      </c>
      <c r="CO437">
        <v>0</v>
      </c>
      <c r="CR437">
        <v>0</v>
      </c>
      <c r="CU437" t="s">
        <v>190</v>
      </c>
      <c r="CV437" t="s">
        <v>192</v>
      </c>
      <c r="CW437" t="s">
        <v>192</v>
      </c>
      <c r="DN437">
        <v>36</v>
      </c>
      <c r="DO437" t="s">
        <v>190</v>
      </c>
      <c r="DP437">
        <v>1</v>
      </c>
      <c r="DQ437" t="s">
        <v>190</v>
      </c>
      <c r="DR437" t="s">
        <v>192</v>
      </c>
      <c r="DS437" t="s">
        <v>192</v>
      </c>
      <c r="DT437" t="s">
        <v>192</v>
      </c>
      <c r="DU437" t="s">
        <v>192</v>
      </c>
      <c r="DV437" t="s">
        <v>192</v>
      </c>
      <c r="DW437" t="s">
        <v>192</v>
      </c>
      <c r="DX437" t="s">
        <v>192</v>
      </c>
      <c r="DY437" t="s">
        <v>192</v>
      </c>
      <c r="DZ437" t="s">
        <v>192</v>
      </c>
      <c r="EA437" t="s">
        <v>209</v>
      </c>
      <c r="EB437">
        <v>3</v>
      </c>
      <c r="EC437" t="s">
        <v>196</v>
      </c>
      <c r="ED437" t="s">
        <v>205</v>
      </c>
      <c r="FA437" t="s">
        <v>198</v>
      </c>
      <c r="FJ437" t="s">
        <v>198</v>
      </c>
      <c r="FM437" t="s">
        <v>199</v>
      </c>
      <c r="FN437" t="s">
        <v>209</v>
      </c>
      <c r="FO437" t="s">
        <v>200</v>
      </c>
      <c r="FP437" t="s">
        <v>202</v>
      </c>
      <c r="FQ437" t="s">
        <v>202</v>
      </c>
      <c r="FR437" t="s">
        <v>202</v>
      </c>
      <c r="FS437" t="s">
        <v>201</v>
      </c>
      <c r="FT437" t="s">
        <v>202</v>
      </c>
      <c r="FU437" t="s">
        <v>202</v>
      </c>
      <c r="FV437" t="s">
        <v>202</v>
      </c>
      <c r="FW437" t="s">
        <v>202</v>
      </c>
      <c r="FX437" t="s">
        <v>202</v>
      </c>
      <c r="FY437" t="s">
        <v>201</v>
      </c>
      <c r="GA437" t="s">
        <v>202</v>
      </c>
      <c r="GB437">
        <v>436</v>
      </c>
    </row>
    <row r="438" spans="1:184" x14ac:dyDescent="0.35">
      <c r="A438" t="str">
        <f t="shared" ca="1" si="18"/>
        <v>2023-01-06T16:57:13.234Z</v>
      </c>
      <c r="B438" t="str">
        <f t="shared" ca="1" si="19"/>
        <v>2023-03-01T03:38:58.573Z</v>
      </c>
      <c r="C438" t="s">
        <v>362</v>
      </c>
      <c r="D438" t="s">
        <v>363</v>
      </c>
      <c r="F438" t="str">
        <f t="shared" ca="1" si="20"/>
        <v>93594470</v>
      </c>
      <c r="G438" t="s">
        <v>184</v>
      </c>
      <c r="H438" t="s">
        <v>185</v>
      </c>
      <c r="I438" t="s">
        <v>186</v>
      </c>
      <c r="J438" t="s">
        <v>337</v>
      </c>
      <c r="K438" t="s">
        <v>337</v>
      </c>
      <c r="L438" t="s">
        <v>338</v>
      </c>
      <c r="M438">
        <v>9</v>
      </c>
      <c r="N438">
        <v>1</v>
      </c>
      <c r="O438" t="s">
        <v>192</v>
      </c>
      <c r="P438">
        <v>22</v>
      </c>
      <c r="Q438">
        <v>13</v>
      </c>
      <c r="R438">
        <v>2</v>
      </c>
      <c r="S438" t="s">
        <v>190</v>
      </c>
      <c r="T438" t="s">
        <v>191</v>
      </c>
      <c r="U438">
        <v>35</v>
      </c>
      <c r="V438" t="s">
        <v>192</v>
      </c>
      <c r="X438">
        <v>0</v>
      </c>
      <c r="Y438">
        <v>2</v>
      </c>
      <c r="Z438" t="s">
        <v>192</v>
      </c>
      <c r="AA438" t="s">
        <v>190</v>
      </c>
      <c r="AB438">
        <v>7</v>
      </c>
      <c r="AC438" t="s">
        <v>192</v>
      </c>
      <c r="AD438" t="s">
        <v>192</v>
      </c>
      <c r="AE438" t="s">
        <v>192</v>
      </c>
      <c r="AF438" t="s">
        <v>192</v>
      </c>
      <c r="AG438" t="s">
        <v>192</v>
      </c>
      <c r="AH438" t="s">
        <v>192</v>
      </c>
      <c r="AI438" t="s">
        <v>190</v>
      </c>
      <c r="AJ438" t="s">
        <v>192</v>
      </c>
      <c r="AK438" t="s">
        <v>204</v>
      </c>
      <c r="AL438" t="s">
        <v>190</v>
      </c>
      <c r="AM438" t="s">
        <v>190</v>
      </c>
      <c r="AN438">
        <v>0.5</v>
      </c>
      <c r="AO438">
        <v>0</v>
      </c>
      <c r="AP438">
        <v>0</v>
      </c>
      <c r="AQ438">
        <v>1</v>
      </c>
      <c r="AR438">
        <v>30900</v>
      </c>
      <c r="AS438">
        <v>0</v>
      </c>
      <c r="AT438">
        <v>30000</v>
      </c>
      <c r="AU438">
        <v>0</v>
      </c>
      <c r="AV438">
        <v>0</v>
      </c>
      <c r="AW438" t="s">
        <v>192</v>
      </c>
      <c r="BD438" t="s">
        <v>192</v>
      </c>
      <c r="BJ438" t="s">
        <v>192</v>
      </c>
      <c r="BP438">
        <v>0</v>
      </c>
      <c r="BQ438">
        <v>6</v>
      </c>
      <c r="BR438">
        <v>4.33</v>
      </c>
      <c r="BS438" t="s">
        <v>193</v>
      </c>
      <c r="BT438">
        <v>0</v>
      </c>
      <c r="BW438">
        <v>0</v>
      </c>
      <c r="BZ438">
        <v>0</v>
      </c>
      <c r="CC438">
        <v>0</v>
      </c>
      <c r="CF438">
        <v>0</v>
      </c>
      <c r="CI438">
        <v>1</v>
      </c>
      <c r="CJ438">
        <v>2</v>
      </c>
      <c r="CK438" t="s">
        <v>193</v>
      </c>
      <c r="CL438">
        <v>0</v>
      </c>
      <c r="CO438">
        <v>0</v>
      </c>
      <c r="CR438">
        <v>0</v>
      </c>
      <c r="CU438" t="s">
        <v>190</v>
      </c>
      <c r="CV438" t="s">
        <v>192</v>
      </c>
      <c r="CW438" t="s">
        <v>192</v>
      </c>
      <c r="DN438">
        <v>36</v>
      </c>
      <c r="DO438" t="s">
        <v>190</v>
      </c>
      <c r="DP438">
        <v>1</v>
      </c>
      <c r="DQ438" t="s">
        <v>190</v>
      </c>
      <c r="DR438" t="s">
        <v>192</v>
      </c>
      <c r="DS438" t="s">
        <v>192</v>
      </c>
      <c r="DT438" t="s">
        <v>192</v>
      </c>
      <c r="DU438" t="s">
        <v>192</v>
      </c>
      <c r="DV438" t="s">
        <v>192</v>
      </c>
      <c r="DW438" t="s">
        <v>192</v>
      </c>
      <c r="DX438" t="s">
        <v>192</v>
      </c>
      <c r="DY438" t="s">
        <v>192</v>
      </c>
      <c r="DZ438" t="s">
        <v>192</v>
      </c>
      <c r="EA438" t="s">
        <v>209</v>
      </c>
      <c r="EB438">
        <v>2</v>
      </c>
      <c r="EC438" t="s">
        <v>196</v>
      </c>
      <c r="ED438" t="s">
        <v>197</v>
      </c>
      <c r="FA438" t="s">
        <v>198</v>
      </c>
      <c r="FJ438" t="s">
        <v>198</v>
      </c>
      <c r="FM438" t="s">
        <v>199</v>
      </c>
      <c r="FN438" t="s">
        <v>209</v>
      </c>
      <c r="FO438" t="s">
        <v>201</v>
      </c>
      <c r="FP438" t="s">
        <v>202</v>
      </c>
      <c r="FQ438" t="s">
        <v>202</v>
      </c>
      <c r="FR438" t="s">
        <v>202</v>
      </c>
      <c r="FS438" t="s">
        <v>202</v>
      </c>
      <c r="FT438" t="s">
        <v>202</v>
      </c>
      <c r="FU438" t="s">
        <v>202</v>
      </c>
      <c r="FV438" t="s">
        <v>202</v>
      </c>
      <c r="FW438" t="s">
        <v>202</v>
      </c>
      <c r="FX438" t="s">
        <v>202</v>
      </c>
      <c r="FY438" t="s">
        <v>201</v>
      </c>
      <c r="GA438" t="s">
        <v>202</v>
      </c>
      <c r="GB438">
        <v>437</v>
      </c>
    </row>
    <row r="439" spans="1:184" x14ac:dyDescent="0.35">
      <c r="A439" t="str">
        <f t="shared" ca="1" si="18"/>
        <v>2023-01-12T22:02:44.124Z</v>
      </c>
      <c r="B439" t="str">
        <f t="shared" ca="1" si="19"/>
        <v>2023-10-25T07:12:35.334Z</v>
      </c>
      <c r="C439" t="s">
        <v>362</v>
      </c>
      <c r="D439" t="s">
        <v>363</v>
      </c>
      <c r="F439" t="str">
        <f t="shared" ca="1" si="20"/>
        <v>62101445</v>
      </c>
      <c r="G439" t="s">
        <v>184</v>
      </c>
      <c r="H439" t="s">
        <v>185</v>
      </c>
      <c r="I439" t="s">
        <v>186</v>
      </c>
      <c r="J439" t="s">
        <v>337</v>
      </c>
      <c r="K439" t="s">
        <v>337</v>
      </c>
      <c r="L439" t="s">
        <v>338</v>
      </c>
      <c r="M439">
        <v>9</v>
      </c>
      <c r="N439">
        <v>1</v>
      </c>
      <c r="O439" t="s">
        <v>192</v>
      </c>
      <c r="P439">
        <v>22</v>
      </c>
      <c r="Q439">
        <v>8</v>
      </c>
      <c r="R439">
        <v>4</v>
      </c>
      <c r="S439" t="s">
        <v>190</v>
      </c>
      <c r="T439" t="s">
        <v>191</v>
      </c>
      <c r="U439">
        <v>20</v>
      </c>
      <c r="V439" t="s">
        <v>190</v>
      </c>
      <c r="W439" t="s">
        <v>192</v>
      </c>
      <c r="X439">
        <v>9</v>
      </c>
      <c r="Y439">
        <v>2</v>
      </c>
      <c r="Z439" t="s">
        <v>192</v>
      </c>
      <c r="AA439" t="s">
        <v>190</v>
      </c>
      <c r="AK439">
        <v>1</v>
      </c>
      <c r="AL439" t="s">
        <v>190</v>
      </c>
      <c r="AM439" t="s">
        <v>192</v>
      </c>
      <c r="AN439">
        <v>0.5</v>
      </c>
      <c r="AR439">
        <v>29900</v>
      </c>
      <c r="AS439">
        <v>0</v>
      </c>
      <c r="AT439">
        <v>15000</v>
      </c>
      <c r="AU439">
        <v>0</v>
      </c>
      <c r="AV439">
        <v>0</v>
      </c>
      <c r="AW439" t="s">
        <v>192</v>
      </c>
      <c r="BD439" t="s">
        <v>192</v>
      </c>
      <c r="BJ439" t="s">
        <v>192</v>
      </c>
      <c r="BP439">
        <v>0</v>
      </c>
      <c r="BQ439">
        <v>14</v>
      </c>
      <c r="BR439">
        <v>2.16</v>
      </c>
      <c r="BS439" t="s">
        <v>193</v>
      </c>
      <c r="BT439">
        <v>0</v>
      </c>
      <c r="BW439">
        <v>0</v>
      </c>
      <c r="BZ439">
        <v>0</v>
      </c>
      <c r="CC439">
        <v>0</v>
      </c>
      <c r="CF439">
        <v>0</v>
      </c>
      <c r="CI439">
        <v>0</v>
      </c>
      <c r="CL439">
        <v>0</v>
      </c>
      <c r="CO439">
        <v>0</v>
      </c>
      <c r="CR439">
        <v>0</v>
      </c>
      <c r="CU439" t="s">
        <v>190</v>
      </c>
      <c r="CV439" t="s">
        <v>192</v>
      </c>
      <c r="CW439" t="s">
        <v>192</v>
      </c>
      <c r="DN439">
        <v>39</v>
      </c>
      <c r="DO439" t="s">
        <v>190</v>
      </c>
      <c r="DP439">
        <v>1</v>
      </c>
      <c r="DQ439" t="s">
        <v>190</v>
      </c>
      <c r="DR439" t="s">
        <v>192</v>
      </c>
      <c r="DS439" t="s">
        <v>192</v>
      </c>
      <c r="DT439" t="s">
        <v>192</v>
      </c>
      <c r="DU439" t="s">
        <v>192</v>
      </c>
      <c r="DV439" t="s">
        <v>192</v>
      </c>
      <c r="DW439" t="s">
        <v>192</v>
      </c>
      <c r="DX439" t="s">
        <v>192</v>
      </c>
      <c r="DY439" t="s">
        <v>192</v>
      </c>
      <c r="DZ439" t="s">
        <v>192</v>
      </c>
      <c r="EA439" t="s">
        <v>209</v>
      </c>
      <c r="EB439">
        <v>3</v>
      </c>
      <c r="EC439" t="s">
        <v>196</v>
      </c>
      <c r="ED439" t="s">
        <v>197</v>
      </c>
      <c r="FA439" t="s">
        <v>198</v>
      </c>
      <c r="FJ439" t="s">
        <v>198</v>
      </c>
      <c r="FM439" t="s">
        <v>199</v>
      </c>
      <c r="FN439" t="s">
        <v>209</v>
      </c>
      <c r="FO439" t="s">
        <v>200</v>
      </c>
      <c r="FP439" t="s">
        <v>202</v>
      </c>
      <c r="FQ439" t="s">
        <v>202</v>
      </c>
      <c r="FR439" t="s">
        <v>202</v>
      </c>
      <c r="FS439" t="s">
        <v>202</v>
      </c>
      <c r="FT439" t="s">
        <v>202</v>
      </c>
      <c r="FU439" t="s">
        <v>202</v>
      </c>
      <c r="FV439" t="s">
        <v>202</v>
      </c>
      <c r="FW439" t="s">
        <v>202</v>
      </c>
      <c r="FX439" t="s">
        <v>202</v>
      </c>
      <c r="FY439" t="s">
        <v>202</v>
      </c>
      <c r="GA439" t="s">
        <v>202</v>
      </c>
      <c r="GB439">
        <v>438</v>
      </c>
    </row>
    <row r="440" spans="1:184" x14ac:dyDescent="0.35">
      <c r="A440" t="str">
        <f t="shared" ca="1" si="18"/>
        <v>2023-01-11T08:58:26.773Z</v>
      </c>
      <c r="B440" t="str">
        <f t="shared" ca="1" si="19"/>
        <v>2023-04-10T07:41:43.351Z</v>
      </c>
      <c r="C440" t="s">
        <v>362</v>
      </c>
      <c r="D440" t="s">
        <v>363</v>
      </c>
      <c r="F440" t="str">
        <f t="shared" ca="1" si="20"/>
        <v>99984220</v>
      </c>
      <c r="G440" t="s">
        <v>184</v>
      </c>
      <c r="H440" t="s">
        <v>185</v>
      </c>
      <c r="I440" t="s">
        <v>186</v>
      </c>
      <c r="J440" t="s">
        <v>337</v>
      </c>
      <c r="K440" t="s">
        <v>337</v>
      </c>
      <c r="L440" t="s">
        <v>338</v>
      </c>
      <c r="M440">
        <v>9</v>
      </c>
      <c r="N440">
        <v>1</v>
      </c>
      <c r="O440" t="s">
        <v>192</v>
      </c>
      <c r="P440">
        <v>22</v>
      </c>
      <c r="Q440">
        <v>7</v>
      </c>
      <c r="R440">
        <v>2</v>
      </c>
      <c r="S440" t="s">
        <v>190</v>
      </c>
      <c r="T440" t="s">
        <v>191</v>
      </c>
      <c r="U440">
        <v>25</v>
      </c>
      <c r="V440" t="s">
        <v>190</v>
      </c>
      <c r="W440" t="s">
        <v>192</v>
      </c>
      <c r="X440">
        <v>8</v>
      </c>
      <c r="Y440" t="s">
        <v>204</v>
      </c>
      <c r="Z440" t="s">
        <v>190</v>
      </c>
      <c r="AA440" t="s">
        <v>190</v>
      </c>
      <c r="AB440">
        <v>8</v>
      </c>
      <c r="AC440" t="s">
        <v>192</v>
      </c>
      <c r="AD440" t="s">
        <v>192</v>
      </c>
      <c r="AE440" t="s">
        <v>192</v>
      </c>
      <c r="AF440" t="s">
        <v>192</v>
      </c>
      <c r="AG440" t="s">
        <v>192</v>
      </c>
      <c r="AH440" t="s">
        <v>192</v>
      </c>
      <c r="AI440" t="s">
        <v>192</v>
      </c>
      <c r="AJ440" t="s">
        <v>190</v>
      </c>
      <c r="AK440">
        <v>1</v>
      </c>
      <c r="AL440" t="s">
        <v>190</v>
      </c>
      <c r="AM440" t="s">
        <v>192</v>
      </c>
      <c r="AN440">
        <v>0.5</v>
      </c>
      <c r="AR440">
        <v>60000</v>
      </c>
      <c r="AS440">
        <v>90000</v>
      </c>
      <c r="AT440">
        <v>0</v>
      </c>
      <c r="AU440">
        <v>0</v>
      </c>
      <c r="AV440">
        <v>0</v>
      </c>
      <c r="AW440" t="s">
        <v>192</v>
      </c>
      <c r="BD440" t="s">
        <v>192</v>
      </c>
      <c r="BJ440" t="s">
        <v>192</v>
      </c>
      <c r="BP440">
        <v>1</v>
      </c>
      <c r="BQ440">
        <v>14</v>
      </c>
      <c r="BR440">
        <v>4.33</v>
      </c>
      <c r="BS440" t="s">
        <v>193</v>
      </c>
      <c r="BT440">
        <v>0</v>
      </c>
      <c r="BW440">
        <v>0</v>
      </c>
      <c r="BZ440">
        <v>1</v>
      </c>
      <c r="CA440">
        <v>1.5</v>
      </c>
      <c r="CB440" t="s">
        <v>207</v>
      </c>
      <c r="CC440">
        <v>0</v>
      </c>
      <c r="CF440">
        <v>0</v>
      </c>
      <c r="CI440">
        <v>5</v>
      </c>
      <c r="CJ440">
        <v>3.25</v>
      </c>
      <c r="CK440" t="s">
        <v>193</v>
      </c>
      <c r="CL440">
        <v>0</v>
      </c>
      <c r="CO440">
        <v>0</v>
      </c>
      <c r="CR440">
        <v>0</v>
      </c>
      <c r="CU440" t="s">
        <v>190</v>
      </c>
      <c r="CV440" t="s">
        <v>192</v>
      </c>
      <c r="CW440" t="s">
        <v>192</v>
      </c>
      <c r="DN440">
        <v>38</v>
      </c>
      <c r="DO440" t="s">
        <v>190</v>
      </c>
      <c r="DP440">
        <v>1</v>
      </c>
      <c r="DQ440" t="s">
        <v>190</v>
      </c>
      <c r="DR440" t="s">
        <v>192</v>
      </c>
      <c r="DS440" t="s">
        <v>192</v>
      </c>
      <c r="DT440" t="s">
        <v>192</v>
      </c>
      <c r="DU440" t="s">
        <v>192</v>
      </c>
      <c r="DV440" t="s">
        <v>192</v>
      </c>
      <c r="DW440" t="s">
        <v>192</v>
      </c>
      <c r="DX440" t="s">
        <v>192</v>
      </c>
      <c r="DY440" t="s">
        <v>192</v>
      </c>
      <c r="DZ440" t="s">
        <v>192</v>
      </c>
      <c r="EA440" t="s">
        <v>217</v>
      </c>
      <c r="EB440">
        <v>12</v>
      </c>
      <c r="EC440" t="s">
        <v>196</v>
      </c>
      <c r="ED440" t="s">
        <v>197</v>
      </c>
      <c r="FA440" t="s">
        <v>198</v>
      </c>
      <c r="FJ440" t="s">
        <v>198</v>
      </c>
      <c r="FM440" t="s">
        <v>199</v>
      </c>
      <c r="FN440" t="s">
        <v>199</v>
      </c>
      <c r="FO440" t="s">
        <v>201</v>
      </c>
      <c r="FP440" t="s">
        <v>202</v>
      </c>
      <c r="FQ440" t="s">
        <v>202</v>
      </c>
      <c r="FR440" t="s">
        <v>202</v>
      </c>
      <c r="FS440" t="s">
        <v>200</v>
      </c>
      <c r="FT440" t="s">
        <v>202</v>
      </c>
      <c r="FU440" t="s">
        <v>202</v>
      </c>
      <c r="FV440" t="s">
        <v>202</v>
      </c>
      <c r="FW440" t="s">
        <v>201</v>
      </c>
      <c r="FX440" t="s">
        <v>202</v>
      </c>
      <c r="FY440" t="s">
        <v>201</v>
      </c>
      <c r="GA440" t="s">
        <v>200</v>
      </c>
      <c r="GB440">
        <v>439</v>
      </c>
    </row>
    <row r="441" spans="1:184" x14ac:dyDescent="0.35">
      <c r="A441" t="str">
        <f t="shared" ca="1" si="18"/>
        <v>2023-01-04T05:46:55.749Z</v>
      </c>
      <c r="B441" t="str">
        <f t="shared" ca="1" si="19"/>
        <v>2023-06-13T07:28:44.517Z</v>
      </c>
      <c r="C441" t="s">
        <v>362</v>
      </c>
      <c r="D441" t="s">
        <v>363</v>
      </c>
      <c r="F441" t="str">
        <f t="shared" ca="1" si="20"/>
        <v>50281558</v>
      </c>
      <c r="G441" t="s">
        <v>184</v>
      </c>
      <c r="H441" t="s">
        <v>185</v>
      </c>
      <c r="I441" t="s">
        <v>186</v>
      </c>
      <c r="J441" t="s">
        <v>337</v>
      </c>
      <c r="K441" t="s">
        <v>337</v>
      </c>
      <c r="L441" t="s">
        <v>338</v>
      </c>
      <c r="M441">
        <v>9</v>
      </c>
      <c r="N441">
        <v>1</v>
      </c>
      <c r="O441" t="s">
        <v>190</v>
      </c>
      <c r="P441">
        <v>22</v>
      </c>
      <c r="Q441">
        <v>6</v>
      </c>
      <c r="R441">
        <v>4</v>
      </c>
      <c r="S441" t="s">
        <v>190</v>
      </c>
      <c r="T441" t="s">
        <v>243</v>
      </c>
      <c r="U441">
        <v>40</v>
      </c>
      <c r="V441" t="s">
        <v>192</v>
      </c>
      <c r="X441">
        <v>0</v>
      </c>
      <c r="Y441" t="s">
        <v>204</v>
      </c>
      <c r="Z441" t="s">
        <v>190</v>
      </c>
      <c r="AA441" t="s">
        <v>190</v>
      </c>
      <c r="AR441">
        <v>51000</v>
      </c>
      <c r="AS441">
        <v>6000</v>
      </c>
      <c r="AT441">
        <v>9000</v>
      </c>
      <c r="AU441">
        <v>0</v>
      </c>
      <c r="AV441">
        <v>0</v>
      </c>
      <c r="AW441" t="s">
        <v>192</v>
      </c>
      <c r="BD441" t="s">
        <v>192</v>
      </c>
      <c r="BJ441" t="s">
        <v>192</v>
      </c>
      <c r="BP441">
        <v>0</v>
      </c>
      <c r="BQ441">
        <v>21</v>
      </c>
      <c r="BR441">
        <v>4.33</v>
      </c>
      <c r="BS441" t="s">
        <v>193</v>
      </c>
      <c r="BT441">
        <v>0</v>
      </c>
      <c r="BW441">
        <v>0</v>
      </c>
      <c r="BZ441">
        <v>0</v>
      </c>
      <c r="CC441">
        <v>0</v>
      </c>
      <c r="CF441">
        <v>0</v>
      </c>
      <c r="CI441">
        <v>1</v>
      </c>
      <c r="CJ441">
        <v>1</v>
      </c>
      <c r="CK441" t="s">
        <v>193</v>
      </c>
      <c r="CL441">
        <v>0</v>
      </c>
      <c r="CO441">
        <v>0</v>
      </c>
      <c r="CR441">
        <v>0</v>
      </c>
      <c r="CU441" t="s">
        <v>190</v>
      </c>
      <c r="CV441" t="s">
        <v>192</v>
      </c>
      <c r="CW441" t="s">
        <v>192</v>
      </c>
      <c r="DN441">
        <v>36</v>
      </c>
      <c r="DO441" t="s">
        <v>190</v>
      </c>
      <c r="DP441">
        <v>1</v>
      </c>
      <c r="DQ441" t="s">
        <v>190</v>
      </c>
      <c r="DR441" t="s">
        <v>192</v>
      </c>
      <c r="DS441" t="s">
        <v>192</v>
      </c>
      <c r="DT441" t="s">
        <v>192</v>
      </c>
      <c r="DU441" t="s">
        <v>192</v>
      </c>
      <c r="DV441" t="s">
        <v>192</v>
      </c>
      <c r="DW441" t="s">
        <v>192</v>
      </c>
      <c r="DX441" t="s">
        <v>192</v>
      </c>
      <c r="DY441" t="s">
        <v>192</v>
      </c>
      <c r="DZ441" t="s">
        <v>192</v>
      </c>
      <c r="EA441" t="s">
        <v>209</v>
      </c>
      <c r="EB441">
        <v>6</v>
      </c>
      <c r="EC441" t="s">
        <v>196</v>
      </c>
      <c r="ED441" t="s">
        <v>210</v>
      </c>
      <c r="FA441" t="s">
        <v>198</v>
      </c>
      <c r="FJ441" t="s">
        <v>198</v>
      </c>
      <c r="FM441" t="s">
        <v>199</v>
      </c>
      <c r="FN441" t="s">
        <v>199</v>
      </c>
      <c r="FO441" t="s">
        <v>209</v>
      </c>
      <c r="FP441" t="s">
        <v>201</v>
      </c>
      <c r="FQ441" t="s">
        <v>201</v>
      </c>
      <c r="FR441" t="s">
        <v>209</v>
      </c>
      <c r="FS441" t="s">
        <v>200</v>
      </c>
      <c r="FT441" t="s">
        <v>202</v>
      </c>
      <c r="FU441" t="s">
        <v>202</v>
      </c>
      <c r="FV441" t="s">
        <v>202</v>
      </c>
      <c r="FW441" t="s">
        <v>202</v>
      </c>
      <c r="FX441" t="s">
        <v>202</v>
      </c>
      <c r="FY441" t="s">
        <v>209</v>
      </c>
      <c r="GA441" t="s">
        <v>201</v>
      </c>
      <c r="GB441">
        <v>440</v>
      </c>
    </row>
    <row r="442" spans="1:184" x14ac:dyDescent="0.35">
      <c r="A442" t="str">
        <f t="shared" ca="1" si="18"/>
        <v>2023-01-08T06:16:55.922Z</v>
      </c>
      <c r="B442" t="str">
        <f t="shared" ca="1" si="19"/>
        <v>2023-04-21T12:35:39.518Z</v>
      </c>
      <c r="C442" t="s">
        <v>362</v>
      </c>
      <c r="D442" t="s">
        <v>363</v>
      </c>
      <c r="F442" t="str">
        <f t="shared" ca="1" si="20"/>
        <v>77019010</v>
      </c>
      <c r="G442" t="s">
        <v>184</v>
      </c>
      <c r="H442" t="s">
        <v>185</v>
      </c>
      <c r="I442" t="s">
        <v>186</v>
      </c>
      <c r="J442" t="s">
        <v>337</v>
      </c>
      <c r="K442" t="s">
        <v>337</v>
      </c>
      <c r="L442" t="s">
        <v>338</v>
      </c>
      <c r="M442">
        <v>5</v>
      </c>
      <c r="N442">
        <v>1</v>
      </c>
      <c r="O442" t="s">
        <v>192</v>
      </c>
      <c r="P442">
        <v>22</v>
      </c>
      <c r="Q442">
        <v>4</v>
      </c>
      <c r="R442">
        <v>2</v>
      </c>
      <c r="S442" t="s">
        <v>190</v>
      </c>
      <c r="T442" t="s">
        <v>191</v>
      </c>
      <c r="U442">
        <v>25</v>
      </c>
      <c r="V442" t="s">
        <v>192</v>
      </c>
      <c r="X442">
        <v>0</v>
      </c>
      <c r="Y442" t="s">
        <v>204</v>
      </c>
      <c r="Z442" t="s">
        <v>190</v>
      </c>
      <c r="AA442" t="s">
        <v>190</v>
      </c>
      <c r="AB442">
        <v>7</v>
      </c>
      <c r="AC442" t="s">
        <v>192</v>
      </c>
      <c r="AD442" t="s">
        <v>192</v>
      </c>
      <c r="AE442" t="s">
        <v>192</v>
      </c>
      <c r="AF442" t="s">
        <v>192</v>
      </c>
      <c r="AG442" t="s">
        <v>192</v>
      </c>
      <c r="AH442" t="s">
        <v>192</v>
      </c>
      <c r="AI442" t="s">
        <v>190</v>
      </c>
      <c r="AJ442" t="s">
        <v>192</v>
      </c>
      <c r="AK442">
        <v>2</v>
      </c>
      <c r="AL442" t="s">
        <v>192</v>
      </c>
      <c r="AM442" t="s">
        <v>190</v>
      </c>
      <c r="AO442">
        <v>0</v>
      </c>
      <c r="AP442">
        <v>0</v>
      </c>
      <c r="AQ442">
        <v>1</v>
      </c>
      <c r="AR442">
        <v>12000</v>
      </c>
      <c r="AS442">
        <v>0</v>
      </c>
      <c r="AT442">
        <v>3000</v>
      </c>
      <c r="AU442">
        <v>0</v>
      </c>
      <c r="AV442">
        <v>0</v>
      </c>
      <c r="AW442" t="s">
        <v>192</v>
      </c>
      <c r="BD442" t="s">
        <v>192</v>
      </c>
      <c r="BJ442" t="s">
        <v>192</v>
      </c>
      <c r="BP442">
        <v>4</v>
      </c>
      <c r="BQ442">
        <v>0</v>
      </c>
      <c r="BT442">
        <v>0</v>
      </c>
      <c r="BW442">
        <v>2</v>
      </c>
      <c r="BX442">
        <v>7</v>
      </c>
      <c r="BY442" t="s">
        <v>193</v>
      </c>
      <c r="BZ442">
        <v>0</v>
      </c>
      <c r="CC442">
        <v>0</v>
      </c>
      <c r="CF442">
        <v>0</v>
      </c>
      <c r="CI442">
        <v>0</v>
      </c>
      <c r="CL442">
        <v>0</v>
      </c>
      <c r="CO442">
        <v>0</v>
      </c>
      <c r="CR442">
        <v>0</v>
      </c>
      <c r="CU442" t="s">
        <v>192</v>
      </c>
      <c r="DN442">
        <v>58</v>
      </c>
      <c r="DO442" t="s">
        <v>192</v>
      </c>
      <c r="DP442">
        <v>88</v>
      </c>
      <c r="DQ442" t="s">
        <v>192</v>
      </c>
      <c r="DR442" t="s">
        <v>192</v>
      </c>
      <c r="DS442" t="s">
        <v>192</v>
      </c>
      <c r="DT442" t="s">
        <v>192</v>
      </c>
      <c r="DU442" t="s">
        <v>192</v>
      </c>
      <c r="DV442" t="s">
        <v>192</v>
      </c>
      <c r="DW442" t="s">
        <v>192</v>
      </c>
      <c r="DX442" t="s">
        <v>192</v>
      </c>
      <c r="DY442" t="s">
        <v>192</v>
      </c>
      <c r="DZ442" t="s">
        <v>190</v>
      </c>
      <c r="FA442" t="s">
        <v>198</v>
      </c>
      <c r="FJ442" t="s">
        <v>198</v>
      </c>
      <c r="FM442" t="s">
        <v>199</v>
      </c>
      <c r="FN442" t="s">
        <v>199</v>
      </c>
      <c r="FO442" t="s">
        <v>200</v>
      </c>
      <c r="FP442" t="s">
        <v>202</v>
      </c>
      <c r="FQ442" t="s">
        <v>202</v>
      </c>
      <c r="FR442" t="s">
        <v>202</v>
      </c>
      <c r="FS442" t="s">
        <v>202</v>
      </c>
      <c r="FT442" t="s">
        <v>202</v>
      </c>
      <c r="FU442" t="s">
        <v>202</v>
      </c>
      <c r="FV442" t="s">
        <v>200</v>
      </c>
      <c r="FW442" t="s">
        <v>202</v>
      </c>
      <c r="FX442" t="s">
        <v>202</v>
      </c>
      <c r="FY442" t="s">
        <v>199</v>
      </c>
      <c r="GA442" t="s">
        <v>202</v>
      </c>
      <c r="GB442">
        <v>441</v>
      </c>
    </row>
    <row r="443" spans="1:184" x14ac:dyDescent="0.35">
      <c r="A443" t="str">
        <f t="shared" ca="1" si="18"/>
        <v>2023-01-15T00:13:04.765Z</v>
      </c>
      <c r="B443" t="str">
        <f t="shared" ca="1" si="19"/>
        <v>2023-09-05T23:12:56.793Z</v>
      </c>
      <c r="C443" t="s">
        <v>362</v>
      </c>
      <c r="D443" t="s">
        <v>363</v>
      </c>
      <c r="F443" t="str">
        <f t="shared" ca="1" si="20"/>
        <v>16946994</v>
      </c>
      <c r="G443" t="s">
        <v>184</v>
      </c>
      <c r="H443" t="s">
        <v>185</v>
      </c>
      <c r="I443" t="s">
        <v>186</v>
      </c>
      <c r="J443" t="s">
        <v>337</v>
      </c>
      <c r="K443" t="s">
        <v>337</v>
      </c>
      <c r="L443" t="s">
        <v>338</v>
      </c>
      <c r="M443">
        <v>5</v>
      </c>
      <c r="N443">
        <v>1</v>
      </c>
      <c r="O443" t="s">
        <v>192</v>
      </c>
      <c r="P443">
        <v>22</v>
      </c>
      <c r="Q443">
        <v>6</v>
      </c>
      <c r="R443">
        <v>2</v>
      </c>
      <c r="S443" t="s">
        <v>190</v>
      </c>
      <c r="T443" t="s">
        <v>191</v>
      </c>
      <c r="U443">
        <v>20</v>
      </c>
      <c r="V443" t="s">
        <v>190</v>
      </c>
      <c r="W443" t="s">
        <v>192</v>
      </c>
      <c r="X443">
        <v>6</v>
      </c>
      <c r="Y443" t="s">
        <v>204</v>
      </c>
      <c r="Z443" t="s">
        <v>190</v>
      </c>
      <c r="AA443" t="s">
        <v>190</v>
      </c>
      <c r="AB443">
        <v>7</v>
      </c>
      <c r="AC443" t="s">
        <v>192</v>
      </c>
      <c r="AD443" t="s">
        <v>192</v>
      </c>
      <c r="AE443" t="s">
        <v>192</v>
      </c>
      <c r="AF443" t="s">
        <v>192</v>
      </c>
      <c r="AG443" t="s">
        <v>192</v>
      </c>
      <c r="AH443" t="s">
        <v>192</v>
      </c>
      <c r="AI443" t="s">
        <v>190</v>
      </c>
      <c r="AJ443" t="s">
        <v>192</v>
      </c>
      <c r="AK443" t="s">
        <v>204</v>
      </c>
      <c r="AL443" t="s">
        <v>190</v>
      </c>
      <c r="AM443" t="s">
        <v>190</v>
      </c>
      <c r="AN443">
        <v>1</v>
      </c>
      <c r="AO443">
        <v>4</v>
      </c>
      <c r="AP443">
        <v>0</v>
      </c>
      <c r="AQ443">
        <v>0</v>
      </c>
      <c r="AR443">
        <v>20000</v>
      </c>
      <c r="AS443">
        <v>0</v>
      </c>
      <c r="AT443">
        <v>2000</v>
      </c>
      <c r="AU443">
        <v>0</v>
      </c>
      <c r="AV443">
        <v>0</v>
      </c>
      <c r="AW443" t="s">
        <v>192</v>
      </c>
      <c r="BD443" t="s">
        <v>192</v>
      </c>
      <c r="BJ443" t="s">
        <v>192</v>
      </c>
      <c r="BP443">
        <v>0</v>
      </c>
      <c r="BQ443">
        <v>7</v>
      </c>
      <c r="BR443">
        <v>6.5</v>
      </c>
      <c r="BS443" t="s">
        <v>193</v>
      </c>
      <c r="BT443">
        <v>4</v>
      </c>
      <c r="BU443">
        <v>9.75</v>
      </c>
      <c r="BV443" t="s">
        <v>193</v>
      </c>
      <c r="BW443">
        <v>0</v>
      </c>
      <c r="BZ443">
        <v>3</v>
      </c>
      <c r="CA443">
        <v>1.5</v>
      </c>
      <c r="CB443" t="s">
        <v>207</v>
      </c>
      <c r="CC443">
        <v>0</v>
      </c>
      <c r="CF443">
        <v>0</v>
      </c>
      <c r="CI443">
        <v>2</v>
      </c>
      <c r="CJ443">
        <v>2</v>
      </c>
      <c r="CK443" t="s">
        <v>255</v>
      </c>
      <c r="CL443">
        <v>0</v>
      </c>
      <c r="CO443">
        <v>0</v>
      </c>
      <c r="CR443">
        <v>0</v>
      </c>
      <c r="CU443" t="s">
        <v>190</v>
      </c>
      <c r="CV443" t="s">
        <v>192</v>
      </c>
      <c r="CW443" t="s">
        <v>190</v>
      </c>
      <c r="CX443">
        <v>1</v>
      </c>
      <c r="CY443" t="s">
        <v>190</v>
      </c>
      <c r="CZ443" t="s">
        <v>192</v>
      </c>
      <c r="DA443" t="s">
        <v>192</v>
      </c>
      <c r="DB443" t="s">
        <v>192</v>
      </c>
      <c r="DC443" t="s">
        <v>192</v>
      </c>
      <c r="DD443" t="s">
        <v>192</v>
      </c>
      <c r="DE443" t="s">
        <v>192</v>
      </c>
      <c r="DF443" t="s">
        <v>192</v>
      </c>
      <c r="DG443" t="s">
        <v>192</v>
      </c>
      <c r="DL443">
        <v>3</v>
      </c>
      <c r="DM443" t="s">
        <v>222</v>
      </c>
      <c r="DN443">
        <v>24</v>
      </c>
      <c r="DO443" t="s">
        <v>190</v>
      </c>
      <c r="DP443">
        <v>1</v>
      </c>
      <c r="DQ443" t="s">
        <v>190</v>
      </c>
      <c r="DR443" t="s">
        <v>192</v>
      </c>
      <c r="DS443" t="s">
        <v>192</v>
      </c>
      <c r="DT443" t="s">
        <v>192</v>
      </c>
      <c r="DU443" t="s">
        <v>192</v>
      </c>
      <c r="DV443" t="s">
        <v>192</v>
      </c>
      <c r="DW443" t="s">
        <v>192</v>
      </c>
      <c r="DX443" t="s">
        <v>192</v>
      </c>
      <c r="DY443" t="s">
        <v>192</v>
      </c>
      <c r="DZ443" t="s">
        <v>192</v>
      </c>
      <c r="EA443" t="s">
        <v>209</v>
      </c>
      <c r="EB443">
        <v>3</v>
      </c>
      <c r="EC443" t="s">
        <v>216</v>
      </c>
      <c r="ED443" t="s">
        <v>210</v>
      </c>
      <c r="FA443" t="s">
        <v>198</v>
      </c>
      <c r="FJ443" t="s">
        <v>198</v>
      </c>
      <c r="FM443" t="s">
        <v>199</v>
      </c>
      <c r="FN443" t="s">
        <v>199</v>
      </c>
      <c r="FO443" t="s">
        <v>209</v>
      </c>
      <c r="FP443" t="s">
        <v>202</v>
      </c>
      <c r="FQ443" t="s">
        <v>200</v>
      </c>
      <c r="FR443" t="s">
        <v>202</v>
      </c>
      <c r="FS443" t="s">
        <v>202</v>
      </c>
      <c r="FT443" t="s">
        <v>202</v>
      </c>
      <c r="FU443" t="s">
        <v>202</v>
      </c>
      <c r="FV443" t="s">
        <v>202</v>
      </c>
      <c r="FW443" t="s">
        <v>200</v>
      </c>
      <c r="FX443" t="s">
        <v>202</v>
      </c>
      <c r="FY443" t="s">
        <v>200</v>
      </c>
      <c r="GA443" t="s">
        <v>200</v>
      </c>
      <c r="GB443">
        <v>442</v>
      </c>
    </row>
    <row r="444" spans="1:184" x14ac:dyDescent="0.35">
      <c r="A444" t="str">
        <f t="shared" ca="1" si="18"/>
        <v>2023-01-15T14:01:29.916Z</v>
      </c>
      <c r="B444" t="str">
        <f t="shared" ca="1" si="19"/>
        <v>2023-09-04T09:16:13.502Z</v>
      </c>
      <c r="C444" t="s">
        <v>362</v>
      </c>
      <c r="D444" t="s">
        <v>363</v>
      </c>
      <c r="F444" t="str">
        <f t="shared" ca="1" si="20"/>
        <v>71281925</v>
      </c>
      <c r="G444" t="s">
        <v>184</v>
      </c>
      <c r="H444" t="s">
        <v>185</v>
      </c>
      <c r="I444" t="s">
        <v>186</v>
      </c>
      <c r="J444" t="s">
        <v>337</v>
      </c>
      <c r="K444" t="s">
        <v>337</v>
      </c>
      <c r="L444" t="s">
        <v>338</v>
      </c>
      <c r="M444">
        <v>5</v>
      </c>
      <c r="N444">
        <v>1</v>
      </c>
      <c r="O444" t="s">
        <v>192</v>
      </c>
      <c r="P444">
        <v>22</v>
      </c>
      <c r="Q444">
        <v>8</v>
      </c>
      <c r="R444">
        <v>1</v>
      </c>
      <c r="S444" t="s">
        <v>190</v>
      </c>
      <c r="T444" t="s">
        <v>191</v>
      </c>
      <c r="U444">
        <v>35</v>
      </c>
      <c r="V444" t="s">
        <v>190</v>
      </c>
      <c r="W444" t="s">
        <v>192</v>
      </c>
      <c r="X444">
        <v>2</v>
      </c>
      <c r="Y444" t="s">
        <v>204</v>
      </c>
      <c r="Z444" t="s">
        <v>190</v>
      </c>
      <c r="AA444" t="s">
        <v>190</v>
      </c>
      <c r="AB444" t="s">
        <v>251</v>
      </c>
      <c r="AC444" t="s">
        <v>192</v>
      </c>
      <c r="AD444" t="s">
        <v>192</v>
      </c>
      <c r="AE444" t="s">
        <v>192</v>
      </c>
      <c r="AF444" t="s">
        <v>190</v>
      </c>
      <c r="AG444" t="s">
        <v>192</v>
      </c>
      <c r="AH444" t="s">
        <v>192</v>
      </c>
      <c r="AI444" t="s">
        <v>190</v>
      </c>
      <c r="AJ444" t="s">
        <v>192</v>
      </c>
      <c r="AK444" t="s">
        <v>204</v>
      </c>
      <c r="AL444" t="s">
        <v>190</v>
      </c>
      <c r="AM444" t="s">
        <v>190</v>
      </c>
      <c r="AN444">
        <v>1</v>
      </c>
      <c r="AO444">
        <v>1</v>
      </c>
      <c r="AP444">
        <v>0</v>
      </c>
      <c r="AQ444">
        <v>3</v>
      </c>
      <c r="AR444">
        <v>31500</v>
      </c>
      <c r="AS444">
        <v>0</v>
      </c>
      <c r="AT444">
        <v>35000</v>
      </c>
      <c r="AU444">
        <v>1500</v>
      </c>
      <c r="AV444">
        <v>0</v>
      </c>
      <c r="AW444" t="s">
        <v>192</v>
      </c>
      <c r="BD444" t="s">
        <v>192</v>
      </c>
      <c r="BJ444" t="s">
        <v>192</v>
      </c>
      <c r="BP444">
        <v>3</v>
      </c>
      <c r="BQ444">
        <v>7</v>
      </c>
      <c r="BR444">
        <v>13</v>
      </c>
      <c r="BS444" t="s">
        <v>193</v>
      </c>
      <c r="BT444">
        <v>1</v>
      </c>
      <c r="BU444">
        <v>13</v>
      </c>
      <c r="BV444" t="s">
        <v>193</v>
      </c>
      <c r="BW444">
        <v>3</v>
      </c>
      <c r="BX444">
        <v>13</v>
      </c>
      <c r="BY444" t="s">
        <v>193</v>
      </c>
      <c r="BZ444">
        <v>2</v>
      </c>
      <c r="CA444">
        <v>1.5</v>
      </c>
      <c r="CB444" t="s">
        <v>207</v>
      </c>
      <c r="CC444">
        <v>0</v>
      </c>
      <c r="CF444">
        <v>0</v>
      </c>
      <c r="CI444">
        <v>0</v>
      </c>
      <c r="CL444">
        <v>0</v>
      </c>
      <c r="CO444">
        <v>0</v>
      </c>
      <c r="CR444">
        <v>0</v>
      </c>
      <c r="CU444" t="s">
        <v>190</v>
      </c>
      <c r="CV444" t="s">
        <v>192</v>
      </c>
      <c r="CW444" t="s">
        <v>192</v>
      </c>
      <c r="DN444">
        <v>49</v>
      </c>
      <c r="DO444" t="s">
        <v>190</v>
      </c>
      <c r="DP444">
        <v>1</v>
      </c>
      <c r="DQ444" t="s">
        <v>190</v>
      </c>
      <c r="DR444" t="s">
        <v>192</v>
      </c>
      <c r="DS444" t="s">
        <v>192</v>
      </c>
      <c r="DT444" t="s">
        <v>192</v>
      </c>
      <c r="DU444" t="s">
        <v>192</v>
      </c>
      <c r="DV444" t="s">
        <v>192</v>
      </c>
      <c r="DW444" t="s">
        <v>192</v>
      </c>
      <c r="DX444" t="s">
        <v>192</v>
      </c>
      <c r="DY444" t="s">
        <v>192</v>
      </c>
      <c r="DZ444" t="s">
        <v>192</v>
      </c>
      <c r="EA444" t="s">
        <v>209</v>
      </c>
      <c r="EB444">
        <v>4</v>
      </c>
      <c r="EC444" t="s">
        <v>216</v>
      </c>
      <c r="ED444" t="s">
        <v>210</v>
      </c>
      <c r="FA444" t="s">
        <v>198</v>
      </c>
      <c r="FJ444" t="s">
        <v>198</v>
      </c>
      <c r="FM444" t="s">
        <v>199</v>
      </c>
      <c r="FN444" t="s">
        <v>209</v>
      </c>
      <c r="FO444" t="s">
        <v>209</v>
      </c>
      <c r="FP444" t="s">
        <v>202</v>
      </c>
      <c r="FQ444" t="s">
        <v>202</v>
      </c>
      <c r="FR444" t="s">
        <v>202</v>
      </c>
      <c r="FS444" t="s">
        <v>209</v>
      </c>
      <c r="FT444" t="s">
        <v>202</v>
      </c>
      <c r="FU444" t="s">
        <v>202</v>
      </c>
      <c r="FV444" t="s">
        <v>201</v>
      </c>
      <c r="FW444" t="s">
        <v>202</v>
      </c>
      <c r="FX444" t="s">
        <v>202</v>
      </c>
      <c r="FY444" t="s">
        <v>202</v>
      </c>
      <c r="GA444" t="s">
        <v>200</v>
      </c>
      <c r="GB444">
        <v>443</v>
      </c>
    </row>
    <row r="445" spans="1:184" x14ac:dyDescent="0.35">
      <c r="A445" t="str">
        <f t="shared" ca="1" si="18"/>
        <v>2023-01-14T00:38:49.269Z</v>
      </c>
      <c r="B445" t="str">
        <f t="shared" ca="1" si="19"/>
        <v>2023-07-06T20:56:44.759Z</v>
      </c>
      <c r="C445" t="s">
        <v>362</v>
      </c>
      <c r="D445" t="s">
        <v>363</v>
      </c>
      <c r="F445" t="str">
        <f t="shared" ca="1" si="20"/>
        <v>49828185</v>
      </c>
      <c r="G445" t="s">
        <v>184</v>
      </c>
      <c r="H445" t="s">
        <v>185</v>
      </c>
      <c r="I445" t="s">
        <v>186</v>
      </c>
      <c r="J445" t="s">
        <v>337</v>
      </c>
      <c r="K445" t="s">
        <v>337</v>
      </c>
      <c r="L445" t="s">
        <v>338</v>
      </c>
      <c r="M445">
        <v>5</v>
      </c>
      <c r="N445">
        <v>1</v>
      </c>
      <c r="O445" t="s">
        <v>192</v>
      </c>
      <c r="P445">
        <v>22</v>
      </c>
      <c r="Q445">
        <v>12</v>
      </c>
      <c r="R445">
        <v>3</v>
      </c>
      <c r="S445" t="s">
        <v>190</v>
      </c>
      <c r="T445" t="s">
        <v>243</v>
      </c>
      <c r="U445">
        <v>50</v>
      </c>
      <c r="V445" t="s">
        <v>192</v>
      </c>
      <c r="X445">
        <v>0</v>
      </c>
      <c r="Y445">
        <v>2</v>
      </c>
      <c r="Z445" t="s">
        <v>192</v>
      </c>
      <c r="AA445" t="s">
        <v>190</v>
      </c>
      <c r="AB445">
        <v>7</v>
      </c>
      <c r="AC445" t="s">
        <v>192</v>
      </c>
      <c r="AD445" t="s">
        <v>192</v>
      </c>
      <c r="AE445" t="s">
        <v>192</v>
      </c>
      <c r="AF445" t="s">
        <v>192</v>
      </c>
      <c r="AG445" t="s">
        <v>192</v>
      </c>
      <c r="AH445" t="s">
        <v>192</v>
      </c>
      <c r="AI445" t="s">
        <v>190</v>
      </c>
      <c r="AJ445" t="s">
        <v>192</v>
      </c>
      <c r="AK445">
        <v>1</v>
      </c>
      <c r="AL445" t="s">
        <v>190</v>
      </c>
      <c r="AM445" t="s">
        <v>192</v>
      </c>
      <c r="AN445">
        <v>0.5</v>
      </c>
      <c r="AR445">
        <v>29500</v>
      </c>
      <c r="AS445">
        <v>0</v>
      </c>
      <c r="AT445">
        <v>2000</v>
      </c>
      <c r="AU445">
        <v>1000</v>
      </c>
      <c r="AV445">
        <v>0</v>
      </c>
      <c r="AW445" t="s">
        <v>192</v>
      </c>
      <c r="BD445" t="s">
        <v>192</v>
      </c>
      <c r="BJ445" t="s">
        <v>192</v>
      </c>
      <c r="BP445">
        <v>0</v>
      </c>
      <c r="BQ445">
        <v>7</v>
      </c>
      <c r="BR445">
        <v>19.5</v>
      </c>
      <c r="BS445" t="s">
        <v>193</v>
      </c>
      <c r="BT445">
        <v>3</v>
      </c>
      <c r="BU445">
        <v>19.5</v>
      </c>
      <c r="BV445" t="s">
        <v>193</v>
      </c>
      <c r="BW445">
        <v>3</v>
      </c>
      <c r="BX445">
        <v>19.5</v>
      </c>
      <c r="BY445" t="s">
        <v>193</v>
      </c>
      <c r="BZ445">
        <v>0</v>
      </c>
      <c r="CC445">
        <v>0</v>
      </c>
      <c r="CF445">
        <v>0</v>
      </c>
      <c r="CI445">
        <v>0</v>
      </c>
      <c r="CL445">
        <v>0</v>
      </c>
      <c r="CO445">
        <v>0</v>
      </c>
      <c r="CR445">
        <v>0</v>
      </c>
      <c r="CU445" t="s">
        <v>190</v>
      </c>
      <c r="CV445" t="s">
        <v>192</v>
      </c>
      <c r="CW445" t="s">
        <v>192</v>
      </c>
      <c r="DN445">
        <v>25</v>
      </c>
      <c r="DO445" t="s">
        <v>190</v>
      </c>
      <c r="DP445">
        <v>1</v>
      </c>
      <c r="DQ445" t="s">
        <v>190</v>
      </c>
      <c r="DR445" t="s">
        <v>192</v>
      </c>
      <c r="DS445" t="s">
        <v>192</v>
      </c>
      <c r="DT445" t="s">
        <v>192</v>
      </c>
      <c r="DU445" t="s">
        <v>192</v>
      </c>
      <c r="DV445" t="s">
        <v>192</v>
      </c>
      <c r="DW445" t="s">
        <v>192</v>
      </c>
      <c r="DX445" t="s">
        <v>192</v>
      </c>
      <c r="DY445" t="s">
        <v>192</v>
      </c>
      <c r="DZ445" t="s">
        <v>192</v>
      </c>
      <c r="EA445" t="s">
        <v>209</v>
      </c>
      <c r="EB445">
        <v>4</v>
      </c>
      <c r="EC445" t="s">
        <v>216</v>
      </c>
      <c r="ED445" t="s">
        <v>205</v>
      </c>
      <c r="FA445" t="s">
        <v>198</v>
      </c>
      <c r="FJ445" t="s">
        <v>198</v>
      </c>
      <c r="FM445" t="s">
        <v>199</v>
      </c>
      <c r="FN445" t="s">
        <v>199</v>
      </c>
      <c r="FO445" t="s">
        <v>209</v>
      </c>
      <c r="FP445" t="s">
        <v>202</v>
      </c>
      <c r="FQ445" t="s">
        <v>202</v>
      </c>
      <c r="FR445" t="s">
        <v>202</v>
      </c>
      <c r="FS445" t="s">
        <v>202</v>
      </c>
      <c r="FT445" t="s">
        <v>202</v>
      </c>
      <c r="FU445" t="s">
        <v>202</v>
      </c>
      <c r="FV445" t="s">
        <v>202</v>
      </c>
      <c r="FW445" t="s">
        <v>202</v>
      </c>
      <c r="FX445" t="s">
        <v>202</v>
      </c>
      <c r="FY445" t="s">
        <v>209</v>
      </c>
      <c r="GA445" t="s">
        <v>200</v>
      </c>
      <c r="GB445">
        <v>444</v>
      </c>
    </row>
    <row r="446" spans="1:184" x14ac:dyDescent="0.35">
      <c r="A446" t="str">
        <f t="shared" ca="1" si="18"/>
        <v>2023-01-11T12:30:20.413Z</v>
      </c>
      <c r="B446" t="str">
        <f t="shared" ca="1" si="19"/>
        <v>2023-09-11T15:13:24.966Z</v>
      </c>
      <c r="C446" t="s">
        <v>362</v>
      </c>
      <c r="D446" t="s">
        <v>363</v>
      </c>
      <c r="F446" t="str">
        <f t="shared" ca="1" si="20"/>
        <v>41027457</v>
      </c>
      <c r="G446" t="s">
        <v>184</v>
      </c>
      <c r="H446" t="s">
        <v>185</v>
      </c>
      <c r="I446" t="s">
        <v>186</v>
      </c>
      <c r="J446" t="s">
        <v>337</v>
      </c>
      <c r="K446" t="s">
        <v>337</v>
      </c>
      <c r="L446" t="s">
        <v>338</v>
      </c>
      <c r="M446">
        <v>5</v>
      </c>
      <c r="N446">
        <v>1</v>
      </c>
      <c r="O446" t="s">
        <v>190</v>
      </c>
      <c r="P446">
        <v>22</v>
      </c>
      <c r="Q446">
        <v>4</v>
      </c>
      <c r="R446">
        <v>2</v>
      </c>
      <c r="S446" t="s">
        <v>190</v>
      </c>
      <c r="T446" t="s">
        <v>191</v>
      </c>
      <c r="U446">
        <v>28</v>
      </c>
      <c r="V446" t="s">
        <v>192</v>
      </c>
      <c r="X446">
        <v>0</v>
      </c>
      <c r="Y446" t="s">
        <v>204</v>
      </c>
      <c r="Z446" t="s">
        <v>190</v>
      </c>
      <c r="AA446" t="s">
        <v>190</v>
      </c>
      <c r="AB446" t="s">
        <v>251</v>
      </c>
      <c r="AC446" t="s">
        <v>192</v>
      </c>
      <c r="AD446" t="s">
        <v>192</v>
      </c>
      <c r="AE446" t="s">
        <v>192</v>
      </c>
      <c r="AF446" t="s">
        <v>190</v>
      </c>
      <c r="AG446" t="s">
        <v>192</v>
      </c>
      <c r="AH446" t="s">
        <v>192</v>
      </c>
      <c r="AI446" t="s">
        <v>190</v>
      </c>
      <c r="AJ446" t="s">
        <v>192</v>
      </c>
      <c r="AK446" t="s">
        <v>204</v>
      </c>
      <c r="AL446" t="s">
        <v>190</v>
      </c>
      <c r="AM446" t="s">
        <v>190</v>
      </c>
      <c r="AN446">
        <v>1</v>
      </c>
      <c r="AO446">
        <v>0</v>
      </c>
      <c r="AP446">
        <v>0</v>
      </c>
      <c r="AQ446">
        <v>1</v>
      </c>
      <c r="AR446">
        <v>15000</v>
      </c>
      <c r="AS446">
        <v>0</v>
      </c>
      <c r="AT446">
        <v>3000</v>
      </c>
      <c r="AU446">
        <v>5000</v>
      </c>
      <c r="AV446">
        <v>0</v>
      </c>
      <c r="AW446" t="s">
        <v>192</v>
      </c>
      <c r="BD446" t="s">
        <v>192</v>
      </c>
      <c r="BJ446" t="s">
        <v>192</v>
      </c>
      <c r="BP446">
        <v>0</v>
      </c>
      <c r="BQ446">
        <v>7</v>
      </c>
      <c r="BR446">
        <v>6.5</v>
      </c>
      <c r="BS446" t="s">
        <v>193</v>
      </c>
      <c r="BT446">
        <v>3</v>
      </c>
      <c r="BU446">
        <v>13</v>
      </c>
      <c r="BV446" t="s">
        <v>193</v>
      </c>
      <c r="BW446">
        <v>0</v>
      </c>
      <c r="BZ446">
        <v>2</v>
      </c>
      <c r="CA446">
        <v>1</v>
      </c>
      <c r="CB446" t="s">
        <v>207</v>
      </c>
      <c r="CC446">
        <v>0</v>
      </c>
      <c r="CF446">
        <v>0</v>
      </c>
      <c r="CI446">
        <v>0</v>
      </c>
      <c r="CL446">
        <v>0</v>
      </c>
      <c r="CO446">
        <v>0</v>
      </c>
      <c r="CR446">
        <v>0</v>
      </c>
      <c r="CU446" t="s">
        <v>190</v>
      </c>
      <c r="CV446" t="s">
        <v>192</v>
      </c>
      <c r="CW446" t="s">
        <v>192</v>
      </c>
      <c r="DN446">
        <v>36</v>
      </c>
      <c r="DO446" t="s">
        <v>190</v>
      </c>
      <c r="DP446">
        <v>1</v>
      </c>
      <c r="DQ446" t="s">
        <v>190</v>
      </c>
      <c r="DR446" t="s">
        <v>192</v>
      </c>
      <c r="DS446" t="s">
        <v>192</v>
      </c>
      <c r="DT446" t="s">
        <v>192</v>
      </c>
      <c r="DU446" t="s">
        <v>192</v>
      </c>
      <c r="DV446" t="s">
        <v>192</v>
      </c>
      <c r="DW446" t="s">
        <v>192</v>
      </c>
      <c r="DX446" t="s">
        <v>192</v>
      </c>
      <c r="DY446" t="s">
        <v>192</v>
      </c>
      <c r="DZ446" t="s">
        <v>192</v>
      </c>
      <c r="EA446" t="s">
        <v>217</v>
      </c>
      <c r="EB446">
        <v>4</v>
      </c>
      <c r="EC446" t="s">
        <v>216</v>
      </c>
      <c r="ED446" t="s">
        <v>210</v>
      </c>
      <c r="FA446" t="s">
        <v>198</v>
      </c>
      <c r="FJ446" t="s">
        <v>198</v>
      </c>
      <c r="FM446" t="s">
        <v>199</v>
      </c>
      <c r="FN446" t="s">
        <v>199</v>
      </c>
      <c r="FO446" t="s">
        <v>199</v>
      </c>
      <c r="FP446" t="s">
        <v>202</v>
      </c>
      <c r="FQ446" t="s">
        <v>202</v>
      </c>
      <c r="FR446" t="s">
        <v>202</v>
      </c>
      <c r="FS446" t="s">
        <v>200</v>
      </c>
      <c r="FT446" t="s">
        <v>202</v>
      </c>
      <c r="FU446" t="s">
        <v>202</v>
      </c>
      <c r="FV446" t="s">
        <v>202</v>
      </c>
      <c r="FW446" t="s">
        <v>201</v>
      </c>
      <c r="FX446" t="s">
        <v>202</v>
      </c>
      <c r="FY446" t="s">
        <v>209</v>
      </c>
      <c r="GA446" t="s">
        <v>200</v>
      </c>
      <c r="GB446">
        <v>445</v>
      </c>
    </row>
    <row r="447" spans="1:184" x14ac:dyDescent="0.35">
      <c r="A447" t="str">
        <f t="shared" ca="1" si="18"/>
        <v>2023-01-19T02:10:16.248Z</v>
      </c>
      <c r="B447" t="str">
        <f t="shared" ca="1" si="19"/>
        <v>2023-02-19T12:37:46.304Z</v>
      </c>
      <c r="C447" t="s">
        <v>362</v>
      </c>
      <c r="D447" t="s">
        <v>363</v>
      </c>
      <c r="F447" t="str">
        <f t="shared" ca="1" si="20"/>
        <v>85142167</v>
      </c>
      <c r="G447" t="s">
        <v>184</v>
      </c>
      <c r="H447" t="s">
        <v>185</v>
      </c>
      <c r="I447" t="s">
        <v>186</v>
      </c>
      <c r="J447" t="s">
        <v>337</v>
      </c>
      <c r="K447" t="s">
        <v>337</v>
      </c>
      <c r="L447" t="s">
        <v>338</v>
      </c>
      <c r="M447">
        <v>5</v>
      </c>
      <c r="N447">
        <v>1</v>
      </c>
      <c r="O447" t="s">
        <v>192</v>
      </c>
      <c r="P447">
        <v>22</v>
      </c>
      <c r="Q447">
        <v>14</v>
      </c>
      <c r="R447">
        <v>3</v>
      </c>
      <c r="S447" t="s">
        <v>190</v>
      </c>
      <c r="T447" t="s">
        <v>243</v>
      </c>
      <c r="U447">
        <v>50</v>
      </c>
      <c r="V447" t="s">
        <v>192</v>
      </c>
      <c r="X447">
        <v>0</v>
      </c>
      <c r="Y447">
        <v>2</v>
      </c>
      <c r="Z447" t="s">
        <v>192</v>
      </c>
      <c r="AA447" t="s">
        <v>190</v>
      </c>
      <c r="AB447">
        <v>7</v>
      </c>
      <c r="AC447" t="s">
        <v>192</v>
      </c>
      <c r="AD447" t="s">
        <v>192</v>
      </c>
      <c r="AE447" t="s">
        <v>192</v>
      </c>
      <c r="AF447" t="s">
        <v>192</v>
      </c>
      <c r="AG447" t="s">
        <v>192</v>
      </c>
      <c r="AH447" t="s">
        <v>192</v>
      </c>
      <c r="AI447" t="s">
        <v>190</v>
      </c>
      <c r="AJ447" t="s">
        <v>192</v>
      </c>
      <c r="AK447" t="s">
        <v>204</v>
      </c>
      <c r="AL447" t="s">
        <v>190</v>
      </c>
      <c r="AM447" t="s">
        <v>190</v>
      </c>
      <c r="AN447">
        <v>1.5</v>
      </c>
      <c r="AO447">
        <v>0</v>
      </c>
      <c r="AP447">
        <v>0</v>
      </c>
      <c r="AQ447">
        <v>3</v>
      </c>
      <c r="AR447">
        <v>28500</v>
      </c>
      <c r="AS447">
        <v>0</v>
      </c>
      <c r="AT447">
        <v>12000</v>
      </c>
      <c r="AU447">
        <v>0</v>
      </c>
      <c r="AV447">
        <v>0</v>
      </c>
      <c r="AW447" t="s">
        <v>192</v>
      </c>
      <c r="BD447" t="s">
        <v>192</v>
      </c>
      <c r="BJ447" t="s">
        <v>192</v>
      </c>
      <c r="BP447">
        <v>0</v>
      </c>
      <c r="BQ447">
        <v>7</v>
      </c>
      <c r="BR447">
        <v>13</v>
      </c>
      <c r="BS447" t="s">
        <v>193</v>
      </c>
      <c r="BT447">
        <v>0</v>
      </c>
      <c r="BW447">
        <v>2</v>
      </c>
      <c r="BX447">
        <v>13</v>
      </c>
      <c r="BY447" t="s">
        <v>193</v>
      </c>
      <c r="BZ447">
        <v>0</v>
      </c>
      <c r="CC447">
        <v>0</v>
      </c>
      <c r="CF447">
        <v>0</v>
      </c>
      <c r="CI447">
        <v>0</v>
      </c>
      <c r="CL447">
        <v>0</v>
      </c>
      <c r="CO447">
        <v>0</v>
      </c>
      <c r="CR447">
        <v>0</v>
      </c>
      <c r="CU447" t="s">
        <v>190</v>
      </c>
      <c r="CV447" t="s">
        <v>192</v>
      </c>
      <c r="CW447" t="s">
        <v>192</v>
      </c>
      <c r="DN447">
        <v>28</v>
      </c>
      <c r="DO447" t="s">
        <v>190</v>
      </c>
      <c r="DP447">
        <v>1</v>
      </c>
      <c r="DQ447" t="s">
        <v>190</v>
      </c>
      <c r="DR447" t="s">
        <v>192</v>
      </c>
      <c r="DS447" t="s">
        <v>192</v>
      </c>
      <c r="DT447" t="s">
        <v>192</v>
      </c>
      <c r="DU447" t="s">
        <v>192</v>
      </c>
      <c r="DV447" t="s">
        <v>192</v>
      </c>
      <c r="DW447" t="s">
        <v>192</v>
      </c>
      <c r="DX447" t="s">
        <v>192</v>
      </c>
      <c r="DY447" t="s">
        <v>192</v>
      </c>
      <c r="DZ447" t="s">
        <v>192</v>
      </c>
      <c r="EA447" t="s">
        <v>217</v>
      </c>
      <c r="EB447">
        <v>2</v>
      </c>
      <c r="EC447" t="s">
        <v>216</v>
      </c>
      <c r="ED447" t="s">
        <v>210</v>
      </c>
      <c r="FA447" t="s">
        <v>198</v>
      </c>
      <c r="FJ447" t="s">
        <v>198</v>
      </c>
      <c r="FM447" t="s">
        <v>199</v>
      </c>
      <c r="FN447" t="s">
        <v>199</v>
      </c>
      <c r="FO447" t="s">
        <v>209</v>
      </c>
      <c r="FP447" t="s">
        <v>202</v>
      </c>
      <c r="FQ447" t="s">
        <v>202</v>
      </c>
      <c r="FR447" t="s">
        <v>202</v>
      </c>
      <c r="FS447" t="s">
        <v>201</v>
      </c>
      <c r="FT447" t="s">
        <v>202</v>
      </c>
      <c r="FU447" t="s">
        <v>202</v>
      </c>
      <c r="FV447" t="s">
        <v>202</v>
      </c>
      <c r="FW447" t="s">
        <v>202</v>
      </c>
      <c r="FX447" t="s">
        <v>202</v>
      </c>
      <c r="FY447" t="s">
        <v>200</v>
      </c>
      <c r="GA447" t="s">
        <v>200</v>
      </c>
      <c r="GB447">
        <v>446</v>
      </c>
    </row>
    <row r="448" spans="1:184" x14ac:dyDescent="0.35">
      <c r="A448" t="str">
        <f t="shared" ca="1" si="18"/>
        <v>2023-01-13T15:09:56.195Z</v>
      </c>
      <c r="B448" t="str">
        <f t="shared" ca="1" si="19"/>
        <v>2023-01-02T10:19:20.305Z</v>
      </c>
      <c r="C448" t="s">
        <v>362</v>
      </c>
      <c r="D448" t="s">
        <v>363</v>
      </c>
      <c r="F448" t="str">
        <f t="shared" ca="1" si="20"/>
        <v>12894667</v>
      </c>
      <c r="G448" t="s">
        <v>184</v>
      </c>
      <c r="H448" t="s">
        <v>185</v>
      </c>
      <c r="I448" t="s">
        <v>186</v>
      </c>
      <c r="J448" t="s">
        <v>337</v>
      </c>
      <c r="K448" t="s">
        <v>337</v>
      </c>
      <c r="L448" t="s">
        <v>338</v>
      </c>
      <c r="M448">
        <v>5</v>
      </c>
      <c r="N448">
        <v>1</v>
      </c>
      <c r="O448" t="s">
        <v>192</v>
      </c>
      <c r="P448">
        <v>22</v>
      </c>
      <c r="Q448">
        <v>12</v>
      </c>
      <c r="R448">
        <v>3</v>
      </c>
      <c r="S448" t="s">
        <v>190</v>
      </c>
      <c r="T448" t="s">
        <v>191</v>
      </c>
      <c r="U448">
        <v>23</v>
      </c>
      <c r="V448" t="s">
        <v>190</v>
      </c>
      <c r="W448" t="s">
        <v>192</v>
      </c>
      <c r="X448">
        <v>10</v>
      </c>
      <c r="Y448">
        <v>2</v>
      </c>
      <c r="Z448" t="s">
        <v>192</v>
      </c>
      <c r="AA448" t="s">
        <v>190</v>
      </c>
      <c r="AB448">
        <v>7</v>
      </c>
      <c r="AC448" t="s">
        <v>192</v>
      </c>
      <c r="AD448" t="s">
        <v>192</v>
      </c>
      <c r="AE448" t="s">
        <v>192</v>
      </c>
      <c r="AF448" t="s">
        <v>192</v>
      </c>
      <c r="AG448" t="s">
        <v>192</v>
      </c>
      <c r="AH448" t="s">
        <v>192</v>
      </c>
      <c r="AI448" t="s">
        <v>190</v>
      </c>
      <c r="AJ448" t="s">
        <v>192</v>
      </c>
      <c r="AK448">
        <v>1</v>
      </c>
      <c r="AL448" t="s">
        <v>190</v>
      </c>
      <c r="AM448" t="s">
        <v>192</v>
      </c>
      <c r="AN448">
        <v>0.5</v>
      </c>
      <c r="AR448">
        <v>20000</v>
      </c>
      <c r="AS448">
        <v>0</v>
      </c>
      <c r="AT448">
        <v>5000</v>
      </c>
      <c r="AU448">
        <v>0</v>
      </c>
      <c r="AV448">
        <v>0</v>
      </c>
      <c r="AW448" t="s">
        <v>192</v>
      </c>
      <c r="BD448" t="s">
        <v>192</v>
      </c>
      <c r="BJ448" t="s">
        <v>192</v>
      </c>
      <c r="BP448">
        <v>3</v>
      </c>
      <c r="BQ448">
        <v>7</v>
      </c>
      <c r="BR448">
        <v>13</v>
      </c>
      <c r="BS448" t="s">
        <v>193</v>
      </c>
      <c r="BT448">
        <v>0</v>
      </c>
      <c r="BW448">
        <v>0</v>
      </c>
      <c r="BZ448">
        <v>0</v>
      </c>
      <c r="CC448">
        <v>0</v>
      </c>
      <c r="CF448">
        <v>0</v>
      </c>
      <c r="CI448">
        <v>0</v>
      </c>
      <c r="CL448">
        <v>0</v>
      </c>
      <c r="CO448">
        <v>0</v>
      </c>
      <c r="CR448">
        <v>0</v>
      </c>
      <c r="CU448" t="s">
        <v>190</v>
      </c>
      <c r="CV448" t="s">
        <v>192</v>
      </c>
      <c r="CW448" t="s">
        <v>192</v>
      </c>
      <c r="DN448">
        <v>28</v>
      </c>
      <c r="DO448" t="s">
        <v>190</v>
      </c>
      <c r="DP448">
        <v>1</v>
      </c>
      <c r="DQ448" t="s">
        <v>190</v>
      </c>
      <c r="DR448" t="s">
        <v>192</v>
      </c>
      <c r="DS448" t="s">
        <v>192</v>
      </c>
      <c r="DT448" t="s">
        <v>192</v>
      </c>
      <c r="DU448" t="s">
        <v>192</v>
      </c>
      <c r="DV448" t="s">
        <v>192</v>
      </c>
      <c r="DW448" t="s">
        <v>192</v>
      </c>
      <c r="DX448" t="s">
        <v>192</v>
      </c>
      <c r="DY448" t="s">
        <v>192</v>
      </c>
      <c r="DZ448" t="s">
        <v>192</v>
      </c>
      <c r="EA448" t="s">
        <v>217</v>
      </c>
      <c r="EB448">
        <v>3</v>
      </c>
      <c r="EC448" t="s">
        <v>216</v>
      </c>
      <c r="ED448" t="s">
        <v>197</v>
      </c>
      <c r="FA448" t="s">
        <v>198</v>
      </c>
      <c r="FJ448" t="s">
        <v>198</v>
      </c>
      <c r="FM448" t="s">
        <v>199</v>
      </c>
      <c r="FN448" t="s">
        <v>209</v>
      </c>
      <c r="FO448" t="s">
        <v>209</v>
      </c>
      <c r="FP448" t="s">
        <v>202</v>
      </c>
      <c r="FQ448" t="s">
        <v>202</v>
      </c>
      <c r="FR448" t="s">
        <v>202</v>
      </c>
      <c r="FS448" t="s">
        <v>202</v>
      </c>
      <c r="FT448" t="s">
        <v>202</v>
      </c>
      <c r="FU448" t="s">
        <v>202</v>
      </c>
      <c r="FV448" t="s">
        <v>202</v>
      </c>
      <c r="FW448" t="s">
        <v>202</v>
      </c>
      <c r="FX448" t="s">
        <v>202</v>
      </c>
      <c r="FY448" t="s">
        <v>202</v>
      </c>
      <c r="GA448" t="s">
        <v>202</v>
      </c>
      <c r="GB448">
        <v>447</v>
      </c>
    </row>
    <row r="449" spans="1:184" x14ac:dyDescent="0.35">
      <c r="A449" t="str">
        <f t="shared" ca="1" si="18"/>
        <v>2023-01-04T16:55:48.788Z</v>
      </c>
      <c r="B449" t="str">
        <f t="shared" ca="1" si="19"/>
        <v>2023-10-11T12:19:38.195Z</v>
      </c>
      <c r="C449" t="s">
        <v>362</v>
      </c>
      <c r="D449" t="s">
        <v>363</v>
      </c>
      <c r="F449" t="str">
        <f t="shared" ca="1" si="20"/>
        <v>27513084</v>
      </c>
      <c r="G449" t="s">
        <v>184</v>
      </c>
      <c r="H449" t="s">
        <v>185</v>
      </c>
      <c r="I449" t="s">
        <v>186</v>
      </c>
      <c r="J449" t="s">
        <v>337</v>
      </c>
      <c r="K449" t="s">
        <v>337</v>
      </c>
      <c r="L449" t="s">
        <v>338</v>
      </c>
      <c r="M449">
        <v>5</v>
      </c>
      <c r="N449">
        <v>1</v>
      </c>
      <c r="O449" t="s">
        <v>192</v>
      </c>
      <c r="P449">
        <v>22</v>
      </c>
      <c r="Q449">
        <v>19</v>
      </c>
      <c r="R449">
        <v>9</v>
      </c>
      <c r="S449" t="s">
        <v>190</v>
      </c>
      <c r="T449" t="s">
        <v>191</v>
      </c>
      <c r="U449">
        <v>35</v>
      </c>
      <c r="V449" t="s">
        <v>190</v>
      </c>
      <c r="W449" t="s">
        <v>192</v>
      </c>
      <c r="X449">
        <v>1</v>
      </c>
      <c r="Y449">
        <v>2</v>
      </c>
      <c r="Z449" t="s">
        <v>192</v>
      </c>
      <c r="AA449" t="s">
        <v>190</v>
      </c>
      <c r="AB449">
        <v>7</v>
      </c>
      <c r="AC449" t="s">
        <v>192</v>
      </c>
      <c r="AD449" t="s">
        <v>192</v>
      </c>
      <c r="AE449" t="s">
        <v>192</v>
      </c>
      <c r="AF449" t="s">
        <v>192</v>
      </c>
      <c r="AG449" t="s">
        <v>192</v>
      </c>
      <c r="AH449" t="s">
        <v>192</v>
      </c>
      <c r="AI449" t="s">
        <v>190</v>
      </c>
      <c r="AJ449" t="s">
        <v>192</v>
      </c>
      <c r="AK449" t="s">
        <v>204</v>
      </c>
      <c r="AL449" t="s">
        <v>190</v>
      </c>
      <c r="AM449" t="s">
        <v>190</v>
      </c>
      <c r="AN449">
        <v>3</v>
      </c>
      <c r="AO449">
        <v>1</v>
      </c>
      <c r="AP449">
        <v>0</v>
      </c>
      <c r="AQ449">
        <v>6</v>
      </c>
      <c r="AR449">
        <v>50000</v>
      </c>
      <c r="AS449">
        <v>0</v>
      </c>
      <c r="AT449">
        <v>0</v>
      </c>
      <c r="AU449">
        <v>0</v>
      </c>
      <c r="AV449">
        <v>10000</v>
      </c>
      <c r="AW449" t="s">
        <v>192</v>
      </c>
      <c r="BD449" t="s">
        <v>192</v>
      </c>
      <c r="BJ449" t="s">
        <v>192</v>
      </c>
      <c r="BP449">
        <v>3</v>
      </c>
      <c r="BQ449">
        <v>7</v>
      </c>
      <c r="BR449">
        <v>29.5</v>
      </c>
      <c r="BS449" t="s">
        <v>193</v>
      </c>
      <c r="BT449">
        <v>0</v>
      </c>
      <c r="BW449">
        <v>4</v>
      </c>
      <c r="BX449">
        <v>16.5</v>
      </c>
      <c r="BY449" t="s">
        <v>193</v>
      </c>
      <c r="BZ449">
        <v>0</v>
      </c>
      <c r="CC449">
        <v>0</v>
      </c>
      <c r="CF449">
        <v>0</v>
      </c>
      <c r="CI449">
        <v>0</v>
      </c>
      <c r="CL449">
        <v>0</v>
      </c>
      <c r="CO449">
        <v>0</v>
      </c>
      <c r="CR449">
        <v>0</v>
      </c>
      <c r="CU449" t="s">
        <v>190</v>
      </c>
      <c r="CV449" t="s">
        <v>192</v>
      </c>
      <c r="CW449" t="s">
        <v>192</v>
      </c>
      <c r="DN449">
        <v>24</v>
      </c>
      <c r="DO449" t="s">
        <v>190</v>
      </c>
      <c r="DP449">
        <v>1</v>
      </c>
      <c r="DQ449" t="s">
        <v>190</v>
      </c>
      <c r="DR449" t="s">
        <v>192</v>
      </c>
      <c r="DS449" t="s">
        <v>192</v>
      </c>
      <c r="DT449" t="s">
        <v>192</v>
      </c>
      <c r="DU449" t="s">
        <v>192</v>
      </c>
      <c r="DV449" t="s">
        <v>192</v>
      </c>
      <c r="DW449" t="s">
        <v>192</v>
      </c>
      <c r="DX449" t="s">
        <v>192</v>
      </c>
      <c r="DY449" t="s">
        <v>192</v>
      </c>
      <c r="DZ449" t="s">
        <v>192</v>
      </c>
      <c r="EA449" t="s">
        <v>217</v>
      </c>
      <c r="EB449">
        <v>2</v>
      </c>
      <c r="EC449" t="s">
        <v>196</v>
      </c>
      <c r="ED449" t="s">
        <v>205</v>
      </c>
      <c r="FA449" t="s">
        <v>198</v>
      </c>
      <c r="FJ449" t="s">
        <v>198</v>
      </c>
      <c r="FM449" t="s">
        <v>199</v>
      </c>
      <c r="FN449" t="s">
        <v>209</v>
      </c>
      <c r="FO449" t="s">
        <v>209</v>
      </c>
      <c r="FP449" t="s">
        <v>202</v>
      </c>
      <c r="FQ449" t="s">
        <v>202</v>
      </c>
      <c r="FR449" t="s">
        <v>202</v>
      </c>
      <c r="FS449" t="s">
        <v>202</v>
      </c>
      <c r="FT449" t="s">
        <v>202</v>
      </c>
      <c r="FU449" t="s">
        <v>202</v>
      </c>
      <c r="FV449" t="s">
        <v>202</v>
      </c>
      <c r="FW449" t="s">
        <v>202</v>
      </c>
      <c r="FX449" t="s">
        <v>202</v>
      </c>
      <c r="FY449" t="s">
        <v>200</v>
      </c>
      <c r="GA449" t="s">
        <v>200</v>
      </c>
      <c r="GB449">
        <v>448</v>
      </c>
    </row>
    <row r="450" spans="1:184" x14ac:dyDescent="0.35">
      <c r="A450" t="str">
        <f t="shared" ca="1" si="18"/>
        <v>2023-01-02T18:11:27.884Z</v>
      </c>
      <c r="B450" t="str">
        <f t="shared" ca="1" si="19"/>
        <v>2023-07-11T19:52:46.479Z</v>
      </c>
      <c r="C450" t="s">
        <v>362</v>
      </c>
      <c r="D450" t="s">
        <v>363</v>
      </c>
      <c r="F450" t="str">
        <f t="shared" ca="1" si="20"/>
        <v>24160392</v>
      </c>
      <c r="G450" t="s">
        <v>184</v>
      </c>
      <c r="H450" t="s">
        <v>185</v>
      </c>
      <c r="I450" t="s">
        <v>186</v>
      </c>
      <c r="J450" t="s">
        <v>337</v>
      </c>
      <c r="K450" t="s">
        <v>337</v>
      </c>
      <c r="L450" t="s">
        <v>338</v>
      </c>
      <c r="M450">
        <v>5</v>
      </c>
      <c r="N450">
        <v>1</v>
      </c>
      <c r="O450" t="s">
        <v>190</v>
      </c>
      <c r="P450">
        <v>22</v>
      </c>
      <c r="Q450">
        <v>8</v>
      </c>
      <c r="R450">
        <v>3</v>
      </c>
      <c r="S450" t="s">
        <v>190</v>
      </c>
      <c r="T450" t="s">
        <v>191</v>
      </c>
      <c r="U450">
        <v>25</v>
      </c>
      <c r="V450" t="s">
        <v>190</v>
      </c>
      <c r="W450" t="s">
        <v>190</v>
      </c>
      <c r="X450">
        <v>8</v>
      </c>
      <c r="Y450" t="s">
        <v>204</v>
      </c>
      <c r="Z450" t="s">
        <v>190</v>
      </c>
      <c r="AA450" t="s">
        <v>190</v>
      </c>
      <c r="AB450" t="s">
        <v>251</v>
      </c>
      <c r="AC450" t="s">
        <v>192</v>
      </c>
      <c r="AD450" t="s">
        <v>192</v>
      </c>
      <c r="AE450" t="s">
        <v>192</v>
      </c>
      <c r="AF450" t="s">
        <v>190</v>
      </c>
      <c r="AG450" t="s">
        <v>192</v>
      </c>
      <c r="AH450" t="s">
        <v>192</v>
      </c>
      <c r="AI450" t="s">
        <v>190</v>
      </c>
      <c r="AJ450" t="s">
        <v>192</v>
      </c>
      <c r="AK450" t="s">
        <v>204</v>
      </c>
      <c r="AL450" t="s">
        <v>190</v>
      </c>
      <c r="AM450" t="s">
        <v>190</v>
      </c>
      <c r="AN450">
        <v>1</v>
      </c>
      <c r="AO450">
        <v>0</v>
      </c>
      <c r="AP450">
        <v>0</v>
      </c>
      <c r="AQ450">
        <v>2</v>
      </c>
      <c r="AR450">
        <v>40000</v>
      </c>
      <c r="AS450">
        <v>0</v>
      </c>
      <c r="AT450">
        <v>5000</v>
      </c>
      <c r="AU450">
        <v>0</v>
      </c>
      <c r="AV450">
        <v>0</v>
      </c>
      <c r="AW450" t="s">
        <v>192</v>
      </c>
      <c r="BD450" t="s">
        <v>192</v>
      </c>
      <c r="BJ450" t="s">
        <v>192</v>
      </c>
      <c r="BP450">
        <v>0</v>
      </c>
      <c r="BQ450">
        <v>7</v>
      </c>
      <c r="BR450">
        <v>13</v>
      </c>
      <c r="BS450" t="s">
        <v>193</v>
      </c>
      <c r="BT450">
        <v>1</v>
      </c>
      <c r="BU450">
        <v>26</v>
      </c>
      <c r="BV450" t="s">
        <v>193</v>
      </c>
      <c r="BW450">
        <v>2</v>
      </c>
      <c r="BX450">
        <v>26</v>
      </c>
      <c r="BY450" t="s">
        <v>193</v>
      </c>
      <c r="BZ450">
        <v>0</v>
      </c>
      <c r="CC450">
        <v>0</v>
      </c>
      <c r="CF450">
        <v>0</v>
      </c>
      <c r="CI450">
        <v>0</v>
      </c>
      <c r="CL450">
        <v>0</v>
      </c>
      <c r="CO450">
        <v>0</v>
      </c>
      <c r="CR450">
        <v>0</v>
      </c>
      <c r="CU450" t="s">
        <v>190</v>
      </c>
      <c r="CV450" t="s">
        <v>192</v>
      </c>
      <c r="CW450" t="s">
        <v>192</v>
      </c>
      <c r="DN450">
        <v>24</v>
      </c>
      <c r="DO450" t="s">
        <v>190</v>
      </c>
      <c r="DP450">
        <v>1</v>
      </c>
      <c r="DQ450" t="s">
        <v>190</v>
      </c>
      <c r="DR450" t="s">
        <v>192</v>
      </c>
      <c r="DS450" t="s">
        <v>192</v>
      </c>
      <c r="DT450" t="s">
        <v>192</v>
      </c>
      <c r="DU450" t="s">
        <v>192</v>
      </c>
      <c r="DV450" t="s">
        <v>192</v>
      </c>
      <c r="DW450" t="s">
        <v>192</v>
      </c>
      <c r="DX450" t="s">
        <v>192</v>
      </c>
      <c r="DY450" t="s">
        <v>192</v>
      </c>
      <c r="DZ450" t="s">
        <v>192</v>
      </c>
      <c r="EA450" t="s">
        <v>209</v>
      </c>
      <c r="EB450">
        <v>2</v>
      </c>
      <c r="EC450" t="s">
        <v>216</v>
      </c>
      <c r="ED450" t="s">
        <v>197</v>
      </c>
      <c r="FA450" t="s">
        <v>198</v>
      </c>
      <c r="FJ450" t="s">
        <v>198</v>
      </c>
      <c r="FM450" t="s">
        <v>199</v>
      </c>
      <c r="FN450" t="s">
        <v>199</v>
      </c>
      <c r="FO450" t="s">
        <v>200</v>
      </c>
      <c r="FP450" t="s">
        <v>202</v>
      </c>
      <c r="FQ450" t="s">
        <v>202</v>
      </c>
      <c r="FR450" t="s">
        <v>201</v>
      </c>
      <c r="FS450" t="s">
        <v>200</v>
      </c>
      <c r="FT450" t="s">
        <v>202</v>
      </c>
      <c r="FU450" t="s">
        <v>202</v>
      </c>
      <c r="FV450" t="s">
        <v>202</v>
      </c>
      <c r="FW450" t="s">
        <v>202</v>
      </c>
      <c r="FX450" t="s">
        <v>202</v>
      </c>
      <c r="FY450" t="s">
        <v>202</v>
      </c>
      <c r="GA450" t="s">
        <v>200</v>
      </c>
      <c r="GB450">
        <v>449</v>
      </c>
    </row>
    <row r="451" spans="1:184" x14ac:dyDescent="0.35">
      <c r="A451" t="str">
        <f t="shared" ref="A451:A514" ca="1" si="21">TEXT(RAND()*20+DATE(2023,1,1), "yyyy-mm-dd") &amp; "T" &amp; TEXT(RAND(), "hh:mm:ss.") &amp; TEXT(RANDBETWEEN(100,999), "000") &amp; "Z"</f>
        <v>2023-01-12T20:51:41.721Z</v>
      </c>
      <c r="B451" t="str">
        <f t="shared" ref="B451:B514" ca="1" si="22">TEXT(RAND()*300+DATE(2023,1,1), "yyyy-mm-dd") &amp; "T" &amp; TEXT(RAND(), "hh:mm:ss.") &amp; TEXT(RANDBETWEEN(100,999), "000") &amp; "Z"</f>
        <v>2023-07-07T09:55:54.667Z</v>
      </c>
      <c r="C451" t="s">
        <v>362</v>
      </c>
      <c r="D451" t="s">
        <v>363</v>
      </c>
      <c r="F451" t="str">
        <f t="shared" ref="F451:F514" ca="1" si="23">_xlfn.TEXTJOIN("", TRUE, RANDBETWEEN(0,9), RANDBETWEEN(0,9), RANDBETWEEN(0,9), RANDBETWEEN(0,9), RANDBETWEEN(0,9), RANDBETWEEN(0,9), RANDBETWEEN(0,9), RANDBETWEEN(0,9))</f>
        <v>25409144</v>
      </c>
      <c r="G451" t="s">
        <v>184</v>
      </c>
      <c r="H451" t="s">
        <v>185</v>
      </c>
      <c r="I451" t="s">
        <v>186</v>
      </c>
      <c r="J451" t="s">
        <v>337</v>
      </c>
      <c r="K451" t="s">
        <v>337</v>
      </c>
      <c r="L451" t="s">
        <v>338</v>
      </c>
      <c r="M451">
        <v>5</v>
      </c>
      <c r="N451">
        <v>1</v>
      </c>
      <c r="O451" t="s">
        <v>190</v>
      </c>
      <c r="P451">
        <v>22</v>
      </c>
      <c r="Q451">
        <v>6</v>
      </c>
      <c r="R451">
        <v>3</v>
      </c>
      <c r="S451" t="s">
        <v>190</v>
      </c>
      <c r="T451" t="s">
        <v>191</v>
      </c>
      <c r="U451">
        <v>28</v>
      </c>
      <c r="V451" t="s">
        <v>192</v>
      </c>
      <c r="X451">
        <v>0</v>
      </c>
      <c r="Y451">
        <v>2</v>
      </c>
      <c r="Z451" t="s">
        <v>192</v>
      </c>
      <c r="AA451" t="s">
        <v>190</v>
      </c>
      <c r="AB451">
        <v>7</v>
      </c>
      <c r="AC451" t="s">
        <v>192</v>
      </c>
      <c r="AD451" t="s">
        <v>192</v>
      </c>
      <c r="AE451" t="s">
        <v>192</v>
      </c>
      <c r="AF451" t="s">
        <v>192</v>
      </c>
      <c r="AG451" t="s">
        <v>192</v>
      </c>
      <c r="AH451" t="s">
        <v>192</v>
      </c>
      <c r="AI451" t="s">
        <v>190</v>
      </c>
      <c r="AJ451" t="s">
        <v>192</v>
      </c>
      <c r="AK451" t="s">
        <v>204</v>
      </c>
      <c r="AL451" t="s">
        <v>190</v>
      </c>
      <c r="AM451" t="s">
        <v>190</v>
      </c>
      <c r="AN451">
        <v>1</v>
      </c>
      <c r="AO451">
        <v>0</v>
      </c>
      <c r="AP451">
        <v>0</v>
      </c>
      <c r="AQ451">
        <v>1</v>
      </c>
      <c r="AR451">
        <v>11000</v>
      </c>
      <c r="AS451">
        <v>0</v>
      </c>
      <c r="AT451">
        <v>1000</v>
      </c>
      <c r="AU451">
        <v>1000</v>
      </c>
      <c r="AV451">
        <v>0</v>
      </c>
      <c r="AW451" t="s">
        <v>192</v>
      </c>
      <c r="BD451" t="s">
        <v>192</v>
      </c>
      <c r="BJ451" t="s">
        <v>192</v>
      </c>
      <c r="BP451">
        <v>2</v>
      </c>
      <c r="BQ451">
        <v>7</v>
      </c>
      <c r="BR451">
        <v>6.5</v>
      </c>
      <c r="BS451" t="s">
        <v>193</v>
      </c>
      <c r="BT451">
        <v>0</v>
      </c>
      <c r="BW451">
        <v>0</v>
      </c>
      <c r="BZ451">
        <v>0</v>
      </c>
      <c r="CC451">
        <v>0</v>
      </c>
      <c r="CF451">
        <v>0</v>
      </c>
      <c r="CI451">
        <v>0</v>
      </c>
      <c r="CL451">
        <v>0</v>
      </c>
      <c r="CO451">
        <v>0</v>
      </c>
      <c r="CR451">
        <v>0</v>
      </c>
      <c r="CU451" t="s">
        <v>192</v>
      </c>
      <c r="DN451">
        <v>36</v>
      </c>
      <c r="DO451" t="s">
        <v>190</v>
      </c>
      <c r="DP451">
        <v>1</v>
      </c>
      <c r="DQ451" t="s">
        <v>190</v>
      </c>
      <c r="DR451" t="s">
        <v>192</v>
      </c>
      <c r="DS451" t="s">
        <v>192</v>
      </c>
      <c r="DT451" t="s">
        <v>192</v>
      </c>
      <c r="DU451" t="s">
        <v>192</v>
      </c>
      <c r="DV451" t="s">
        <v>192</v>
      </c>
      <c r="DW451" t="s">
        <v>192</v>
      </c>
      <c r="DX451" t="s">
        <v>192</v>
      </c>
      <c r="DY451" t="s">
        <v>192</v>
      </c>
      <c r="DZ451" t="s">
        <v>192</v>
      </c>
      <c r="EA451" t="s">
        <v>217</v>
      </c>
      <c r="EB451">
        <v>4</v>
      </c>
      <c r="EC451" t="s">
        <v>216</v>
      </c>
      <c r="ED451" t="s">
        <v>197</v>
      </c>
      <c r="FA451" t="s">
        <v>198</v>
      </c>
      <c r="FJ451" t="s">
        <v>209</v>
      </c>
      <c r="FM451" t="s">
        <v>199</v>
      </c>
      <c r="FN451" t="s">
        <v>209</v>
      </c>
      <c r="FO451" t="s">
        <v>202</v>
      </c>
      <c r="FP451" t="s">
        <v>202</v>
      </c>
      <c r="FQ451" t="s">
        <v>202</v>
      </c>
      <c r="FR451" t="s">
        <v>202</v>
      </c>
      <c r="FS451" t="s">
        <v>202</v>
      </c>
      <c r="FT451" t="s">
        <v>202</v>
      </c>
      <c r="FU451" t="s">
        <v>202</v>
      </c>
      <c r="FV451" t="s">
        <v>202</v>
      </c>
      <c r="FW451" t="s">
        <v>202</v>
      </c>
      <c r="FX451" t="s">
        <v>202</v>
      </c>
      <c r="FY451" t="s">
        <v>200</v>
      </c>
      <c r="GA451" t="s">
        <v>202</v>
      </c>
      <c r="GB451">
        <v>450</v>
      </c>
    </row>
    <row r="452" spans="1:184" x14ac:dyDescent="0.35">
      <c r="A452" t="str">
        <f t="shared" ca="1" si="21"/>
        <v>2023-01-18T05:53:25.292Z</v>
      </c>
      <c r="B452" t="str">
        <f t="shared" ca="1" si="22"/>
        <v>2023-02-28T23:00:28.708Z</v>
      </c>
      <c r="C452" t="s">
        <v>362</v>
      </c>
      <c r="D452" t="s">
        <v>363</v>
      </c>
      <c r="F452" t="str">
        <f t="shared" ca="1" si="23"/>
        <v>44572736</v>
      </c>
      <c r="G452" t="s">
        <v>184</v>
      </c>
      <c r="H452" t="s">
        <v>185</v>
      </c>
      <c r="I452" t="s">
        <v>186</v>
      </c>
      <c r="J452" t="s">
        <v>337</v>
      </c>
      <c r="K452" t="s">
        <v>337</v>
      </c>
      <c r="L452" t="s">
        <v>338</v>
      </c>
      <c r="M452">
        <v>5</v>
      </c>
      <c r="N452">
        <v>1</v>
      </c>
      <c r="O452" t="s">
        <v>192</v>
      </c>
      <c r="P452">
        <v>22</v>
      </c>
      <c r="Q452">
        <v>6</v>
      </c>
      <c r="R452">
        <v>3</v>
      </c>
      <c r="S452" t="s">
        <v>190</v>
      </c>
      <c r="T452" t="s">
        <v>191</v>
      </c>
      <c r="U452">
        <v>20</v>
      </c>
      <c r="V452" t="s">
        <v>192</v>
      </c>
      <c r="X452">
        <v>0</v>
      </c>
      <c r="Y452">
        <v>2</v>
      </c>
      <c r="Z452" t="s">
        <v>192</v>
      </c>
      <c r="AA452" t="s">
        <v>190</v>
      </c>
      <c r="AB452">
        <v>7</v>
      </c>
      <c r="AC452" t="s">
        <v>192</v>
      </c>
      <c r="AD452" t="s">
        <v>192</v>
      </c>
      <c r="AE452" t="s">
        <v>192</v>
      </c>
      <c r="AF452" t="s">
        <v>192</v>
      </c>
      <c r="AG452" t="s">
        <v>192</v>
      </c>
      <c r="AH452" t="s">
        <v>192</v>
      </c>
      <c r="AI452" t="s">
        <v>190</v>
      </c>
      <c r="AJ452" t="s">
        <v>192</v>
      </c>
      <c r="AK452">
        <v>1</v>
      </c>
      <c r="AL452" t="s">
        <v>190</v>
      </c>
      <c r="AM452" t="s">
        <v>192</v>
      </c>
      <c r="AN452">
        <v>0.5</v>
      </c>
      <c r="AR452">
        <v>17000</v>
      </c>
      <c r="AS452">
        <v>0</v>
      </c>
      <c r="AT452">
        <v>3000</v>
      </c>
      <c r="AU452">
        <v>1000</v>
      </c>
      <c r="AV452">
        <v>0</v>
      </c>
      <c r="AW452" t="s">
        <v>192</v>
      </c>
      <c r="BD452" t="s">
        <v>192</v>
      </c>
      <c r="BJ452" t="s">
        <v>192</v>
      </c>
      <c r="BP452">
        <v>3</v>
      </c>
      <c r="BQ452">
        <v>7</v>
      </c>
      <c r="BR452">
        <v>6.75</v>
      </c>
      <c r="BS452" t="s">
        <v>193</v>
      </c>
      <c r="BT452">
        <v>3</v>
      </c>
      <c r="BU452">
        <v>13</v>
      </c>
      <c r="BV452" t="s">
        <v>193</v>
      </c>
      <c r="BW452">
        <v>0</v>
      </c>
      <c r="BZ452">
        <v>0</v>
      </c>
      <c r="CC452">
        <v>0</v>
      </c>
      <c r="CF452">
        <v>0</v>
      </c>
      <c r="CI452">
        <v>0</v>
      </c>
      <c r="CL452">
        <v>0</v>
      </c>
      <c r="CO452">
        <v>0</v>
      </c>
      <c r="CR452">
        <v>0</v>
      </c>
      <c r="CU452" t="s">
        <v>190</v>
      </c>
      <c r="CV452" t="s">
        <v>192</v>
      </c>
      <c r="CW452" t="s">
        <v>192</v>
      </c>
      <c r="DN452">
        <v>24</v>
      </c>
      <c r="DO452" t="s">
        <v>190</v>
      </c>
      <c r="DP452">
        <v>1</v>
      </c>
      <c r="DQ452" t="s">
        <v>190</v>
      </c>
      <c r="DR452" t="s">
        <v>192</v>
      </c>
      <c r="DS452" t="s">
        <v>192</v>
      </c>
      <c r="DT452" t="s">
        <v>192</v>
      </c>
      <c r="DU452" t="s">
        <v>192</v>
      </c>
      <c r="DV452" t="s">
        <v>192</v>
      </c>
      <c r="DW452" t="s">
        <v>192</v>
      </c>
      <c r="DX452" t="s">
        <v>192</v>
      </c>
      <c r="DY452" t="s">
        <v>192</v>
      </c>
      <c r="DZ452" t="s">
        <v>192</v>
      </c>
      <c r="EA452" t="s">
        <v>217</v>
      </c>
      <c r="EB452">
        <v>2</v>
      </c>
      <c r="EC452" t="s">
        <v>216</v>
      </c>
      <c r="ED452" t="s">
        <v>197</v>
      </c>
      <c r="FA452" t="s">
        <v>198</v>
      </c>
      <c r="FJ452" t="s">
        <v>198</v>
      </c>
      <c r="FM452" t="s">
        <v>199</v>
      </c>
      <c r="FN452" t="s">
        <v>199</v>
      </c>
      <c r="FO452" t="s">
        <v>209</v>
      </c>
      <c r="FP452" t="s">
        <v>202</v>
      </c>
      <c r="FQ452" t="s">
        <v>202</v>
      </c>
      <c r="FR452" t="s">
        <v>202</v>
      </c>
      <c r="FS452" t="s">
        <v>202</v>
      </c>
      <c r="FT452" t="s">
        <v>202</v>
      </c>
      <c r="FU452" t="s">
        <v>202</v>
      </c>
      <c r="FV452" t="s">
        <v>202</v>
      </c>
      <c r="FW452" t="s">
        <v>202</v>
      </c>
      <c r="FX452" t="s">
        <v>202</v>
      </c>
      <c r="FY452" t="s">
        <v>200</v>
      </c>
      <c r="GA452" t="s">
        <v>200</v>
      </c>
      <c r="GB452">
        <v>451</v>
      </c>
    </row>
    <row r="453" spans="1:184" x14ac:dyDescent="0.35">
      <c r="A453" t="str">
        <f t="shared" ca="1" si="21"/>
        <v>2023-01-13T11:09:58.487Z</v>
      </c>
      <c r="B453" t="str">
        <f t="shared" ca="1" si="22"/>
        <v>2023-08-23T13:01:41.531Z</v>
      </c>
      <c r="C453" t="s">
        <v>362</v>
      </c>
      <c r="D453" t="s">
        <v>363</v>
      </c>
      <c r="F453" t="str">
        <f t="shared" ca="1" si="23"/>
        <v>11222627</v>
      </c>
      <c r="G453" t="s">
        <v>184</v>
      </c>
      <c r="H453" t="s">
        <v>185</v>
      </c>
      <c r="I453" t="s">
        <v>186</v>
      </c>
      <c r="J453" t="s">
        <v>337</v>
      </c>
      <c r="K453" t="s">
        <v>337</v>
      </c>
      <c r="L453" t="s">
        <v>338</v>
      </c>
      <c r="M453">
        <v>5</v>
      </c>
      <c r="N453">
        <v>1</v>
      </c>
      <c r="O453" t="s">
        <v>192</v>
      </c>
      <c r="P453">
        <v>22</v>
      </c>
      <c r="Q453">
        <v>11</v>
      </c>
      <c r="R453">
        <v>4</v>
      </c>
      <c r="S453" t="s">
        <v>190</v>
      </c>
      <c r="T453" t="s">
        <v>191</v>
      </c>
      <c r="U453">
        <v>38</v>
      </c>
      <c r="V453" t="s">
        <v>192</v>
      </c>
      <c r="X453">
        <v>0</v>
      </c>
      <c r="Y453">
        <v>2</v>
      </c>
      <c r="Z453" t="s">
        <v>192</v>
      </c>
      <c r="AA453" t="s">
        <v>190</v>
      </c>
      <c r="AB453" t="s">
        <v>251</v>
      </c>
      <c r="AC453" t="s">
        <v>192</v>
      </c>
      <c r="AD453" t="s">
        <v>192</v>
      </c>
      <c r="AE453" t="s">
        <v>192</v>
      </c>
      <c r="AF453" t="s">
        <v>190</v>
      </c>
      <c r="AG453" t="s">
        <v>192</v>
      </c>
      <c r="AH453" t="s">
        <v>192</v>
      </c>
      <c r="AI453" t="s">
        <v>190</v>
      </c>
      <c r="AJ453" t="s">
        <v>192</v>
      </c>
      <c r="AK453" t="s">
        <v>204</v>
      </c>
      <c r="AL453" t="s">
        <v>190</v>
      </c>
      <c r="AM453" t="s">
        <v>190</v>
      </c>
      <c r="AN453">
        <v>2.5</v>
      </c>
      <c r="AO453">
        <v>1</v>
      </c>
      <c r="AP453">
        <v>0</v>
      </c>
      <c r="AQ453">
        <v>1</v>
      </c>
      <c r="AR453">
        <v>15000</v>
      </c>
      <c r="AS453">
        <v>0</v>
      </c>
      <c r="AT453">
        <v>2500</v>
      </c>
      <c r="AU453">
        <v>2000</v>
      </c>
      <c r="AV453">
        <v>0</v>
      </c>
      <c r="AW453" t="s">
        <v>192</v>
      </c>
      <c r="BD453" t="s">
        <v>192</v>
      </c>
      <c r="BJ453" t="s">
        <v>192</v>
      </c>
      <c r="BP453">
        <v>3</v>
      </c>
      <c r="BQ453">
        <v>7</v>
      </c>
      <c r="BR453">
        <v>6.5</v>
      </c>
      <c r="BS453" t="s">
        <v>193</v>
      </c>
      <c r="BT453">
        <v>2</v>
      </c>
      <c r="BU453">
        <v>13</v>
      </c>
      <c r="BV453" t="s">
        <v>193</v>
      </c>
      <c r="BW453">
        <v>0</v>
      </c>
      <c r="BZ453">
        <v>0</v>
      </c>
      <c r="CC453">
        <v>0</v>
      </c>
      <c r="CF453">
        <v>0</v>
      </c>
      <c r="CI453">
        <v>0</v>
      </c>
      <c r="CL453">
        <v>0</v>
      </c>
      <c r="CO453">
        <v>0</v>
      </c>
      <c r="CR453">
        <v>0</v>
      </c>
      <c r="CU453" t="s">
        <v>190</v>
      </c>
      <c r="CV453" t="s">
        <v>192</v>
      </c>
      <c r="CW453" t="s">
        <v>192</v>
      </c>
      <c r="DN453">
        <v>30</v>
      </c>
      <c r="DO453" t="s">
        <v>190</v>
      </c>
      <c r="DP453">
        <v>1</v>
      </c>
      <c r="DQ453" t="s">
        <v>190</v>
      </c>
      <c r="DR453" t="s">
        <v>192</v>
      </c>
      <c r="DS453" t="s">
        <v>192</v>
      </c>
      <c r="DT453" t="s">
        <v>192</v>
      </c>
      <c r="DU453" t="s">
        <v>192</v>
      </c>
      <c r="DV453" t="s">
        <v>192</v>
      </c>
      <c r="DW453" t="s">
        <v>192</v>
      </c>
      <c r="DX453" t="s">
        <v>192</v>
      </c>
      <c r="DY453" t="s">
        <v>192</v>
      </c>
      <c r="DZ453" t="s">
        <v>192</v>
      </c>
      <c r="EA453" t="s">
        <v>217</v>
      </c>
      <c r="EB453">
        <v>3</v>
      </c>
      <c r="EC453" t="s">
        <v>216</v>
      </c>
      <c r="ED453" t="s">
        <v>205</v>
      </c>
      <c r="FA453" t="s">
        <v>198</v>
      </c>
      <c r="FJ453" t="s">
        <v>224</v>
      </c>
      <c r="FM453" t="s">
        <v>199</v>
      </c>
      <c r="FN453" t="s">
        <v>199</v>
      </c>
      <c r="FO453" t="s">
        <v>199</v>
      </c>
      <c r="FP453" t="s">
        <v>201</v>
      </c>
      <c r="FQ453" t="s">
        <v>201</v>
      </c>
      <c r="FR453" t="s">
        <v>202</v>
      </c>
      <c r="FS453" t="s">
        <v>201</v>
      </c>
      <c r="FT453" t="s">
        <v>209</v>
      </c>
      <c r="FU453" t="s">
        <v>202</v>
      </c>
      <c r="FV453" t="s">
        <v>200</v>
      </c>
      <c r="FW453" t="s">
        <v>202</v>
      </c>
      <c r="FX453" t="s">
        <v>202</v>
      </c>
      <c r="FY453" t="s">
        <v>200</v>
      </c>
      <c r="GA453" t="s">
        <v>200</v>
      </c>
      <c r="GB453">
        <v>452</v>
      </c>
    </row>
    <row r="454" spans="1:184" x14ac:dyDescent="0.35">
      <c r="A454" t="str">
        <f t="shared" ca="1" si="21"/>
        <v>2023-01-17T00:40:15.980Z</v>
      </c>
      <c r="B454" t="str">
        <f t="shared" ca="1" si="22"/>
        <v>2023-07-07T13:38:10.794Z</v>
      </c>
      <c r="C454" t="s">
        <v>362</v>
      </c>
      <c r="D454" t="s">
        <v>363</v>
      </c>
      <c r="F454" t="str">
        <f t="shared" ca="1" si="23"/>
        <v>38930620</v>
      </c>
      <c r="G454" t="s">
        <v>184</v>
      </c>
      <c r="H454" t="s">
        <v>185</v>
      </c>
      <c r="I454" t="s">
        <v>186</v>
      </c>
      <c r="J454" t="s">
        <v>337</v>
      </c>
      <c r="K454" t="s">
        <v>337</v>
      </c>
      <c r="L454" t="s">
        <v>338</v>
      </c>
      <c r="M454">
        <v>5</v>
      </c>
      <c r="N454">
        <v>1</v>
      </c>
      <c r="O454" t="s">
        <v>192</v>
      </c>
      <c r="P454">
        <v>22</v>
      </c>
      <c r="Q454">
        <v>8</v>
      </c>
      <c r="R454">
        <v>2</v>
      </c>
      <c r="S454" t="s">
        <v>190</v>
      </c>
      <c r="T454" t="s">
        <v>191</v>
      </c>
      <c r="U454">
        <v>35</v>
      </c>
      <c r="V454" t="s">
        <v>192</v>
      </c>
      <c r="X454">
        <v>0</v>
      </c>
      <c r="Y454" t="s">
        <v>204</v>
      </c>
      <c r="Z454" t="s">
        <v>190</v>
      </c>
      <c r="AA454" t="s">
        <v>190</v>
      </c>
      <c r="AK454" t="s">
        <v>204</v>
      </c>
      <c r="AL454" t="s">
        <v>190</v>
      </c>
      <c r="AM454" t="s">
        <v>190</v>
      </c>
      <c r="AN454">
        <v>2</v>
      </c>
      <c r="AO454">
        <v>0</v>
      </c>
      <c r="AP454">
        <v>0</v>
      </c>
      <c r="AQ454">
        <v>3</v>
      </c>
      <c r="AR454">
        <v>27000</v>
      </c>
      <c r="AS454">
        <v>0</v>
      </c>
      <c r="AT454">
        <v>0</v>
      </c>
      <c r="AU454">
        <v>0</v>
      </c>
      <c r="AV454">
        <v>0</v>
      </c>
      <c r="AW454" t="s">
        <v>192</v>
      </c>
      <c r="BD454" t="s">
        <v>192</v>
      </c>
      <c r="BJ454" t="s">
        <v>192</v>
      </c>
      <c r="BP454">
        <v>0</v>
      </c>
      <c r="BQ454">
        <v>7</v>
      </c>
      <c r="BR454">
        <v>6.5</v>
      </c>
      <c r="BS454" t="s">
        <v>193</v>
      </c>
      <c r="BT454">
        <v>2</v>
      </c>
      <c r="BU454">
        <v>13</v>
      </c>
      <c r="BV454" t="s">
        <v>193</v>
      </c>
      <c r="BW454">
        <v>3</v>
      </c>
      <c r="BX454">
        <v>13</v>
      </c>
      <c r="BY454" t="s">
        <v>193</v>
      </c>
      <c r="BZ454">
        <v>1</v>
      </c>
      <c r="CA454">
        <v>1.5</v>
      </c>
      <c r="CB454" t="s">
        <v>207</v>
      </c>
      <c r="CC454">
        <v>0</v>
      </c>
      <c r="CF454">
        <v>0</v>
      </c>
      <c r="CI454">
        <v>1</v>
      </c>
      <c r="CJ454">
        <v>2</v>
      </c>
      <c r="CK454" t="s">
        <v>250</v>
      </c>
      <c r="CL454">
        <v>0</v>
      </c>
      <c r="CO454">
        <v>0</v>
      </c>
      <c r="CR454">
        <v>0</v>
      </c>
      <c r="CU454" t="s">
        <v>190</v>
      </c>
      <c r="CV454" t="s">
        <v>192</v>
      </c>
      <c r="CW454" t="s">
        <v>192</v>
      </c>
      <c r="DN454">
        <v>25</v>
      </c>
      <c r="DO454" t="s">
        <v>190</v>
      </c>
      <c r="DP454">
        <v>1</v>
      </c>
      <c r="DQ454" t="s">
        <v>190</v>
      </c>
      <c r="DR454" t="s">
        <v>192</v>
      </c>
      <c r="DS454" t="s">
        <v>192</v>
      </c>
      <c r="DT454" t="s">
        <v>192</v>
      </c>
      <c r="DU454" t="s">
        <v>192</v>
      </c>
      <c r="DV454" t="s">
        <v>192</v>
      </c>
      <c r="DW454" t="s">
        <v>192</v>
      </c>
      <c r="DX454" t="s">
        <v>192</v>
      </c>
      <c r="DY454" t="s">
        <v>192</v>
      </c>
      <c r="DZ454" t="s">
        <v>192</v>
      </c>
      <c r="EA454" t="s">
        <v>217</v>
      </c>
      <c r="EB454">
        <v>3</v>
      </c>
      <c r="EC454" t="s">
        <v>216</v>
      </c>
      <c r="ED454" t="s">
        <v>205</v>
      </c>
      <c r="FA454" t="s">
        <v>198</v>
      </c>
      <c r="FJ454" t="s">
        <v>198</v>
      </c>
      <c r="FM454" t="s">
        <v>199</v>
      </c>
      <c r="FN454" t="s">
        <v>199</v>
      </c>
      <c r="FO454" t="s">
        <v>209</v>
      </c>
      <c r="FP454" t="s">
        <v>202</v>
      </c>
      <c r="FQ454" t="s">
        <v>202</v>
      </c>
      <c r="FR454" t="s">
        <v>202</v>
      </c>
      <c r="FS454" t="s">
        <v>201</v>
      </c>
      <c r="FT454" t="s">
        <v>202</v>
      </c>
      <c r="FU454" t="s">
        <v>202</v>
      </c>
      <c r="FV454" t="s">
        <v>202</v>
      </c>
      <c r="FW454" t="s">
        <v>202</v>
      </c>
      <c r="FX454" t="s">
        <v>202</v>
      </c>
      <c r="FY454" t="s">
        <v>209</v>
      </c>
      <c r="GA454" t="s">
        <v>202</v>
      </c>
      <c r="GB454">
        <v>453</v>
      </c>
    </row>
    <row r="455" spans="1:184" x14ac:dyDescent="0.35">
      <c r="A455" t="str">
        <f t="shared" ca="1" si="21"/>
        <v>2023-01-14T19:25:35.543Z</v>
      </c>
      <c r="B455" t="str">
        <f t="shared" ca="1" si="22"/>
        <v>2023-10-13T13:19:23.686Z</v>
      </c>
      <c r="C455" t="s">
        <v>362</v>
      </c>
      <c r="D455" t="s">
        <v>363</v>
      </c>
      <c r="E455" t="s">
        <v>233</v>
      </c>
      <c r="F455" t="str">
        <f t="shared" ca="1" si="23"/>
        <v>19063669</v>
      </c>
      <c r="G455" t="s">
        <v>184</v>
      </c>
      <c r="H455" t="s">
        <v>185</v>
      </c>
      <c r="I455" t="s">
        <v>186</v>
      </c>
      <c r="J455" t="s">
        <v>337</v>
      </c>
      <c r="K455" t="s">
        <v>337</v>
      </c>
      <c r="L455" t="s">
        <v>338</v>
      </c>
      <c r="M455">
        <v>14</v>
      </c>
      <c r="N455">
        <v>1</v>
      </c>
      <c r="O455" t="s">
        <v>192</v>
      </c>
      <c r="P455">
        <v>22</v>
      </c>
      <c r="Q455">
        <v>15</v>
      </c>
      <c r="R455">
        <v>1</v>
      </c>
      <c r="S455" t="s">
        <v>190</v>
      </c>
      <c r="T455" t="s">
        <v>243</v>
      </c>
      <c r="U455">
        <v>62</v>
      </c>
      <c r="V455" t="s">
        <v>192</v>
      </c>
      <c r="X455">
        <v>0</v>
      </c>
      <c r="AB455">
        <v>7</v>
      </c>
      <c r="AC455" t="s">
        <v>192</v>
      </c>
      <c r="AD455" t="s">
        <v>192</v>
      </c>
      <c r="AE455" t="s">
        <v>192</v>
      </c>
      <c r="AF455" t="s">
        <v>192</v>
      </c>
      <c r="AG455" t="s">
        <v>192</v>
      </c>
      <c r="AH455" t="s">
        <v>192</v>
      </c>
      <c r="AI455" t="s">
        <v>190</v>
      </c>
      <c r="AJ455" t="s">
        <v>192</v>
      </c>
      <c r="AK455" t="s">
        <v>204</v>
      </c>
      <c r="AL455" t="s">
        <v>190</v>
      </c>
      <c r="AM455" t="s">
        <v>190</v>
      </c>
      <c r="AN455">
        <v>2</v>
      </c>
      <c r="AO455">
        <v>0</v>
      </c>
      <c r="AP455">
        <v>0</v>
      </c>
      <c r="AQ455">
        <v>5</v>
      </c>
      <c r="AR455">
        <v>55100</v>
      </c>
      <c r="AS455">
        <v>0</v>
      </c>
      <c r="AT455">
        <v>30000</v>
      </c>
      <c r="AU455">
        <v>0</v>
      </c>
      <c r="AV455">
        <v>0</v>
      </c>
      <c r="AW455" t="s">
        <v>192</v>
      </c>
      <c r="BD455" t="s">
        <v>192</v>
      </c>
      <c r="BJ455" t="s">
        <v>192</v>
      </c>
      <c r="BP455">
        <v>0</v>
      </c>
      <c r="BQ455">
        <v>14</v>
      </c>
      <c r="BR455">
        <v>3.75</v>
      </c>
      <c r="BS455" t="s">
        <v>207</v>
      </c>
      <c r="BT455">
        <v>0</v>
      </c>
      <c r="BW455">
        <v>0</v>
      </c>
      <c r="BZ455">
        <v>0</v>
      </c>
      <c r="CC455">
        <v>0</v>
      </c>
      <c r="CF455">
        <v>0</v>
      </c>
      <c r="CI455">
        <v>0</v>
      </c>
      <c r="CL455">
        <v>0</v>
      </c>
      <c r="CO455">
        <v>0</v>
      </c>
      <c r="CR455">
        <v>0</v>
      </c>
      <c r="CU455" t="s">
        <v>190</v>
      </c>
      <c r="CV455" t="s">
        <v>192</v>
      </c>
      <c r="CW455" t="s">
        <v>192</v>
      </c>
      <c r="DN455">
        <v>50</v>
      </c>
      <c r="DO455" t="s">
        <v>190</v>
      </c>
      <c r="DP455">
        <v>1</v>
      </c>
      <c r="DQ455" t="s">
        <v>190</v>
      </c>
      <c r="DR455" t="s">
        <v>192</v>
      </c>
      <c r="DS455" t="s">
        <v>192</v>
      </c>
      <c r="DT455" t="s">
        <v>192</v>
      </c>
      <c r="DU455" t="s">
        <v>192</v>
      </c>
      <c r="DV455" t="s">
        <v>192</v>
      </c>
      <c r="DW455" t="s">
        <v>192</v>
      </c>
      <c r="DX455" t="s">
        <v>192</v>
      </c>
      <c r="DY455" t="s">
        <v>192</v>
      </c>
      <c r="DZ455" t="s">
        <v>192</v>
      </c>
      <c r="EA455" t="s">
        <v>209</v>
      </c>
      <c r="EB455">
        <v>2</v>
      </c>
      <c r="EC455" t="s">
        <v>196</v>
      </c>
      <c r="ED455" t="s">
        <v>197</v>
      </c>
      <c r="FA455" t="s">
        <v>198</v>
      </c>
      <c r="FJ455" t="s">
        <v>198</v>
      </c>
      <c r="FM455" t="s">
        <v>199</v>
      </c>
      <c r="FN455" t="s">
        <v>199</v>
      </c>
      <c r="FO455" t="s">
        <v>209</v>
      </c>
      <c r="FP455" t="s">
        <v>201</v>
      </c>
      <c r="FQ455" t="s">
        <v>202</v>
      </c>
      <c r="FR455" t="s">
        <v>202</v>
      </c>
      <c r="FS455" t="s">
        <v>200</v>
      </c>
      <c r="FT455" t="s">
        <v>202</v>
      </c>
      <c r="FU455" t="s">
        <v>202</v>
      </c>
      <c r="FV455" t="s">
        <v>202</v>
      </c>
      <c r="FW455" t="s">
        <v>201</v>
      </c>
      <c r="FX455" t="s">
        <v>202</v>
      </c>
      <c r="FY455" t="s">
        <v>201</v>
      </c>
      <c r="GA455" t="s">
        <v>202</v>
      </c>
      <c r="GB455">
        <v>454</v>
      </c>
    </row>
    <row r="456" spans="1:184" x14ac:dyDescent="0.35">
      <c r="A456" t="str">
        <f t="shared" ca="1" si="21"/>
        <v>2023-01-02T10:35:52.968Z</v>
      </c>
      <c r="B456" t="str">
        <f t="shared" ca="1" si="22"/>
        <v>2023-10-11T12:05:38.509Z</v>
      </c>
      <c r="C456" t="s">
        <v>362</v>
      </c>
      <c r="D456" t="s">
        <v>363</v>
      </c>
      <c r="E456" t="s">
        <v>233</v>
      </c>
      <c r="F456" t="str">
        <f t="shared" ca="1" si="23"/>
        <v>68648697</v>
      </c>
      <c r="G456" t="s">
        <v>184</v>
      </c>
      <c r="H456" t="s">
        <v>185</v>
      </c>
      <c r="I456" t="s">
        <v>186</v>
      </c>
      <c r="J456" t="s">
        <v>337</v>
      </c>
      <c r="K456" t="s">
        <v>337</v>
      </c>
      <c r="L456" t="s">
        <v>338</v>
      </c>
      <c r="M456">
        <v>14</v>
      </c>
      <c r="N456">
        <v>1</v>
      </c>
      <c r="O456" t="s">
        <v>192</v>
      </c>
      <c r="P456">
        <v>22</v>
      </c>
      <c r="Q456">
        <v>4</v>
      </c>
      <c r="R456">
        <v>1</v>
      </c>
      <c r="S456" t="s">
        <v>190</v>
      </c>
      <c r="T456" t="s">
        <v>191</v>
      </c>
      <c r="U456">
        <v>19</v>
      </c>
      <c r="V456" t="s">
        <v>190</v>
      </c>
      <c r="W456" t="s">
        <v>192</v>
      </c>
      <c r="X456">
        <v>8</v>
      </c>
      <c r="AB456">
        <v>7</v>
      </c>
      <c r="AC456" t="s">
        <v>192</v>
      </c>
      <c r="AD456" t="s">
        <v>192</v>
      </c>
      <c r="AE456" t="s">
        <v>192</v>
      </c>
      <c r="AF456" t="s">
        <v>192</v>
      </c>
      <c r="AG456" t="s">
        <v>192</v>
      </c>
      <c r="AH456" t="s">
        <v>192</v>
      </c>
      <c r="AI456" t="s">
        <v>190</v>
      </c>
      <c r="AJ456" t="s">
        <v>192</v>
      </c>
      <c r="AK456">
        <v>2</v>
      </c>
      <c r="AL456" t="s">
        <v>192</v>
      </c>
      <c r="AM456" t="s">
        <v>190</v>
      </c>
      <c r="AO456">
        <v>0</v>
      </c>
      <c r="AP456">
        <v>0</v>
      </c>
      <c r="AQ456">
        <v>1</v>
      </c>
      <c r="AR456">
        <v>15000</v>
      </c>
      <c r="AS456">
        <v>0</v>
      </c>
      <c r="AT456">
        <v>0</v>
      </c>
      <c r="AU456">
        <v>0</v>
      </c>
      <c r="AV456">
        <v>15000</v>
      </c>
      <c r="AW456" t="s">
        <v>192</v>
      </c>
      <c r="BD456" t="s">
        <v>192</v>
      </c>
      <c r="BJ456" t="s">
        <v>192</v>
      </c>
      <c r="BP456">
        <v>3</v>
      </c>
      <c r="BQ456">
        <v>1</v>
      </c>
      <c r="BR456">
        <v>0.75</v>
      </c>
      <c r="BS456" t="s">
        <v>207</v>
      </c>
      <c r="BT456">
        <v>1</v>
      </c>
      <c r="BU456">
        <v>0.75</v>
      </c>
      <c r="BV456" t="s">
        <v>207</v>
      </c>
      <c r="BW456">
        <v>0</v>
      </c>
      <c r="BZ456">
        <v>1</v>
      </c>
      <c r="CA456">
        <v>1</v>
      </c>
      <c r="CB456" t="s">
        <v>207</v>
      </c>
      <c r="CC456">
        <v>0</v>
      </c>
      <c r="CF456">
        <v>0</v>
      </c>
      <c r="CI456">
        <v>0</v>
      </c>
      <c r="CL456">
        <v>0</v>
      </c>
      <c r="CO456">
        <v>0</v>
      </c>
      <c r="CR456">
        <v>0</v>
      </c>
      <c r="CU456" t="s">
        <v>190</v>
      </c>
      <c r="CV456" t="s">
        <v>192</v>
      </c>
      <c r="CW456" t="s">
        <v>192</v>
      </c>
      <c r="DN456">
        <v>48</v>
      </c>
      <c r="DO456" t="s">
        <v>190</v>
      </c>
      <c r="DP456">
        <v>1</v>
      </c>
      <c r="DQ456" t="s">
        <v>190</v>
      </c>
      <c r="DR456" t="s">
        <v>192</v>
      </c>
      <c r="DS456" t="s">
        <v>192</v>
      </c>
      <c r="DT456" t="s">
        <v>192</v>
      </c>
      <c r="DU456" t="s">
        <v>192</v>
      </c>
      <c r="DV456" t="s">
        <v>192</v>
      </c>
      <c r="DW456" t="s">
        <v>192</v>
      </c>
      <c r="DX456" t="s">
        <v>192</v>
      </c>
      <c r="DY456" t="s">
        <v>192</v>
      </c>
      <c r="DZ456" t="s">
        <v>192</v>
      </c>
      <c r="EA456" t="s">
        <v>217</v>
      </c>
      <c r="EB456">
        <v>3</v>
      </c>
      <c r="EC456" t="s">
        <v>196</v>
      </c>
      <c r="ED456" t="s">
        <v>205</v>
      </c>
      <c r="FA456" t="s">
        <v>198</v>
      </c>
      <c r="FJ456" t="s">
        <v>198</v>
      </c>
      <c r="FM456" t="s">
        <v>199</v>
      </c>
      <c r="FN456" t="s">
        <v>209</v>
      </c>
      <c r="FO456" t="s">
        <v>200</v>
      </c>
      <c r="FP456" t="s">
        <v>202</v>
      </c>
      <c r="FQ456" t="s">
        <v>201</v>
      </c>
      <c r="FR456" t="s">
        <v>202</v>
      </c>
      <c r="FS456" t="s">
        <v>202</v>
      </c>
      <c r="FT456" t="s">
        <v>202</v>
      </c>
      <c r="FU456" t="s">
        <v>202</v>
      </c>
      <c r="FV456" t="s">
        <v>201</v>
      </c>
      <c r="FW456" t="s">
        <v>202</v>
      </c>
      <c r="FX456" t="s">
        <v>202</v>
      </c>
      <c r="FY456" t="s">
        <v>200</v>
      </c>
      <c r="GA456" t="s">
        <v>201</v>
      </c>
      <c r="GB456">
        <v>455</v>
      </c>
    </row>
    <row r="457" spans="1:184" x14ac:dyDescent="0.35">
      <c r="A457" t="str">
        <f t="shared" ca="1" si="21"/>
        <v>2023-01-15T08:38:50.662Z</v>
      </c>
      <c r="B457" t="str">
        <f t="shared" ca="1" si="22"/>
        <v>2023-08-04T10:35:15.778Z</v>
      </c>
      <c r="C457" t="s">
        <v>362</v>
      </c>
      <c r="D457" t="s">
        <v>363</v>
      </c>
      <c r="E457" t="s">
        <v>233</v>
      </c>
      <c r="F457" t="str">
        <f t="shared" ca="1" si="23"/>
        <v>28405782</v>
      </c>
      <c r="G457" t="s">
        <v>184</v>
      </c>
      <c r="H457" t="s">
        <v>185</v>
      </c>
      <c r="I457" t="s">
        <v>186</v>
      </c>
      <c r="J457" t="s">
        <v>337</v>
      </c>
      <c r="K457" t="s">
        <v>337</v>
      </c>
      <c r="L457" t="s">
        <v>338</v>
      </c>
      <c r="M457">
        <v>14</v>
      </c>
      <c r="N457">
        <v>1</v>
      </c>
      <c r="O457" t="s">
        <v>192</v>
      </c>
      <c r="P457">
        <v>22</v>
      </c>
      <c r="Q457">
        <v>8</v>
      </c>
      <c r="R457">
        <v>1</v>
      </c>
      <c r="S457" t="s">
        <v>190</v>
      </c>
      <c r="T457" t="s">
        <v>191</v>
      </c>
      <c r="U457">
        <v>30</v>
      </c>
      <c r="V457" t="s">
        <v>192</v>
      </c>
      <c r="X457">
        <v>0</v>
      </c>
      <c r="Y457">
        <v>1</v>
      </c>
      <c r="Z457" t="s">
        <v>190</v>
      </c>
      <c r="AA457" t="s">
        <v>192</v>
      </c>
      <c r="AB457">
        <v>7</v>
      </c>
      <c r="AC457" t="s">
        <v>192</v>
      </c>
      <c r="AD457" t="s">
        <v>192</v>
      </c>
      <c r="AE457" t="s">
        <v>192</v>
      </c>
      <c r="AF457" t="s">
        <v>192</v>
      </c>
      <c r="AG457" t="s">
        <v>192</v>
      </c>
      <c r="AH457" t="s">
        <v>192</v>
      </c>
      <c r="AI457" t="s">
        <v>190</v>
      </c>
      <c r="AJ457" t="s">
        <v>192</v>
      </c>
      <c r="AK457" t="s">
        <v>204</v>
      </c>
      <c r="AL457" t="s">
        <v>190</v>
      </c>
      <c r="AM457" t="s">
        <v>190</v>
      </c>
      <c r="AN457">
        <v>2</v>
      </c>
      <c r="AO457">
        <v>2</v>
      </c>
      <c r="AP457">
        <v>0</v>
      </c>
      <c r="AQ457">
        <v>2</v>
      </c>
      <c r="AR457">
        <v>32000</v>
      </c>
      <c r="AS457">
        <v>0</v>
      </c>
      <c r="AT457">
        <v>2000</v>
      </c>
      <c r="AU457">
        <v>25000</v>
      </c>
      <c r="AV457">
        <v>0</v>
      </c>
      <c r="AW457" t="s">
        <v>192</v>
      </c>
      <c r="BD457" t="s">
        <v>192</v>
      </c>
      <c r="BJ457" t="s">
        <v>192</v>
      </c>
      <c r="BP457">
        <v>7</v>
      </c>
      <c r="BQ457">
        <v>2</v>
      </c>
      <c r="BR457">
        <v>2</v>
      </c>
      <c r="BS457" t="s">
        <v>207</v>
      </c>
      <c r="BT457">
        <v>0</v>
      </c>
      <c r="BW457">
        <v>0</v>
      </c>
      <c r="BZ457">
        <v>0</v>
      </c>
      <c r="CC457">
        <v>0</v>
      </c>
      <c r="CF457">
        <v>0</v>
      </c>
      <c r="CI457">
        <v>0</v>
      </c>
      <c r="CL457">
        <v>0</v>
      </c>
      <c r="CO457">
        <v>0</v>
      </c>
      <c r="CR457">
        <v>0</v>
      </c>
      <c r="CU457" t="s">
        <v>190</v>
      </c>
      <c r="CV457" t="s">
        <v>192</v>
      </c>
      <c r="CW457" t="s">
        <v>192</v>
      </c>
      <c r="DN457">
        <v>38</v>
      </c>
      <c r="DO457" t="s">
        <v>190</v>
      </c>
      <c r="DP457">
        <v>1</v>
      </c>
      <c r="DQ457" t="s">
        <v>190</v>
      </c>
      <c r="DR457" t="s">
        <v>192</v>
      </c>
      <c r="DS457" t="s">
        <v>192</v>
      </c>
      <c r="DT457" t="s">
        <v>192</v>
      </c>
      <c r="DU457" t="s">
        <v>192</v>
      </c>
      <c r="DV457" t="s">
        <v>192</v>
      </c>
      <c r="DW457" t="s">
        <v>192</v>
      </c>
      <c r="DX457" t="s">
        <v>192</v>
      </c>
      <c r="DY457" t="s">
        <v>192</v>
      </c>
      <c r="DZ457" t="s">
        <v>192</v>
      </c>
      <c r="EA457" t="s">
        <v>217</v>
      </c>
      <c r="EB457">
        <v>3</v>
      </c>
      <c r="EC457" t="s">
        <v>196</v>
      </c>
      <c r="ED457" t="s">
        <v>205</v>
      </c>
      <c r="FA457" t="s">
        <v>198</v>
      </c>
      <c r="FJ457" t="s">
        <v>198</v>
      </c>
      <c r="FM457" t="s">
        <v>199</v>
      </c>
      <c r="FN457" t="s">
        <v>199</v>
      </c>
      <c r="FO457" t="s">
        <v>201</v>
      </c>
      <c r="FP457" t="s">
        <v>201</v>
      </c>
      <c r="FQ457" t="s">
        <v>201</v>
      </c>
      <c r="FR457" t="s">
        <v>202</v>
      </c>
      <c r="FS457" t="s">
        <v>200</v>
      </c>
      <c r="FT457" t="s">
        <v>202</v>
      </c>
      <c r="FU457" t="s">
        <v>202</v>
      </c>
      <c r="FV457" t="s">
        <v>202</v>
      </c>
      <c r="FW457" t="s">
        <v>201</v>
      </c>
      <c r="FX457" t="s">
        <v>202</v>
      </c>
      <c r="FY457" t="s">
        <v>209</v>
      </c>
      <c r="GA457" t="s">
        <v>202</v>
      </c>
      <c r="GB457">
        <v>456</v>
      </c>
    </row>
    <row r="458" spans="1:184" x14ac:dyDescent="0.35">
      <c r="A458" t="str">
        <f t="shared" ca="1" si="21"/>
        <v>2023-01-19T02:13:37.138Z</v>
      </c>
      <c r="B458" t="str">
        <f t="shared" ca="1" si="22"/>
        <v>2023-09-03T10:24:26.929Z</v>
      </c>
      <c r="C458" t="s">
        <v>362</v>
      </c>
      <c r="D458" t="s">
        <v>363</v>
      </c>
      <c r="E458" t="s">
        <v>233</v>
      </c>
      <c r="F458" t="str">
        <f t="shared" ca="1" si="23"/>
        <v>32265663</v>
      </c>
      <c r="G458" t="s">
        <v>184</v>
      </c>
      <c r="H458" t="s">
        <v>185</v>
      </c>
      <c r="I458" t="s">
        <v>186</v>
      </c>
      <c r="J458" t="s">
        <v>337</v>
      </c>
      <c r="K458" t="s">
        <v>337</v>
      </c>
      <c r="L458" t="s">
        <v>338</v>
      </c>
      <c r="M458">
        <v>14</v>
      </c>
      <c r="N458">
        <v>1</v>
      </c>
      <c r="O458" t="s">
        <v>192</v>
      </c>
      <c r="P458">
        <v>22</v>
      </c>
      <c r="Q458">
        <v>7</v>
      </c>
      <c r="R458">
        <v>2</v>
      </c>
      <c r="S458" t="s">
        <v>190</v>
      </c>
      <c r="T458" t="s">
        <v>191</v>
      </c>
      <c r="U458">
        <v>24</v>
      </c>
      <c r="V458" t="s">
        <v>190</v>
      </c>
      <c r="W458" t="s">
        <v>192</v>
      </c>
      <c r="X458">
        <v>1</v>
      </c>
      <c r="AB458">
        <v>7</v>
      </c>
      <c r="AC458" t="s">
        <v>192</v>
      </c>
      <c r="AD458" t="s">
        <v>192</v>
      </c>
      <c r="AE458" t="s">
        <v>192</v>
      </c>
      <c r="AF458" t="s">
        <v>192</v>
      </c>
      <c r="AG458" t="s">
        <v>192</v>
      </c>
      <c r="AH458" t="s">
        <v>192</v>
      </c>
      <c r="AI458" t="s">
        <v>190</v>
      </c>
      <c r="AJ458" t="s">
        <v>192</v>
      </c>
      <c r="AK458" t="s">
        <v>204</v>
      </c>
      <c r="AL458" t="s">
        <v>190</v>
      </c>
      <c r="AM458" t="s">
        <v>190</v>
      </c>
      <c r="AN458">
        <v>2</v>
      </c>
      <c r="AO458">
        <v>0</v>
      </c>
      <c r="AP458">
        <v>0</v>
      </c>
      <c r="AQ458">
        <v>3</v>
      </c>
      <c r="AR458">
        <v>9000</v>
      </c>
      <c r="AS458">
        <v>0</v>
      </c>
      <c r="AT458">
        <v>12000</v>
      </c>
      <c r="AU458">
        <v>6000</v>
      </c>
      <c r="AV458">
        <v>2000</v>
      </c>
      <c r="AW458" t="s">
        <v>192</v>
      </c>
      <c r="BD458" t="s">
        <v>192</v>
      </c>
      <c r="BJ458" t="s">
        <v>192</v>
      </c>
      <c r="BP458">
        <v>0</v>
      </c>
      <c r="BQ458">
        <v>6</v>
      </c>
      <c r="BR458">
        <v>2.5</v>
      </c>
      <c r="BS458" t="s">
        <v>207</v>
      </c>
      <c r="BT458">
        <v>0</v>
      </c>
      <c r="BW458">
        <v>2</v>
      </c>
      <c r="BX458">
        <v>2</v>
      </c>
      <c r="BY458" t="s">
        <v>207</v>
      </c>
      <c r="BZ458">
        <v>2</v>
      </c>
      <c r="CA458">
        <v>1</v>
      </c>
      <c r="CB458" t="s">
        <v>207</v>
      </c>
      <c r="CC458">
        <v>0</v>
      </c>
      <c r="CF458">
        <v>0</v>
      </c>
      <c r="CI458">
        <v>1</v>
      </c>
      <c r="CJ458">
        <v>3</v>
      </c>
      <c r="CK458" t="s">
        <v>207</v>
      </c>
      <c r="CL458">
        <v>0</v>
      </c>
      <c r="CO458">
        <v>0</v>
      </c>
      <c r="CR458">
        <v>0</v>
      </c>
      <c r="CU458" t="s">
        <v>190</v>
      </c>
      <c r="CV458" t="s">
        <v>192</v>
      </c>
      <c r="CW458" t="s">
        <v>192</v>
      </c>
      <c r="DN458">
        <v>43</v>
      </c>
      <c r="DO458" t="s">
        <v>190</v>
      </c>
      <c r="DP458">
        <v>1</v>
      </c>
      <c r="DQ458" t="s">
        <v>190</v>
      </c>
      <c r="DR458" t="s">
        <v>192</v>
      </c>
      <c r="DS458" t="s">
        <v>192</v>
      </c>
      <c r="DT458" t="s">
        <v>192</v>
      </c>
      <c r="DU458" t="s">
        <v>192</v>
      </c>
      <c r="DV458" t="s">
        <v>192</v>
      </c>
      <c r="DW458" t="s">
        <v>192</v>
      </c>
      <c r="DX458" t="s">
        <v>192</v>
      </c>
      <c r="DY458" t="s">
        <v>192</v>
      </c>
      <c r="DZ458" t="s">
        <v>192</v>
      </c>
      <c r="EA458" t="s">
        <v>217</v>
      </c>
      <c r="EB458">
        <v>2</v>
      </c>
      <c r="EC458" t="s">
        <v>196</v>
      </c>
      <c r="ED458" t="s">
        <v>205</v>
      </c>
      <c r="FA458" t="s">
        <v>198</v>
      </c>
      <c r="FJ458" t="s">
        <v>198</v>
      </c>
      <c r="FM458" t="s">
        <v>199</v>
      </c>
      <c r="FN458" t="s">
        <v>199</v>
      </c>
      <c r="FO458" t="s">
        <v>201</v>
      </c>
      <c r="FP458" t="s">
        <v>202</v>
      </c>
      <c r="FQ458" t="s">
        <v>201</v>
      </c>
      <c r="FR458" t="s">
        <v>202</v>
      </c>
      <c r="FS458" t="s">
        <v>201</v>
      </c>
      <c r="FT458" t="s">
        <v>202</v>
      </c>
      <c r="FU458" t="s">
        <v>202</v>
      </c>
      <c r="FV458" t="s">
        <v>202</v>
      </c>
      <c r="FW458" t="s">
        <v>202</v>
      </c>
      <c r="FX458" t="s">
        <v>202</v>
      </c>
      <c r="FY458" t="s">
        <v>200</v>
      </c>
      <c r="GA458" t="s">
        <v>201</v>
      </c>
      <c r="GB458">
        <v>457</v>
      </c>
    </row>
    <row r="459" spans="1:184" x14ac:dyDescent="0.35">
      <c r="A459" t="str">
        <f t="shared" ca="1" si="21"/>
        <v>2023-01-01T14:49:59.382Z</v>
      </c>
      <c r="B459" t="str">
        <f t="shared" ca="1" si="22"/>
        <v>2023-10-12T14:31:23.863Z</v>
      </c>
      <c r="C459" t="s">
        <v>362</v>
      </c>
      <c r="D459" t="s">
        <v>363</v>
      </c>
      <c r="E459" t="s">
        <v>233</v>
      </c>
      <c r="F459" t="str">
        <f t="shared" ca="1" si="23"/>
        <v>33743600</v>
      </c>
      <c r="G459" t="s">
        <v>184</v>
      </c>
      <c r="H459" t="s">
        <v>185</v>
      </c>
      <c r="I459" t="s">
        <v>186</v>
      </c>
      <c r="J459" t="s">
        <v>337</v>
      </c>
      <c r="K459" t="s">
        <v>337</v>
      </c>
      <c r="L459" t="s">
        <v>338</v>
      </c>
      <c r="M459">
        <v>14</v>
      </c>
      <c r="N459">
        <v>1</v>
      </c>
      <c r="O459" t="s">
        <v>192</v>
      </c>
      <c r="P459">
        <v>22</v>
      </c>
      <c r="Q459">
        <v>4</v>
      </c>
      <c r="R459">
        <v>2</v>
      </c>
      <c r="S459" t="s">
        <v>190</v>
      </c>
      <c r="T459" t="s">
        <v>191</v>
      </c>
      <c r="U459">
        <v>19</v>
      </c>
      <c r="V459" t="s">
        <v>192</v>
      </c>
      <c r="X459">
        <v>0</v>
      </c>
      <c r="Y459">
        <v>1</v>
      </c>
      <c r="Z459" t="s">
        <v>190</v>
      </c>
      <c r="AA459" t="s">
        <v>192</v>
      </c>
      <c r="AB459" t="s">
        <v>254</v>
      </c>
      <c r="AC459" t="s">
        <v>192</v>
      </c>
      <c r="AD459" t="s">
        <v>190</v>
      </c>
      <c r="AE459" t="s">
        <v>192</v>
      </c>
      <c r="AF459" t="s">
        <v>192</v>
      </c>
      <c r="AG459" t="s">
        <v>192</v>
      </c>
      <c r="AH459" t="s">
        <v>192</v>
      </c>
      <c r="AI459" t="s">
        <v>190</v>
      </c>
      <c r="AJ459" t="s">
        <v>192</v>
      </c>
      <c r="AK459" t="s">
        <v>204</v>
      </c>
      <c r="AL459" t="s">
        <v>190</v>
      </c>
      <c r="AM459" t="s">
        <v>190</v>
      </c>
      <c r="AN459">
        <v>1</v>
      </c>
      <c r="AO459">
        <v>0</v>
      </c>
      <c r="AP459">
        <v>0</v>
      </c>
      <c r="AQ459">
        <v>1</v>
      </c>
      <c r="AR459">
        <v>35000</v>
      </c>
      <c r="AS459">
        <v>0</v>
      </c>
      <c r="AT459">
        <v>1000</v>
      </c>
      <c r="AU459">
        <v>0</v>
      </c>
      <c r="AV459">
        <v>2000</v>
      </c>
      <c r="AW459" t="s">
        <v>192</v>
      </c>
      <c r="BD459" t="s">
        <v>192</v>
      </c>
      <c r="BJ459" t="s">
        <v>192</v>
      </c>
      <c r="BP459">
        <v>3</v>
      </c>
      <c r="BQ459">
        <v>2</v>
      </c>
      <c r="BR459">
        <v>1.25</v>
      </c>
      <c r="BS459" t="s">
        <v>207</v>
      </c>
      <c r="BT459">
        <v>0</v>
      </c>
      <c r="BW459">
        <v>1</v>
      </c>
      <c r="BX459">
        <v>1.25</v>
      </c>
      <c r="BY459" t="s">
        <v>207</v>
      </c>
      <c r="BZ459">
        <v>1</v>
      </c>
      <c r="CA459">
        <v>0.5</v>
      </c>
      <c r="CB459" t="s">
        <v>207</v>
      </c>
      <c r="CC459">
        <v>1</v>
      </c>
      <c r="CD459">
        <v>500</v>
      </c>
      <c r="CE459" t="s">
        <v>207</v>
      </c>
      <c r="CF459">
        <v>0</v>
      </c>
      <c r="CI459">
        <v>0</v>
      </c>
      <c r="CL459">
        <v>0</v>
      </c>
      <c r="CO459">
        <v>0</v>
      </c>
      <c r="CR459">
        <v>0</v>
      </c>
      <c r="CU459" t="s">
        <v>190</v>
      </c>
      <c r="CV459" t="s">
        <v>192</v>
      </c>
      <c r="CW459" t="s">
        <v>192</v>
      </c>
      <c r="DN459">
        <v>24</v>
      </c>
      <c r="DO459" t="s">
        <v>190</v>
      </c>
      <c r="DP459">
        <v>1</v>
      </c>
      <c r="DQ459" t="s">
        <v>190</v>
      </c>
      <c r="DR459" t="s">
        <v>192</v>
      </c>
      <c r="DS459" t="s">
        <v>192</v>
      </c>
      <c r="DT459" t="s">
        <v>192</v>
      </c>
      <c r="DU459" t="s">
        <v>192</v>
      </c>
      <c r="DV459" t="s">
        <v>192</v>
      </c>
      <c r="DW459" t="s">
        <v>192</v>
      </c>
      <c r="DX459" t="s">
        <v>192</v>
      </c>
      <c r="DY459" t="s">
        <v>192</v>
      </c>
      <c r="DZ459" t="s">
        <v>192</v>
      </c>
      <c r="EA459" t="s">
        <v>209</v>
      </c>
      <c r="EB459">
        <v>3</v>
      </c>
      <c r="EC459" t="s">
        <v>216</v>
      </c>
      <c r="ED459" t="s">
        <v>210</v>
      </c>
      <c r="FA459" t="s">
        <v>198</v>
      </c>
      <c r="FJ459" t="s">
        <v>198</v>
      </c>
      <c r="FM459" t="s">
        <v>199</v>
      </c>
      <c r="FN459" t="s">
        <v>199</v>
      </c>
      <c r="FO459" t="s">
        <v>201</v>
      </c>
      <c r="FP459" t="s">
        <v>202</v>
      </c>
      <c r="FQ459" t="s">
        <v>202</v>
      </c>
      <c r="FR459" t="s">
        <v>202</v>
      </c>
      <c r="FS459" t="s">
        <v>200</v>
      </c>
      <c r="FT459" t="s">
        <v>202</v>
      </c>
      <c r="FU459" t="s">
        <v>202</v>
      </c>
      <c r="FV459" t="s">
        <v>202</v>
      </c>
      <c r="FW459" t="s">
        <v>202</v>
      </c>
      <c r="FX459" t="s">
        <v>202</v>
      </c>
      <c r="FY459" t="s">
        <v>200</v>
      </c>
      <c r="GA459" t="s">
        <v>201</v>
      </c>
      <c r="GB459">
        <v>458</v>
      </c>
    </row>
    <row r="460" spans="1:184" x14ac:dyDescent="0.35">
      <c r="A460" t="str">
        <f t="shared" ca="1" si="21"/>
        <v>2023-01-13T17:44:30.727Z</v>
      </c>
      <c r="B460" t="str">
        <f t="shared" ca="1" si="22"/>
        <v>2023-05-18T23:08:31.171Z</v>
      </c>
      <c r="C460" t="s">
        <v>362</v>
      </c>
      <c r="D460" t="s">
        <v>363</v>
      </c>
      <c r="E460" t="s">
        <v>233</v>
      </c>
      <c r="F460" t="str">
        <f t="shared" ca="1" si="23"/>
        <v>07115421</v>
      </c>
      <c r="G460" t="s">
        <v>184</v>
      </c>
      <c r="H460" t="s">
        <v>185</v>
      </c>
      <c r="I460" t="s">
        <v>186</v>
      </c>
      <c r="J460" t="s">
        <v>337</v>
      </c>
      <c r="K460" t="s">
        <v>337</v>
      </c>
      <c r="L460" t="s">
        <v>338</v>
      </c>
      <c r="M460">
        <v>14</v>
      </c>
      <c r="N460">
        <v>1</v>
      </c>
      <c r="O460" t="s">
        <v>192</v>
      </c>
      <c r="P460">
        <v>0</v>
      </c>
      <c r="Q460">
        <v>6</v>
      </c>
      <c r="R460">
        <v>2</v>
      </c>
      <c r="S460" t="s">
        <v>190</v>
      </c>
      <c r="T460" t="s">
        <v>191</v>
      </c>
      <c r="U460">
        <v>22</v>
      </c>
      <c r="V460" t="s">
        <v>190</v>
      </c>
      <c r="W460" t="s">
        <v>192</v>
      </c>
      <c r="X460">
        <v>8</v>
      </c>
      <c r="AB460" t="s">
        <v>258</v>
      </c>
      <c r="AC460" t="s">
        <v>192</v>
      </c>
      <c r="AD460" t="s">
        <v>192</v>
      </c>
      <c r="AE460" t="s">
        <v>192</v>
      </c>
      <c r="AF460" t="s">
        <v>190</v>
      </c>
      <c r="AG460" t="s">
        <v>192</v>
      </c>
      <c r="AH460" t="s">
        <v>192</v>
      </c>
      <c r="AI460" t="s">
        <v>192</v>
      </c>
      <c r="AJ460" t="s">
        <v>190</v>
      </c>
      <c r="AK460">
        <v>2</v>
      </c>
      <c r="AL460" t="s">
        <v>192</v>
      </c>
      <c r="AM460" t="s">
        <v>190</v>
      </c>
      <c r="AO460">
        <v>0</v>
      </c>
      <c r="AP460">
        <v>0</v>
      </c>
      <c r="AQ460">
        <v>3</v>
      </c>
      <c r="AR460">
        <v>12000</v>
      </c>
      <c r="AS460">
        <v>0</v>
      </c>
      <c r="AT460">
        <v>1000</v>
      </c>
      <c r="AU460">
        <v>0</v>
      </c>
      <c r="AV460">
        <v>10000</v>
      </c>
      <c r="AW460" t="s">
        <v>192</v>
      </c>
      <c r="BD460" t="s">
        <v>192</v>
      </c>
      <c r="BJ460" t="s">
        <v>192</v>
      </c>
      <c r="BP460">
        <v>7</v>
      </c>
      <c r="BQ460">
        <v>2</v>
      </c>
      <c r="BR460">
        <v>3</v>
      </c>
      <c r="BS460" t="s">
        <v>207</v>
      </c>
      <c r="BT460">
        <v>1</v>
      </c>
      <c r="BU460">
        <v>3</v>
      </c>
      <c r="BV460" t="s">
        <v>207</v>
      </c>
      <c r="BW460">
        <v>0</v>
      </c>
      <c r="BZ460">
        <v>2</v>
      </c>
      <c r="CA460">
        <v>1.5</v>
      </c>
      <c r="CB460" t="s">
        <v>207</v>
      </c>
      <c r="CC460">
        <v>0</v>
      </c>
      <c r="CF460">
        <v>0</v>
      </c>
      <c r="CI460">
        <v>2</v>
      </c>
      <c r="CJ460">
        <v>300</v>
      </c>
      <c r="CK460" t="s">
        <v>208</v>
      </c>
      <c r="CL460">
        <v>0</v>
      </c>
      <c r="CO460">
        <v>0</v>
      </c>
      <c r="CR460">
        <v>0</v>
      </c>
      <c r="CU460" t="s">
        <v>190</v>
      </c>
      <c r="CV460" t="s">
        <v>192</v>
      </c>
      <c r="CW460" t="s">
        <v>192</v>
      </c>
      <c r="DN460">
        <v>41</v>
      </c>
      <c r="DO460" t="s">
        <v>190</v>
      </c>
      <c r="DP460">
        <v>1</v>
      </c>
      <c r="DQ460" t="s">
        <v>190</v>
      </c>
      <c r="DR460" t="s">
        <v>192</v>
      </c>
      <c r="DS460" t="s">
        <v>192</v>
      </c>
      <c r="DT460" t="s">
        <v>192</v>
      </c>
      <c r="DU460" t="s">
        <v>192</v>
      </c>
      <c r="DV460" t="s">
        <v>192</v>
      </c>
      <c r="DW460" t="s">
        <v>192</v>
      </c>
      <c r="DX460" t="s">
        <v>192</v>
      </c>
      <c r="DY460" t="s">
        <v>192</v>
      </c>
      <c r="DZ460" t="s">
        <v>192</v>
      </c>
      <c r="EA460" t="s">
        <v>217</v>
      </c>
      <c r="EB460">
        <v>4</v>
      </c>
      <c r="EC460" t="s">
        <v>196</v>
      </c>
      <c r="ED460" t="s">
        <v>205</v>
      </c>
      <c r="FA460" t="s">
        <v>198</v>
      </c>
      <c r="FJ460" t="s">
        <v>198</v>
      </c>
      <c r="FM460" t="s">
        <v>199</v>
      </c>
      <c r="FN460" t="s">
        <v>199</v>
      </c>
      <c r="FO460" t="s">
        <v>201</v>
      </c>
      <c r="FP460" t="s">
        <v>202</v>
      </c>
      <c r="FQ460" t="s">
        <v>202</v>
      </c>
      <c r="FR460" t="s">
        <v>202</v>
      </c>
      <c r="FS460" t="s">
        <v>201</v>
      </c>
      <c r="FT460" t="s">
        <v>201</v>
      </c>
      <c r="FU460" t="s">
        <v>201</v>
      </c>
      <c r="FV460" t="s">
        <v>201</v>
      </c>
      <c r="FW460" t="s">
        <v>201</v>
      </c>
      <c r="FX460" t="s">
        <v>202</v>
      </c>
      <c r="FY460" t="s">
        <v>200</v>
      </c>
      <c r="GA460" t="s">
        <v>209</v>
      </c>
      <c r="GB460">
        <v>459</v>
      </c>
    </row>
    <row r="461" spans="1:184" x14ac:dyDescent="0.35">
      <c r="A461" t="str">
        <f t="shared" ca="1" si="21"/>
        <v>2023-01-11T07:36:24.240Z</v>
      </c>
      <c r="B461" t="str">
        <f t="shared" ca="1" si="22"/>
        <v>2023-10-24T17:48:10.341Z</v>
      </c>
      <c r="C461" t="s">
        <v>362</v>
      </c>
      <c r="D461" t="s">
        <v>363</v>
      </c>
      <c r="E461" t="s">
        <v>233</v>
      </c>
      <c r="F461" t="str">
        <f t="shared" ca="1" si="23"/>
        <v>03253810</v>
      </c>
      <c r="G461" t="s">
        <v>184</v>
      </c>
      <c r="H461" t="s">
        <v>185</v>
      </c>
      <c r="I461" t="s">
        <v>186</v>
      </c>
      <c r="J461" t="s">
        <v>337</v>
      </c>
      <c r="K461" t="s">
        <v>337</v>
      </c>
      <c r="L461" t="s">
        <v>338</v>
      </c>
      <c r="M461">
        <v>14</v>
      </c>
      <c r="N461">
        <v>1</v>
      </c>
      <c r="O461" t="s">
        <v>192</v>
      </c>
      <c r="P461">
        <v>22</v>
      </c>
      <c r="Q461">
        <v>4</v>
      </c>
      <c r="R461">
        <v>1</v>
      </c>
      <c r="S461" t="s">
        <v>190</v>
      </c>
      <c r="T461" t="s">
        <v>191</v>
      </c>
      <c r="U461">
        <v>18</v>
      </c>
      <c r="V461" t="s">
        <v>192</v>
      </c>
      <c r="X461">
        <v>0</v>
      </c>
      <c r="AB461">
        <v>7</v>
      </c>
      <c r="AC461" t="s">
        <v>192</v>
      </c>
      <c r="AD461" t="s">
        <v>192</v>
      </c>
      <c r="AE461" t="s">
        <v>192</v>
      </c>
      <c r="AF461" t="s">
        <v>192</v>
      </c>
      <c r="AG461" t="s">
        <v>192</v>
      </c>
      <c r="AH461" t="s">
        <v>192</v>
      </c>
      <c r="AI461" t="s">
        <v>190</v>
      </c>
      <c r="AJ461" t="s">
        <v>192</v>
      </c>
      <c r="AK461" t="s">
        <v>204</v>
      </c>
      <c r="AL461" t="s">
        <v>190</v>
      </c>
      <c r="AM461" t="s">
        <v>190</v>
      </c>
      <c r="AN461">
        <v>1</v>
      </c>
      <c r="AO461">
        <v>2</v>
      </c>
      <c r="AP461">
        <v>1</v>
      </c>
      <c r="AQ461">
        <v>0</v>
      </c>
      <c r="AR461">
        <v>2200</v>
      </c>
      <c r="AS461">
        <v>0</v>
      </c>
      <c r="AT461">
        <v>60000</v>
      </c>
      <c r="AU461">
        <v>0</v>
      </c>
      <c r="AV461">
        <v>0</v>
      </c>
      <c r="AW461" t="s">
        <v>192</v>
      </c>
      <c r="BD461" t="s">
        <v>192</v>
      </c>
      <c r="BJ461" t="s">
        <v>192</v>
      </c>
      <c r="BP461">
        <v>3</v>
      </c>
      <c r="BQ461">
        <v>4</v>
      </c>
      <c r="BR461">
        <v>1.25</v>
      </c>
      <c r="BS461" t="s">
        <v>207</v>
      </c>
      <c r="BT461">
        <v>0</v>
      </c>
      <c r="BW461">
        <v>7</v>
      </c>
      <c r="BX461">
        <v>1.25</v>
      </c>
      <c r="BY461" t="s">
        <v>207</v>
      </c>
      <c r="BZ461">
        <v>2</v>
      </c>
      <c r="CA461">
        <v>0.5</v>
      </c>
      <c r="CB461" t="s">
        <v>207</v>
      </c>
      <c r="CC461">
        <v>0</v>
      </c>
      <c r="CF461">
        <v>0</v>
      </c>
      <c r="CI461">
        <v>0</v>
      </c>
      <c r="CL461">
        <v>0</v>
      </c>
      <c r="CO461">
        <v>0</v>
      </c>
      <c r="CR461">
        <v>0</v>
      </c>
      <c r="CU461" t="s">
        <v>190</v>
      </c>
      <c r="CV461" t="s">
        <v>192</v>
      </c>
      <c r="CW461" t="s">
        <v>192</v>
      </c>
      <c r="DN461">
        <v>26</v>
      </c>
      <c r="DO461" t="s">
        <v>190</v>
      </c>
      <c r="DP461" t="s">
        <v>204</v>
      </c>
      <c r="DQ461" t="s">
        <v>190</v>
      </c>
      <c r="DR461" t="s">
        <v>190</v>
      </c>
      <c r="DS461" t="s">
        <v>192</v>
      </c>
      <c r="DT461" t="s">
        <v>192</v>
      </c>
      <c r="DU461" t="s">
        <v>192</v>
      </c>
      <c r="DV461" t="s">
        <v>192</v>
      </c>
      <c r="DW461" t="s">
        <v>192</v>
      </c>
      <c r="DX461" t="s">
        <v>192</v>
      </c>
      <c r="DY461" t="s">
        <v>192</v>
      </c>
      <c r="DZ461" t="s">
        <v>192</v>
      </c>
      <c r="EA461" t="s">
        <v>217</v>
      </c>
      <c r="EB461">
        <v>3</v>
      </c>
      <c r="EC461" t="s">
        <v>216</v>
      </c>
      <c r="ED461" t="s">
        <v>210</v>
      </c>
      <c r="EE461" t="s">
        <v>195</v>
      </c>
      <c r="EF461">
        <v>3</v>
      </c>
      <c r="EG461" t="s">
        <v>216</v>
      </c>
      <c r="FA461" t="s">
        <v>198</v>
      </c>
      <c r="FJ461" t="s">
        <v>198</v>
      </c>
      <c r="FM461" t="s">
        <v>199</v>
      </c>
      <c r="FN461" t="s">
        <v>209</v>
      </c>
      <c r="FO461" t="s">
        <v>200</v>
      </c>
      <c r="FP461" t="s">
        <v>202</v>
      </c>
      <c r="FQ461" t="s">
        <v>201</v>
      </c>
      <c r="FR461" t="s">
        <v>202</v>
      </c>
      <c r="FS461" t="s">
        <v>200</v>
      </c>
      <c r="FT461" t="s">
        <v>202</v>
      </c>
      <c r="FU461" t="s">
        <v>202</v>
      </c>
      <c r="FV461" t="s">
        <v>200</v>
      </c>
      <c r="FW461" t="s">
        <v>200</v>
      </c>
      <c r="FX461" t="s">
        <v>202</v>
      </c>
      <c r="FY461" t="s">
        <v>202</v>
      </c>
      <c r="GA461" t="s">
        <v>200</v>
      </c>
      <c r="GB461">
        <v>460</v>
      </c>
    </row>
    <row r="462" spans="1:184" x14ac:dyDescent="0.35">
      <c r="A462" t="str">
        <f t="shared" ca="1" si="21"/>
        <v>2023-01-11T12:33:04.862Z</v>
      </c>
      <c r="B462" t="str">
        <f t="shared" ca="1" si="22"/>
        <v>2023-02-23T22:16:18.533Z</v>
      </c>
      <c r="C462" t="s">
        <v>362</v>
      </c>
      <c r="D462" t="s">
        <v>363</v>
      </c>
      <c r="E462" t="s">
        <v>233</v>
      </c>
      <c r="F462" t="str">
        <f t="shared" ca="1" si="23"/>
        <v>73717891</v>
      </c>
      <c r="G462" t="s">
        <v>184</v>
      </c>
      <c r="H462" t="s">
        <v>185</v>
      </c>
      <c r="I462" t="s">
        <v>186</v>
      </c>
      <c r="J462" t="s">
        <v>337</v>
      </c>
      <c r="K462" t="s">
        <v>337</v>
      </c>
      <c r="L462" t="s">
        <v>338</v>
      </c>
      <c r="M462">
        <v>14</v>
      </c>
      <c r="N462">
        <v>1</v>
      </c>
      <c r="O462" t="s">
        <v>192</v>
      </c>
      <c r="P462">
        <v>22</v>
      </c>
      <c r="Q462">
        <v>5</v>
      </c>
      <c r="R462">
        <v>3</v>
      </c>
      <c r="S462" t="s">
        <v>190</v>
      </c>
      <c r="T462" t="s">
        <v>191</v>
      </c>
      <c r="U462">
        <v>31</v>
      </c>
      <c r="V462" t="s">
        <v>192</v>
      </c>
      <c r="X462">
        <v>0</v>
      </c>
      <c r="AB462">
        <v>7</v>
      </c>
      <c r="AC462" t="s">
        <v>192</v>
      </c>
      <c r="AD462" t="s">
        <v>192</v>
      </c>
      <c r="AE462" t="s">
        <v>192</v>
      </c>
      <c r="AF462" t="s">
        <v>192</v>
      </c>
      <c r="AG462" t="s">
        <v>192</v>
      </c>
      <c r="AH462" t="s">
        <v>192</v>
      </c>
      <c r="AI462" t="s">
        <v>190</v>
      </c>
      <c r="AJ462" t="s">
        <v>192</v>
      </c>
      <c r="AK462" t="s">
        <v>204</v>
      </c>
      <c r="AL462" t="s">
        <v>190</v>
      </c>
      <c r="AM462" t="s">
        <v>190</v>
      </c>
      <c r="AN462">
        <v>1</v>
      </c>
      <c r="AO462">
        <v>0</v>
      </c>
      <c r="AP462">
        <v>0</v>
      </c>
      <c r="AQ462">
        <v>3</v>
      </c>
      <c r="AR462">
        <v>27000</v>
      </c>
      <c r="AS462">
        <v>0</v>
      </c>
      <c r="AT462">
        <v>0</v>
      </c>
      <c r="AU462">
        <v>12000</v>
      </c>
      <c r="AV462">
        <v>5000</v>
      </c>
      <c r="AW462" t="s">
        <v>192</v>
      </c>
      <c r="BD462" t="s">
        <v>192</v>
      </c>
      <c r="BJ462" t="s">
        <v>192</v>
      </c>
      <c r="BP462">
        <v>3</v>
      </c>
      <c r="BQ462">
        <v>9</v>
      </c>
      <c r="BR462">
        <v>2</v>
      </c>
      <c r="BS462" t="s">
        <v>207</v>
      </c>
      <c r="BT462">
        <v>2</v>
      </c>
      <c r="BU462">
        <v>2</v>
      </c>
      <c r="BV462" t="s">
        <v>207</v>
      </c>
      <c r="BW462">
        <v>3</v>
      </c>
      <c r="BX462">
        <v>2</v>
      </c>
      <c r="BY462" t="s">
        <v>207</v>
      </c>
      <c r="BZ462">
        <v>5</v>
      </c>
      <c r="CA462">
        <v>1</v>
      </c>
      <c r="CB462" t="s">
        <v>207</v>
      </c>
      <c r="CC462">
        <v>1</v>
      </c>
      <c r="CD462">
        <v>1</v>
      </c>
      <c r="CE462" t="s">
        <v>207</v>
      </c>
      <c r="CF462">
        <v>0</v>
      </c>
      <c r="CI462">
        <v>0</v>
      </c>
      <c r="CL462">
        <v>0</v>
      </c>
      <c r="CO462">
        <v>0</v>
      </c>
      <c r="CR462">
        <v>0</v>
      </c>
      <c r="CU462" t="s">
        <v>190</v>
      </c>
      <c r="CV462" t="s">
        <v>192</v>
      </c>
      <c r="CW462" t="s">
        <v>192</v>
      </c>
      <c r="DN462">
        <v>25</v>
      </c>
      <c r="DO462" t="s">
        <v>190</v>
      </c>
      <c r="DP462">
        <v>1</v>
      </c>
      <c r="DQ462" t="s">
        <v>190</v>
      </c>
      <c r="DR462" t="s">
        <v>192</v>
      </c>
      <c r="DS462" t="s">
        <v>192</v>
      </c>
      <c r="DT462" t="s">
        <v>192</v>
      </c>
      <c r="DU462" t="s">
        <v>192</v>
      </c>
      <c r="DV462" t="s">
        <v>192</v>
      </c>
      <c r="DW462" t="s">
        <v>192</v>
      </c>
      <c r="DX462" t="s">
        <v>192</v>
      </c>
      <c r="DY462" t="s">
        <v>192</v>
      </c>
      <c r="DZ462" t="s">
        <v>192</v>
      </c>
      <c r="EA462" t="s">
        <v>217</v>
      </c>
      <c r="EB462">
        <v>2</v>
      </c>
      <c r="EC462" t="s">
        <v>196</v>
      </c>
      <c r="ED462" t="s">
        <v>205</v>
      </c>
      <c r="FA462" t="s">
        <v>198</v>
      </c>
      <c r="FJ462" t="s">
        <v>198</v>
      </c>
      <c r="FM462" t="s">
        <v>199</v>
      </c>
      <c r="FN462" t="s">
        <v>199</v>
      </c>
      <c r="FO462" t="s">
        <v>201</v>
      </c>
      <c r="FP462" t="s">
        <v>202</v>
      </c>
      <c r="FQ462" t="s">
        <v>201</v>
      </c>
      <c r="FR462" t="s">
        <v>201</v>
      </c>
      <c r="FS462" t="s">
        <v>201</v>
      </c>
      <c r="FT462" t="s">
        <v>201</v>
      </c>
      <c r="FU462" t="s">
        <v>201</v>
      </c>
      <c r="FV462" t="s">
        <v>202</v>
      </c>
      <c r="FW462" t="s">
        <v>200</v>
      </c>
      <c r="FX462" t="s">
        <v>202</v>
      </c>
      <c r="FY462" t="s">
        <v>201</v>
      </c>
      <c r="GA462" t="s">
        <v>201</v>
      </c>
      <c r="GB462">
        <v>461</v>
      </c>
    </row>
    <row r="463" spans="1:184" x14ac:dyDescent="0.35">
      <c r="A463" t="str">
        <f t="shared" ca="1" si="21"/>
        <v>2023-01-16T22:00:40.937Z</v>
      </c>
      <c r="B463" t="str">
        <f t="shared" ca="1" si="22"/>
        <v>2023-06-11T15:34:51.360Z</v>
      </c>
      <c r="C463" t="s">
        <v>362</v>
      </c>
      <c r="D463" t="s">
        <v>363</v>
      </c>
      <c r="E463" t="s">
        <v>233</v>
      </c>
      <c r="F463" t="str">
        <f t="shared" ca="1" si="23"/>
        <v>81081122</v>
      </c>
      <c r="G463" t="s">
        <v>184</v>
      </c>
      <c r="H463" t="s">
        <v>185</v>
      </c>
      <c r="I463" t="s">
        <v>186</v>
      </c>
      <c r="J463" t="s">
        <v>337</v>
      </c>
      <c r="K463" t="s">
        <v>337</v>
      </c>
      <c r="L463" t="s">
        <v>338</v>
      </c>
      <c r="M463">
        <v>14</v>
      </c>
      <c r="N463">
        <v>1</v>
      </c>
      <c r="O463" t="s">
        <v>192</v>
      </c>
      <c r="P463">
        <v>22</v>
      </c>
      <c r="Q463">
        <v>8</v>
      </c>
      <c r="R463">
        <v>1</v>
      </c>
      <c r="S463" t="s">
        <v>190</v>
      </c>
      <c r="T463" t="s">
        <v>191</v>
      </c>
      <c r="U463">
        <v>30</v>
      </c>
      <c r="V463" t="s">
        <v>192</v>
      </c>
      <c r="X463">
        <v>0</v>
      </c>
      <c r="AB463">
        <v>7</v>
      </c>
      <c r="AC463" t="s">
        <v>192</v>
      </c>
      <c r="AD463" t="s">
        <v>192</v>
      </c>
      <c r="AE463" t="s">
        <v>192</v>
      </c>
      <c r="AF463" t="s">
        <v>192</v>
      </c>
      <c r="AG463" t="s">
        <v>192</v>
      </c>
      <c r="AH463" t="s">
        <v>192</v>
      </c>
      <c r="AI463" t="s">
        <v>190</v>
      </c>
      <c r="AJ463" t="s">
        <v>192</v>
      </c>
      <c r="AK463" t="s">
        <v>204</v>
      </c>
      <c r="AL463" t="s">
        <v>190</v>
      </c>
      <c r="AM463" t="s">
        <v>190</v>
      </c>
      <c r="AN463">
        <v>1</v>
      </c>
      <c r="AO463">
        <v>1</v>
      </c>
      <c r="AP463">
        <v>0</v>
      </c>
      <c r="AQ463">
        <v>1</v>
      </c>
      <c r="AR463">
        <v>10000</v>
      </c>
      <c r="AS463">
        <v>0</v>
      </c>
      <c r="AT463">
        <v>12000</v>
      </c>
      <c r="AU463">
        <v>0</v>
      </c>
      <c r="AV463">
        <v>0</v>
      </c>
      <c r="AW463" t="s">
        <v>192</v>
      </c>
      <c r="BD463" t="s">
        <v>192</v>
      </c>
      <c r="BJ463" t="s">
        <v>192</v>
      </c>
      <c r="BP463">
        <v>1</v>
      </c>
      <c r="BQ463">
        <v>10</v>
      </c>
      <c r="BR463">
        <v>0.5</v>
      </c>
      <c r="BS463" t="s">
        <v>207</v>
      </c>
      <c r="BT463">
        <v>0</v>
      </c>
      <c r="BW463">
        <v>0</v>
      </c>
      <c r="BZ463">
        <v>2</v>
      </c>
      <c r="CA463">
        <v>1</v>
      </c>
      <c r="CB463" t="s">
        <v>207</v>
      </c>
      <c r="CC463">
        <v>0</v>
      </c>
      <c r="CF463">
        <v>0</v>
      </c>
      <c r="CI463">
        <v>0</v>
      </c>
      <c r="CL463">
        <v>0</v>
      </c>
      <c r="CO463">
        <v>0</v>
      </c>
      <c r="CR463">
        <v>0</v>
      </c>
      <c r="CU463" t="s">
        <v>190</v>
      </c>
      <c r="CV463" t="s">
        <v>192</v>
      </c>
      <c r="CW463" t="s">
        <v>192</v>
      </c>
      <c r="DN463">
        <v>41</v>
      </c>
      <c r="DO463" t="s">
        <v>190</v>
      </c>
      <c r="DP463">
        <v>1</v>
      </c>
      <c r="DQ463" t="s">
        <v>190</v>
      </c>
      <c r="DR463" t="s">
        <v>192</v>
      </c>
      <c r="DS463" t="s">
        <v>192</v>
      </c>
      <c r="DT463" t="s">
        <v>192</v>
      </c>
      <c r="DU463" t="s">
        <v>192</v>
      </c>
      <c r="DV463" t="s">
        <v>192</v>
      </c>
      <c r="DW463" t="s">
        <v>192</v>
      </c>
      <c r="DX463" t="s">
        <v>192</v>
      </c>
      <c r="DY463" t="s">
        <v>192</v>
      </c>
      <c r="DZ463" t="s">
        <v>192</v>
      </c>
      <c r="EA463" t="s">
        <v>217</v>
      </c>
      <c r="EB463">
        <v>1</v>
      </c>
      <c r="EC463" t="s">
        <v>196</v>
      </c>
      <c r="ED463" t="s">
        <v>197</v>
      </c>
      <c r="FA463" t="s">
        <v>198</v>
      </c>
      <c r="FJ463" t="s">
        <v>198</v>
      </c>
      <c r="FM463" t="s">
        <v>199</v>
      </c>
      <c r="FN463" t="s">
        <v>199</v>
      </c>
      <c r="FO463" t="s">
        <v>201</v>
      </c>
      <c r="FP463" t="s">
        <v>202</v>
      </c>
      <c r="FQ463" t="s">
        <v>201</v>
      </c>
      <c r="FR463" t="s">
        <v>202</v>
      </c>
      <c r="FS463" t="s">
        <v>200</v>
      </c>
      <c r="FT463" t="s">
        <v>202</v>
      </c>
      <c r="FU463" t="s">
        <v>202</v>
      </c>
      <c r="FV463" t="s">
        <v>202</v>
      </c>
      <c r="FW463" t="s">
        <v>202</v>
      </c>
      <c r="FX463" t="s">
        <v>202</v>
      </c>
      <c r="FY463" t="s">
        <v>202</v>
      </c>
      <c r="GA463" t="s">
        <v>202</v>
      </c>
      <c r="GB463">
        <v>462</v>
      </c>
    </row>
    <row r="464" spans="1:184" x14ac:dyDescent="0.35">
      <c r="A464" t="str">
        <f t="shared" ca="1" si="21"/>
        <v>2023-01-13T21:45:52.138Z</v>
      </c>
      <c r="B464" t="str">
        <f t="shared" ca="1" si="22"/>
        <v>2023-01-02T00:21:42.854Z</v>
      </c>
      <c r="C464" t="s">
        <v>362</v>
      </c>
      <c r="D464" t="s">
        <v>363</v>
      </c>
      <c r="E464" t="s">
        <v>233</v>
      </c>
      <c r="F464" t="str">
        <f t="shared" ca="1" si="23"/>
        <v>78173632</v>
      </c>
      <c r="G464" t="s">
        <v>184</v>
      </c>
      <c r="H464" t="s">
        <v>185</v>
      </c>
      <c r="I464" t="s">
        <v>186</v>
      </c>
      <c r="J464" t="s">
        <v>337</v>
      </c>
      <c r="K464" t="s">
        <v>337</v>
      </c>
      <c r="L464" t="s">
        <v>338</v>
      </c>
      <c r="M464">
        <v>14</v>
      </c>
      <c r="N464">
        <v>1</v>
      </c>
      <c r="O464" t="s">
        <v>192</v>
      </c>
      <c r="P464">
        <v>22</v>
      </c>
      <c r="Q464">
        <v>12</v>
      </c>
      <c r="R464">
        <v>2</v>
      </c>
      <c r="S464" t="s">
        <v>190</v>
      </c>
      <c r="T464" t="s">
        <v>191</v>
      </c>
      <c r="U464">
        <v>42</v>
      </c>
      <c r="V464" t="s">
        <v>192</v>
      </c>
      <c r="X464">
        <v>0</v>
      </c>
      <c r="AB464">
        <v>7</v>
      </c>
      <c r="AC464" t="s">
        <v>192</v>
      </c>
      <c r="AD464" t="s">
        <v>192</v>
      </c>
      <c r="AE464" t="s">
        <v>192</v>
      </c>
      <c r="AF464" t="s">
        <v>192</v>
      </c>
      <c r="AG464" t="s">
        <v>192</v>
      </c>
      <c r="AH464" t="s">
        <v>192</v>
      </c>
      <c r="AI464" t="s">
        <v>190</v>
      </c>
      <c r="AJ464" t="s">
        <v>192</v>
      </c>
      <c r="AK464" t="s">
        <v>204</v>
      </c>
      <c r="AL464" t="s">
        <v>190</v>
      </c>
      <c r="AM464" t="s">
        <v>190</v>
      </c>
      <c r="AN464">
        <v>2</v>
      </c>
      <c r="AO464">
        <v>0</v>
      </c>
      <c r="AP464">
        <v>0</v>
      </c>
      <c r="AQ464">
        <v>3</v>
      </c>
      <c r="AR464">
        <v>25000</v>
      </c>
      <c r="AS464">
        <v>23000</v>
      </c>
      <c r="AT464">
        <v>0</v>
      </c>
      <c r="AU464">
        <v>600</v>
      </c>
      <c r="AV464">
        <v>0</v>
      </c>
      <c r="AW464" t="s">
        <v>192</v>
      </c>
      <c r="BD464" t="s">
        <v>192</v>
      </c>
      <c r="BJ464" t="s">
        <v>192</v>
      </c>
      <c r="BP464">
        <v>1</v>
      </c>
      <c r="BQ464">
        <v>8</v>
      </c>
      <c r="BR464">
        <v>2.5</v>
      </c>
      <c r="BS464" t="s">
        <v>207</v>
      </c>
      <c r="BT464">
        <v>0</v>
      </c>
      <c r="BW464">
        <v>0</v>
      </c>
      <c r="BZ464">
        <v>1</v>
      </c>
      <c r="CA464">
        <v>2</v>
      </c>
      <c r="CB464" t="s">
        <v>207</v>
      </c>
      <c r="CC464">
        <v>0</v>
      </c>
      <c r="CF464">
        <v>0</v>
      </c>
      <c r="CI464">
        <v>1</v>
      </c>
      <c r="CJ464">
        <v>5</v>
      </c>
      <c r="CK464" t="s">
        <v>207</v>
      </c>
      <c r="CL464">
        <v>0</v>
      </c>
      <c r="CO464">
        <v>0</v>
      </c>
      <c r="CR464">
        <v>0</v>
      </c>
      <c r="CU464" t="s">
        <v>190</v>
      </c>
      <c r="CV464" t="s">
        <v>192</v>
      </c>
      <c r="CW464" t="s">
        <v>192</v>
      </c>
      <c r="DN464">
        <v>26</v>
      </c>
      <c r="DO464" t="s">
        <v>190</v>
      </c>
      <c r="DP464">
        <v>1</v>
      </c>
      <c r="DQ464" t="s">
        <v>190</v>
      </c>
      <c r="DR464" t="s">
        <v>192</v>
      </c>
      <c r="DS464" t="s">
        <v>192</v>
      </c>
      <c r="DT464" t="s">
        <v>192</v>
      </c>
      <c r="DU464" t="s">
        <v>192</v>
      </c>
      <c r="DV464" t="s">
        <v>192</v>
      </c>
      <c r="DW464" t="s">
        <v>192</v>
      </c>
      <c r="DX464" t="s">
        <v>192</v>
      </c>
      <c r="DY464" t="s">
        <v>192</v>
      </c>
      <c r="DZ464" t="s">
        <v>192</v>
      </c>
      <c r="EA464" t="s">
        <v>217</v>
      </c>
      <c r="EB464">
        <v>2</v>
      </c>
      <c r="EC464" t="s">
        <v>196</v>
      </c>
      <c r="ED464" t="s">
        <v>205</v>
      </c>
      <c r="FA464" t="s">
        <v>198</v>
      </c>
      <c r="FJ464" t="s">
        <v>198</v>
      </c>
      <c r="FM464" t="s">
        <v>199</v>
      </c>
      <c r="FN464" t="s">
        <v>199</v>
      </c>
      <c r="FO464" t="s">
        <v>201</v>
      </c>
      <c r="FP464" t="s">
        <v>202</v>
      </c>
      <c r="FQ464" t="s">
        <v>201</v>
      </c>
      <c r="FR464" t="s">
        <v>202</v>
      </c>
      <c r="FS464" t="s">
        <v>200</v>
      </c>
      <c r="FT464" t="s">
        <v>202</v>
      </c>
      <c r="FU464" t="s">
        <v>202</v>
      </c>
      <c r="FV464" t="s">
        <v>202</v>
      </c>
      <c r="FW464" t="s">
        <v>201</v>
      </c>
      <c r="FX464" t="s">
        <v>202</v>
      </c>
      <c r="FY464" t="s">
        <v>200</v>
      </c>
      <c r="GA464" t="s">
        <v>201</v>
      </c>
      <c r="GB464">
        <v>463</v>
      </c>
    </row>
    <row r="465" spans="1:184" x14ac:dyDescent="0.35">
      <c r="A465" t="str">
        <f t="shared" ca="1" si="21"/>
        <v>2023-01-05T18:28:23.704Z</v>
      </c>
      <c r="B465" t="str">
        <f t="shared" ca="1" si="22"/>
        <v>2023-02-22T05:44:29.443Z</v>
      </c>
      <c r="C465" t="s">
        <v>362</v>
      </c>
      <c r="D465" t="s">
        <v>363</v>
      </c>
      <c r="F465" t="str">
        <f t="shared" ca="1" si="23"/>
        <v>82997532</v>
      </c>
      <c r="G465" t="s">
        <v>184</v>
      </c>
      <c r="H465" t="s">
        <v>185</v>
      </c>
      <c r="I465" t="s">
        <v>186</v>
      </c>
      <c r="J465" t="s">
        <v>337</v>
      </c>
      <c r="K465" t="s">
        <v>337</v>
      </c>
      <c r="L465" t="s">
        <v>338</v>
      </c>
      <c r="M465">
        <v>1</v>
      </c>
      <c r="N465">
        <v>1</v>
      </c>
      <c r="O465" t="s">
        <v>192</v>
      </c>
      <c r="P465">
        <v>22</v>
      </c>
      <c r="Q465">
        <v>7</v>
      </c>
      <c r="R465">
        <v>2</v>
      </c>
      <c r="S465" t="s">
        <v>190</v>
      </c>
      <c r="T465" t="s">
        <v>191</v>
      </c>
      <c r="U465">
        <v>30</v>
      </c>
      <c r="V465" t="s">
        <v>192</v>
      </c>
      <c r="X465">
        <v>0</v>
      </c>
      <c r="Y465">
        <v>1</v>
      </c>
      <c r="Z465" t="s">
        <v>190</v>
      </c>
      <c r="AA465" t="s">
        <v>192</v>
      </c>
      <c r="AB465" t="s">
        <v>251</v>
      </c>
      <c r="AC465" t="s">
        <v>192</v>
      </c>
      <c r="AD465" t="s">
        <v>192</v>
      </c>
      <c r="AE465" t="s">
        <v>192</v>
      </c>
      <c r="AF465" t="s">
        <v>190</v>
      </c>
      <c r="AG465" t="s">
        <v>192</v>
      </c>
      <c r="AH465" t="s">
        <v>192</v>
      </c>
      <c r="AI465" t="s">
        <v>190</v>
      </c>
      <c r="AJ465" t="s">
        <v>192</v>
      </c>
      <c r="AK465" t="s">
        <v>204</v>
      </c>
      <c r="AL465" t="s">
        <v>190</v>
      </c>
      <c r="AM465" t="s">
        <v>190</v>
      </c>
      <c r="AN465">
        <v>1</v>
      </c>
      <c r="AO465">
        <v>0</v>
      </c>
      <c r="AP465">
        <v>0</v>
      </c>
      <c r="AQ465">
        <v>1</v>
      </c>
      <c r="AR465">
        <v>25000</v>
      </c>
      <c r="AS465">
        <v>0</v>
      </c>
      <c r="AT465">
        <v>12000</v>
      </c>
      <c r="AU465">
        <v>0</v>
      </c>
      <c r="AV465">
        <v>0</v>
      </c>
      <c r="AW465" t="s">
        <v>192</v>
      </c>
      <c r="BD465" t="s">
        <v>192</v>
      </c>
      <c r="BJ465" t="s">
        <v>192</v>
      </c>
      <c r="BP465">
        <v>3</v>
      </c>
      <c r="BQ465">
        <v>21</v>
      </c>
      <c r="BR465">
        <v>13</v>
      </c>
      <c r="BS465" t="s">
        <v>193</v>
      </c>
      <c r="BT465">
        <v>3</v>
      </c>
      <c r="BU465">
        <v>13</v>
      </c>
      <c r="BV465" t="s">
        <v>193</v>
      </c>
      <c r="BW465">
        <v>0</v>
      </c>
      <c r="BZ465">
        <v>0</v>
      </c>
      <c r="CC465">
        <v>0</v>
      </c>
      <c r="CF465">
        <v>0</v>
      </c>
      <c r="CI465">
        <v>0</v>
      </c>
      <c r="CL465">
        <v>0</v>
      </c>
      <c r="CO465">
        <v>0</v>
      </c>
      <c r="CR465">
        <v>0</v>
      </c>
      <c r="CU465" t="s">
        <v>190</v>
      </c>
      <c r="CV465" t="s">
        <v>192</v>
      </c>
      <c r="CW465" t="s">
        <v>192</v>
      </c>
      <c r="DN465">
        <v>36</v>
      </c>
      <c r="DO465" t="s">
        <v>190</v>
      </c>
      <c r="DP465">
        <v>1</v>
      </c>
      <c r="DQ465" t="s">
        <v>190</v>
      </c>
      <c r="DR465" t="s">
        <v>192</v>
      </c>
      <c r="DS465" t="s">
        <v>192</v>
      </c>
      <c r="DT465" t="s">
        <v>192</v>
      </c>
      <c r="DU465" t="s">
        <v>192</v>
      </c>
      <c r="DV465" t="s">
        <v>192</v>
      </c>
      <c r="DW465" t="s">
        <v>192</v>
      </c>
      <c r="DX465" t="s">
        <v>192</v>
      </c>
      <c r="DY465" t="s">
        <v>192</v>
      </c>
      <c r="DZ465" t="s">
        <v>192</v>
      </c>
      <c r="EA465" t="s">
        <v>217</v>
      </c>
      <c r="EB465">
        <v>12</v>
      </c>
      <c r="EC465" t="s">
        <v>196</v>
      </c>
      <c r="ED465" t="s">
        <v>210</v>
      </c>
      <c r="FA465" t="s">
        <v>198</v>
      </c>
      <c r="FJ465" t="s">
        <v>198</v>
      </c>
      <c r="FM465" t="s">
        <v>199</v>
      </c>
      <c r="FN465" t="s">
        <v>199</v>
      </c>
      <c r="FO465" t="s">
        <v>200</v>
      </c>
      <c r="FP465" t="s">
        <v>202</v>
      </c>
      <c r="FQ465" t="s">
        <v>201</v>
      </c>
      <c r="FR465" t="s">
        <v>202</v>
      </c>
      <c r="FS465" t="s">
        <v>201</v>
      </c>
      <c r="FT465" t="s">
        <v>202</v>
      </c>
      <c r="FU465" t="s">
        <v>202</v>
      </c>
      <c r="FV465" t="s">
        <v>202</v>
      </c>
      <c r="FW465" t="s">
        <v>202</v>
      </c>
      <c r="FX465" t="s">
        <v>202</v>
      </c>
      <c r="FY465" t="s">
        <v>201</v>
      </c>
      <c r="GA465" t="s">
        <v>202</v>
      </c>
      <c r="GB465">
        <v>464</v>
      </c>
    </row>
    <row r="466" spans="1:184" x14ac:dyDescent="0.35">
      <c r="A466" t="str">
        <f t="shared" ca="1" si="21"/>
        <v>2023-01-09T01:40:53.345Z</v>
      </c>
      <c r="B466" t="str">
        <f t="shared" ca="1" si="22"/>
        <v>2023-02-15T00:31:18.619Z</v>
      </c>
      <c r="C466" t="s">
        <v>362</v>
      </c>
      <c r="D466" t="s">
        <v>363</v>
      </c>
      <c r="F466" t="str">
        <f t="shared" ca="1" si="23"/>
        <v>48310329</v>
      </c>
      <c r="G466" t="s">
        <v>184</v>
      </c>
      <c r="H466" t="s">
        <v>185</v>
      </c>
      <c r="I466" t="s">
        <v>186</v>
      </c>
      <c r="J466" t="s">
        <v>337</v>
      </c>
      <c r="K466" t="s">
        <v>337</v>
      </c>
      <c r="L466" t="s">
        <v>338</v>
      </c>
      <c r="M466">
        <v>1</v>
      </c>
      <c r="N466">
        <v>1</v>
      </c>
      <c r="O466" t="s">
        <v>192</v>
      </c>
      <c r="P466">
        <v>22</v>
      </c>
      <c r="Q466">
        <v>10</v>
      </c>
      <c r="R466">
        <v>5</v>
      </c>
      <c r="S466" t="s">
        <v>190</v>
      </c>
      <c r="T466" t="s">
        <v>191</v>
      </c>
      <c r="U466">
        <v>25</v>
      </c>
      <c r="V466" t="s">
        <v>192</v>
      </c>
      <c r="X466">
        <v>0</v>
      </c>
      <c r="Y466">
        <v>1</v>
      </c>
      <c r="Z466" t="s">
        <v>190</v>
      </c>
      <c r="AA466" t="s">
        <v>192</v>
      </c>
      <c r="AB466">
        <v>7</v>
      </c>
      <c r="AC466" t="s">
        <v>192</v>
      </c>
      <c r="AD466" t="s">
        <v>192</v>
      </c>
      <c r="AE466" t="s">
        <v>192</v>
      </c>
      <c r="AF466" t="s">
        <v>192</v>
      </c>
      <c r="AG466" t="s">
        <v>192</v>
      </c>
      <c r="AH466" t="s">
        <v>192</v>
      </c>
      <c r="AI466" t="s">
        <v>190</v>
      </c>
      <c r="AJ466" t="s">
        <v>192</v>
      </c>
      <c r="AK466">
        <v>1</v>
      </c>
      <c r="AL466" t="s">
        <v>190</v>
      </c>
      <c r="AM466" t="s">
        <v>192</v>
      </c>
      <c r="AN466">
        <v>0.5</v>
      </c>
      <c r="AR466">
        <v>20000</v>
      </c>
      <c r="AS466">
        <v>0</v>
      </c>
      <c r="AT466">
        <v>12000</v>
      </c>
      <c r="AU466">
        <v>0</v>
      </c>
      <c r="AV466">
        <v>0</v>
      </c>
      <c r="AW466" t="s">
        <v>192</v>
      </c>
      <c r="BD466" t="s">
        <v>192</v>
      </c>
      <c r="BJ466" t="s">
        <v>192</v>
      </c>
      <c r="BP466">
        <v>0</v>
      </c>
      <c r="BQ466">
        <v>9</v>
      </c>
      <c r="BR466">
        <v>6.5</v>
      </c>
      <c r="BS466" t="s">
        <v>193</v>
      </c>
      <c r="BT466">
        <v>1</v>
      </c>
      <c r="BU466">
        <v>6.5</v>
      </c>
      <c r="BV466" t="s">
        <v>193</v>
      </c>
      <c r="BW466">
        <v>0</v>
      </c>
      <c r="BZ466">
        <v>0</v>
      </c>
      <c r="CC466">
        <v>0</v>
      </c>
      <c r="CF466">
        <v>0</v>
      </c>
      <c r="CI466">
        <v>1</v>
      </c>
      <c r="CJ466">
        <v>1</v>
      </c>
      <c r="CK466" t="s">
        <v>193</v>
      </c>
      <c r="CL466">
        <v>0</v>
      </c>
      <c r="CO466">
        <v>0</v>
      </c>
      <c r="CR466">
        <v>0</v>
      </c>
      <c r="CU466" t="s">
        <v>190</v>
      </c>
      <c r="CV466" t="s">
        <v>192</v>
      </c>
      <c r="CW466" t="s">
        <v>192</v>
      </c>
      <c r="DN466">
        <v>36</v>
      </c>
      <c r="DO466" t="s">
        <v>190</v>
      </c>
      <c r="DP466">
        <v>1</v>
      </c>
      <c r="DQ466" t="s">
        <v>190</v>
      </c>
      <c r="DR466" t="s">
        <v>192</v>
      </c>
      <c r="DS466" t="s">
        <v>192</v>
      </c>
      <c r="DT466" t="s">
        <v>192</v>
      </c>
      <c r="DU466" t="s">
        <v>192</v>
      </c>
      <c r="DV466" t="s">
        <v>192</v>
      </c>
      <c r="DW466" t="s">
        <v>192</v>
      </c>
      <c r="DX466" t="s">
        <v>192</v>
      </c>
      <c r="DY466" t="s">
        <v>192</v>
      </c>
      <c r="DZ466" t="s">
        <v>192</v>
      </c>
      <c r="EA466" t="s">
        <v>224</v>
      </c>
      <c r="EB466">
        <v>6</v>
      </c>
      <c r="EC466" t="s">
        <v>196</v>
      </c>
      <c r="ED466" t="s">
        <v>205</v>
      </c>
      <c r="FA466" t="s">
        <v>198</v>
      </c>
      <c r="FJ466" t="s">
        <v>198</v>
      </c>
      <c r="FM466" t="s">
        <v>199</v>
      </c>
      <c r="FN466" t="s">
        <v>202</v>
      </c>
      <c r="FO466" t="s">
        <v>201</v>
      </c>
      <c r="FP466" t="s">
        <v>202</v>
      </c>
      <c r="FQ466" t="s">
        <v>202</v>
      </c>
      <c r="FR466" t="s">
        <v>202</v>
      </c>
      <c r="FS466" t="s">
        <v>201</v>
      </c>
      <c r="FT466" t="s">
        <v>202</v>
      </c>
      <c r="FU466" t="s">
        <v>202</v>
      </c>
      <c r="FV466" t="s">
        <v>202</v>
      </c>
      <c r="FW466" t="s">
        <v>202</v>
      </c>
      <c r="FX466" t="s">
        <v>202</v>
      </c>
      <c r="FY466" t="s">
        <v>201</v>
      </c>
      <c r="GA466" t="s">
        <v>201</v>
      </c>
      <c r="GB466">
        <v>465</v>
      </c>
    </row>
    <row r="467" spans="1:184" x14ac:dyDescent="0.35">
      <c r="A467" t="str">
        <f t="shared" ca="1" si="21"/>
        <v>2023-01-18T19:31:35.634Z</v>
      </c>
      <c r="B467" t="str">
        <f t="shared" ca="1" si="22"/>
        <v>2023-04-01T21:14:28.623Z</v>
      </c>
      <c r="C467" t="s">
        <v>362</v>
      </c>
      <c r="D467" t="s">
        <v>363</v>
      </c>
      <c r="F467" t="str">
        <f t="shared" ca="1" si="23"/>
        <v>60631421</v>
      </c>
      <c r="G467" t="s">
        <v>184</v>
      </c>
      <c r="H467" t="s">
        <v>185</v>
      </c>
      <c r="I467" t="s">
        <v>186</v>
      </c>
      <c r="J467" t="s">
        <v>337</v>
      </c>
      <c r="K467" t="s">
        <v>337</v>
      </c>
      <c r="L467" t="s">
        <v>338</v>
      </c>
      <c r="M467">
        <v>1</v>
      </c>
      <c r="N467">
        <v>1</v>
      </c>
      <c r="O467" t="s">
        <v>192</v>
      </c>
      <c r="P467">
        <v>22</v>
      </c>
      <c r="Q467">
        <v>9</v>
      </c>
      <c r="R467">
        <v>4</v>
      </c>
      <c r="S467" t="s">
        <v>190</v>
      </c>
      <c r="T467" t="s">
        <v>191</v>
      </c>
      <c r="U467">
        <v>25</v>
      </c>
      <c r="V467" t="s">
        <v>190</v>
      </c>
      <c r="W467" t="s">
        <v>192</v>
      </c>
      <c r="X467">
        <v>6</v>
      </c>
      <c r="Y467">
        <v>1</v>
      </c>
      <c r="Z467" t="s">
        <v>190</v>
      </c>
      <c r="AA467" t="s">
        <v>192</v>
      </c>
      <c r="AB467">
        <v>7</v>
      </c>
      <c r="AC467" t="s">
        <v>192</v>
      </c>
      <c r="AD467" t="s">
        <v>192</v>
      </c>
      <c r="AE467" t="s">
        <v>192</v>
      </c>
      <c r="AF467" t="s">
        <v>192</v>
      </c>
      <c r="AG467" t="s">
        <v>192</v>
      </c>
      <c r="AH467" t="s">
        <v>192</v>
      </c>
      <c r="AI467" t="s">
        <v>190</v>
      </c>
      <c r="AJ467" t="s">
        <v>192</v>
      </c>
      <c r="AK467" t="s">
        <v>204</v>
      </c>
      <c r="AL467" t="s">
        <v>190</v>
      </c>
      <c r="AM467" t="s">
        <v>190</v>
      </c>
      <c r="AN467">
        <v>0.5</v>
      </c>
      <c r="AO467">
        <v>0</v>
      </c>
      <c r="AP467">
        <v>0</v>
      </c>
      <c r="AQ467">
        <v>6</v>
      </c>
      <c r="AR467">
        <v>22500</v>
      </c>
      <c r="AS467">
        <v>20000</v>
      </c>
      <c r="AT467">
        <v>10000</v>
      </c>
      <c r="AU467">
        <v>0</v>
      </c>
      <c r="AV467">
        <v>0</v>
      </c>
      <c r="AW467" t="s">
        <v>192</v>
      </c>
      <c r="BD467" t="s">
        <v>192</v>
      </c>
      <c r="BJ467" t="s">
        <v>192</v>
      </c>
      <c r="BP467">
        <v>3</v>
      </c>
      <c r="BQ467">
        <v>8</v>
      </c>
      <c r="BR467">
        <v>6.5</v>
      </c>
      <c r="BS467" t="s">
        <v>193</v>
      </c>
      <c r="BT467">
        <v>0</v>
      </c>
      <c r="BW467">
        <v>0</v>
      </c>
      <c r="BZ467">
        <v>1</v>
      </c>
      <c r="CA467">
        <v>1.5</v>
      </c>
      <c r="CB467" t="s">
        <v>207</v>
      </c>
      <c r="CC467">
        <v>0</v>
      </c>
      <c r="CF467">
        <v>0</v>
      </c>
      <c r="CI467">
        <v>0</v>
      </c>
      <c r="CL467">
        <v>0</v>
      </c>
      <c r="CO467">
        <v>0</v>
      </c>
      <c r="CR467">
        <v>0</v>
      </c>
      <c r="CU467" t="s">
        <v>190</v>
      </c>
      <c r="CV467" t="s">
        <v>192</v>
      </c>
      <c r="CW467" t="s">
        <v>192</v>
      </c>
      <c r="DN467">
        <v>40</v>
      </c>
      <c r="DO467" t="s">
        <v>190</v>
      </c>
      <c r="DP467">
        <v>1</v>
      </c>
      <c r="DQ467" t="s">
        <v>190</v>
      </c>
      <c r="DR467" t="s">
        <v>192</v>
      </c>
      <c r="DS467" t="s">
        <v>192</v>
      </c>
      <c r="DT467" t="s">
        <v>192</v>
      </c>
      <c r="DU467" t="s">
        <v>192</v>
      </c>
      <c r="DV467" t="s">
        <v>192</v>
      </c>
      <c r="DW467" t="s">
        <v>192</v>
      </c>
      <c r="DX467" t="s">
        <v>192</v>
      </c>
      <c r="DY467" t="s">
        <v>192</v>
      </c>
      <c r="DZ467" t="s">
        <v>192</v>
      </c>
      <c r="EA467" t="s">
        <v>217</v>
      </c>
      <c r="EB467">
        <v>9</v>
      </c>
      <c r="EC467" t="s">
        <v>196</v>
      </c>
      <c r="ED467" t="s">
        <v>197</v>
      </c>
      <c r="FA467" t="s">
        <v>198</v>
      </c>
      <c r="FJ467" t="s">
        <v>198</v>
      </c>
      <c r="FM467" t="s">
        <v>199</v>
      </c>
      <c r="FN467" t="s">
        <v>200</v>
      </c>
      <c r="FO467" t="s">
        <v>201</v>
      </c>
      <c r="FP467" t="s">
        <v>202</v>
      </c>
      <c r="FQ467" t="s">
        <v>201</v>
      </c>
      <c r="FR467" t="s">
        <v>202</v>
      </c>
      <c r="FS467" t="s">
        <v>202</v>
      </c>
      <c r="FT467" t="s">
        <v>202</v>
      </c>
      <c r="FU467" t="s">
        <v>202</v>
      </c>
      <c r="FV467" t="s">
        <v>202</v>
      </c>
      <c r="FW467" t="s">
        <v>202</v>
      </c>
      <c r="FX467" t="s">
        <v>202</v>
      </c>
      <c r="FY467" t="s">
        <v>201</v>
      </c>
      <c r="GA467" t="s">
        <v>202</v>
      </c>
      <c r="GB467">
        <v>466</v>
      </c>
    </row>
    <row r="468" spans="1:184" x14ac:dyDescent="0.35">
      <c r="A468" t="str">
        <f t="shared" ca="1" si="21"/>
        <v>2023-01-04T21:14:00.602Z</v>
      </c>
      <c r="B468" t="str">
        <f t="shared" ca="1" si="22"/>
        <v>2023-04-05T11:59:15.450Z</v>
      </c>
      <c r="C468" t="s">
        <v>362</v>
      </c>
      <c r="D468" t="s">
        <v>363</v>
      </c>
      <c r="F468" t="str">
        <f t="shared" ca="1" si="23"/>
        <v>89874945</v>
      </c>
      <c r="G468" t="s">
        <v>184</v>
      </c>
      <c r="H468" t="s">
        <v>185</v>
      </c>
      <c r="I468" t="s">
        <v>186</v>
      </c>
      <c r="J468" t="s">
        <v>337</v>
      </c>
      <c r="K468" t="s">
        <v>337</v>
      </c>
      <c r="L468" t="s">
        <v>338</v>
      </c>
      <c r="M468">
        <v>1</v>
      </c>
      <c r="N468">
        <v>1</v>
      </c>
      <c r="O468" t="s">
        <v>192</v>
      </c>
      <c r="P468">
        <v>22</v>
      </c>
      <c r="Q468">
        <v>9</v>
      </c>
      <c r="R468">
        <v>3</v>
      </c>
      <c r="S468" t="s">
        <v>190</v>
      </c>
      <c r="T468" t="s">
        <v>191</v>
      </c>
      <c r="U468">
        <v>45</v>
      </c>
      <c r="V468" t="s">
        <v>190</v>
      </c>
      <c r="W468" t="s">
        <v>192</v>
      </c>
      <c r="X468">
        <v>3</v>
      </c>
      <c r="Y468">
        <v>1</v>
      </c>
      <c r="Z468" t="s">
        <v>190</v>
      </c>
      <c r="AA468" t="s">
        <v>192</v>
      </c>
      <c r="AB468">
        <v>7</v>
      </c>
      <c r="AC468" t="s">
        <v>192</v>
      </c>
      <c r="AD468" t="s">
        <v>192</v>
      </c>
      <c r="AE468" t="s">
        <v>192</v>
      </c>
      <c r="AF468" t="s">
        <v>192</v>
      </c>
      <c r="AG468" t="s">
        <v>192</v>
      </c>
      <c r="AH468" t="s">
        <v>192</v>
      </c>
      <c r="AI468" t="s">
        <v>190</v>
      </c>
      <c r="AJ468" t="s">
        <v>192</v>
      </c>
      <c r="AK468" t="s">
        <v>204</v>
      </c>
      <c r="AL468" t="s">
        <v>190</v>
      </c>
      <c r="AM468" t="s">
        <v>190</v>
      </c>
      <c r="AN468">
        <v>1</v>
      </c>
      <c r="AO468">
        <v>0</v>
      </c>
      <c r="AP468">
        <v>0</v>
      </c>
      <c r="AQ468">
        <v>2</v>
      </c>
      <c r="AR468">
        <v>20000</v>
      </c>
      <c r="AS468">
        <v>30000</v>
      </c>
      <c r="AT468">
        <v>0</v>
      </c>
      <c r="AU468">
        <v>0</v>
      </c>
      <c r="AV468">
        <v>5000</v>
      </c>
      <c r="AW468" t="s">
        <v>192</v>
      </c>
      <c r="BD468" t="s">
        <v>192</v>
      </c>
      <c r="BJ468" t="s">
        <v>192</v>
      </c>
      <c r="BP468">
        <v>0</v>
      </c>
      <c r="BQ468">
        <v>9</v>
      </c>
      <c r="BR468">
        <v>7</v>
      </c>
      <c r="BS468" t="s">
        <v>193</v>
      </c>
      <c r="BT468">
        <v>3</v>
      </c>
      <c r="BU468">
        <v>6.5</v>
      </c>
      <c r="BV468" t="s">
        <v>193</v>
      </c>
      <c r="BW468">
        <v>0</v>
      </c>
      <c r="BZ468">
        <v>0</v>
      </c>
      <c r="CC468">
        <v>0</v>
      </c>
      <c r="CF468">
        <v>0</v>
      </c>
      <c r="CI468">
        <v>0</v>
      </c>
      <c r="CL468">
        <v>0</v>
      </c>
      <c r="CO468">
        <v>0</v>
      </c>
      <c r="CR468">
        <v>0</v>
      </c>
      <c r="CU468" t="s">
        <v>190</v>
      </c>
      <c r="CV468" t="s">
        <v>192</v>
      </c>
      <c r="CW468" t="s">
        <v>192</v>
      </c>
      <c r="DN468">
        <v>40</v>
      </c>
      <c r="DO468" t="s">
        <v>190</v>
      </c>
      <c r="DP468">
        <v>1</v>
      </c>
      <c r="DQ468" t="s">
        <v>190</v>
      </c>
      <c r="DR468" t="s">
        <v>192</v>
      </c>
      <c r="DS468" t="s">
        <v>192</v>
      </c>
      <c r="DT468" t="s">
        <v>192</v>
      </c>
      <c r="DU468" t="s">
        <v>192</v>
      </c>
      <c r="DV468" t="s">
        <v>192</v>
      </c>
      <c r="DW468" t="s">
        <v>192</v>
      </c>
      <c r="DX468" t="s">
        <v>192</v>
      </c>
      <c r="DY468" t="s">
        <v>192</v>
      </c>
      <c r="DZ468" t="s">
        <v>192</v>
      </c>
      <c r="EA468" t="s">
        <v>195</v>
      </c>
      <c r="EB468">
        <v>6</v>
      </c>
      <c r="EC468" t="s">
        <v>196</v>
      </c>
      <c r="ED468" t="s">
        <v>210</v>
      </c>
      <c r="FA468" t="s">
        <v>198</v>
      </c>
      <c r="FJ468" t="s">
        <v>198</v>
      </c>
      <c r="FM468" t="s">
        <v>199</v>
      </c>
      <c r="FN468" t="s">
        <v>200</v>
      </c>
      <c r="FO468" t="s">
        <v>200</v>
      </c>
      <c r="FP468" t="s">
        <v>201</v>
      </c>
      <c r="FQ468" t="s">
        <v>202</v>
      </c>
      <c r="FR468" t="s">
        <v>202</v>
      </c>
      <c r="FS468" t="s">
        <v>201</v>
      </c>
      <c r="FT468" t="s">
        <v>202</v>
      </c>
      <c r="FU468" t="s">
        <v>202</v>
      </c>
      <c r="FV468" t="s">
        <v>202</v>
      </c>
      <c r="FW468" t="s">
        <v>202</v>
      </c>
      <c r="FX468" t="s">
        <v>202</v>
      </c>
      <c r="FY468" t="s">
        <v>201</v>
      </c>
      <c r="GA468" t="s">
        <v>202</v>
      </c>
      <c r="GB468">
        <v>467</v>
      </c>
    </row>
    <row r="469" spans="1:184" x14ac:dyDescent="0.35">
      <c r="A469" t="str">
        <f t="shared" ca="1" si="21"/>
        <v>2023-01-08T09:33:01.391Z</v>
      </c>
      <c r="B469" t="str">
        <f t="shared" ca="1" si="22"/>
        <v>2023-05-13T00:27:41.476Z</v>
      </c>
      <c r="C469" t="s">
        <v>362</v>
      </c>
      <c r="D469" t="s">
        <v>363</v>
      </c>
      <c r="F469" t="str">
        <f t="shared" ca="1" si="23"/>
        <v>42408636</v>
      </c>
      <c r="G469" t="s">
        <v>184</v>
      </c>
      <c r="H469" t="s">
        <v>185</v>
      </c>
      <c r="I469" t="s">
        <v>186</v>
      </c>
      <c r="J469" t="s">
        <v>337</v>
      </c>
      <c r="K469" t="s">
        <v>337</v>
      </c>
      <c r="L469" t="s">
        <v>338</v>
      </c>
      <c r="M469">
        <v>1</v>
      </c>
      <c r="N469">
        <v>1</v>
      </c>
      <c r="O469" t="s">
        <v>192</v>
      </c>
      <c r="P469">
        <v>22</v>
      </c>
      <c r="Q469">
        <v>6</v>
      </c>
      <c r="R469">
        <v>3</v>
      </c>
      <c r="S469" t="s">
        <v>190</v>
      </c>
      <c r="T469" t="s">
        <v>191</v>
      </c>
      <c r="U469">
        <v>27</v>
      </c>
      <c r="V469" t="s">
        <v>192</v>
      </c>
      <c r="X469">
        <v>0</v>
      </c>
      <c r="AB469">
        <v>7</v>
      </c>
      <c r="AC469" t="s">
        <v>192</v>
      </c>
      <c r="AD469" t="s">
        <v>192</v>
      </c>
      <c r="AE469" t="s">
        <v>192</v>
      </c>
      <c r="AF469" t="s">
        <v>192</v>
      </c>
      <c r="AG469" t="s">
        <v>192</v>
      </c>
      <c r="AH469" t="s">
        <v>192</v>
      </c>
      <c r="AI469" t="s">
        <v>190</v>
      </c>
      <c r="AJ469" t="s">
        <v>192</v>
      </c>
      <c r="AK469">
        <v>1</v>
      </c>
      <c r="AL469" t="s">
        <v>190</v>
      </c>
      <c r="AM469" t="s">
        <v>192</v>
      </c>
      <c r="AN469">
        <v>0.5</v>
      </c>
      <c r="AR469">
        <v>15000</v>
      </c>
      <c r="AS469">
        <v>50000</v>
      </c>
      <c r="AT469">
        <v>0</v>
      </c>
      <c r="AU469">
        <v>0</v>
      </c>
      <c r="AV469">
        <v>0</v>
      </c>
      <c r="AW469" t="s">
        <v>192</v>
      </c>
      <c r="BD469" t="s">
        <v>192</v>
      </c>
      <c r="BJ469" t="s">
        <v>192</v>
      </c>
      <c r="BP469">
        <v>2</v>
      </c>
      <c r="BQ469">
        <v>22</v>
      </c>
      <c r="BR469">
        <v>6.5</v>
      </c>
      <c r="BS469" t="s">
        <v>193</v>
      </c>
      <c r="BT469">
        <v>0</v>
      </c>
      <c r="BW469">
        <v>0</v>
      </c>
      <c r="BZ469">
        <v>0</v>
      </c>
      <c r="CC469">
        <v>0</v>
      </c>
      <c r="CF469">
        <v>0</v>
      </c>
      <c r="CI469">
        <v>0</v>
      </c>
      <c r="CL469">
        <v>0</v>
      </c>
      <c r="CO469">
        <v>0</v>
      </c>
      <c r="CR469">
        <v>0</v>
      </c>
      <c r="CU469" t="s">
        <v>190</v>
      </c>
      <c r="CV469" t="s">
        <v>192</v>
      </c>
      <c r="CW469" t="s">
        <v>192</v>
      </c>
      <c r="DN469">
        <v>41</v>
      </c>
      <c r="DO469" t="s">
        <v>190</v>
      </c>
      <c r="DP469">
        <v>1</v>
      </c>
      <c r="DQ469" t="s">
        <v>190</v>
      </c>
      <c r="DR469" t="s">
        <v>192</v>
      </c>
      <c r="DS469" t="s">
        <v>192</v>
      </c>
      <c r="DT469" t="s">
        <v>192</v>
      </c>
      <c r="DU469" t="s">
        <v>192</v>
      </c>
      <c r="DV469" t="s">
        <v>192</v>
      </c>
      <c r="DW469" t="s">
        <v>192</v>
      </c>
      <c r="DX469" t="s">
        <v>192</v>
      </c>
      <c r="DY469" t="s">
        <v>192</v>
      </c>
      <c r="DZ469" t="s">
        <v>192</v>
      </c>
      <c r="EA469" t="s">
        <v>217</v>
      </c>
      <c r="EB469">
        <v>7</v>
      </c>
      <c r="EC469" t="s">
        <v>196</v>
      </c>
      <c r="ED469" t="s">
        <v>205</v>
      </c>
      <c r="FA469" t="s">
        <v>198</v>
      </c>
      <c r="FJ469" t="s">
        <v>198</v>
      </c>
      <c r="FM469" t="s">
        <v>199</v>
      </c>
      <c r="FN469" t="s">
        <v>199</v>
      </c>
      <c r="FO469" t="s">
        <v>201</v>
      </c>
      <c r="FP469" t="s">
        <v>202</v>
      </c>
      <c r="FQ469" t="s">
        <v>201</v>
      </c>
      <c r="FR469" t="s">
        <v>202</v>
      </c>
      <c r="FS469" t="s">
        <v>202</v>
      </c>
      <c r="FT469" t="s">
        <v>202</v>
      </c>
      <c r="FU469" t="s">
        <v>202</v>
      </c>
      <c r="FV469" t="s">
        <v>202</v>
      </c>
      <c r="FW469" t="s">
        <v>202</v>
      </c>
      <c r="FX469" t="s">
        <v>202</v>
      </c>
      <c r="FY469" t="s">
        <v>201</v>
      </c>
      <c r="GA469" t="s">
        <v>201</v>
      </c>
      <c r="GB469">
        <v>468</v>
      </c>
    </row>
    <row r="470" spans="1:184" x14ac:dyDescent="0.35">
      <c r="A470" t="str">
        <f t="shared" ca="1" si="21"/>
        <v>2023-01-05T12:41:31.104Z</v>
      </c>
      <c r="B470" t="str">
        <f t="shared" ca="1" si="22"/>
        <v>2023-07-02T05:31:04.158Z</v>
      </c>
      <c r="C470" t="s">
        <v>362</v>
      </c>
      <c r="D470" t="s">
        <v>363</v>
      </c>
      <c r="F470" t="str">
        <f t="shared" ca="1" si="23"/>
        <v>89921798</v>
      </c>
      <c r="G470" t="s">
        <v>184</v>
      </c>
      <c r="H470" t="s">
        <v>185</v>
      </c>
      <c r="I470" t="s">
        <v>186</v>
      </c>
      <c r="J470" t="s">
        <v>337</v>
      </c>
      <c r="K470" t="s">
        <v>337</v>
      </c>
      <c r="L470" t="s">
        <v>338</v>
      </c>
      <c r="M470">
        <v>1</v>
      </c>
      <c r="N470">
        <v>1</v>
      </c>
      <c r="O470" t="s">
        <v>192</v>
      </c>
      <c r="P470">
        <v>22</v>
      </c>
      <c r="Q470">
        <v>10</v>
      </c>
      <c r="R470">
        <v>2</v>
      </c>
      <c r="S470" t="s">
        <v>190</v>
      </c>
      <c r="T470" t="s">
        <v>191</v>
      </c>
      <c r="U470">
        <v>48</v>
      </c>
      <c r="V470" t="s">
        <v>192</v>
      </c>
      <c r="X470">
        <v>0</v>
      </c>
      <c r="Y470">
        <v>1</v>
      </c>
      <c r="Z470" t="s">
        <v>190</v>
      </c>
      <c r="AA470" t="s">
        <v>192</v>
      </c>
      <c r="AB470">
        <v>7</v>
      </c>
      <c r="AC470" t="s">
        <v>192</v>
      </c>
      <c r="AD470" t="s">
        <v>192</v>
      </c>
      <c r="AE470" t="s">
        <v>192</v>
      </c>
      <c r="AF470" t="s">
        <v>192</v>
      </c>
      <c r="AG470" t="s">
        <v>192</v>
      </c>
      <c r="AH470" t="s">
        <v>192</v>
      </c>
      <c r="AI470" t="s">
        <v>190</v>
      </c>
      <c r="AJ470" t="s">
        <v>192</v>
      </c>
      <c r="AK470">
        <v>1</v>
      </c>
      <c r="AL470" t="s">
        <v>190</v>
      </c>
      <c r="AM470" t="s">
        <v>192</v>
      </c>
      <c r="AN470">
        <v>1.5</v>
      </c>
      <c r="AR470">
        <v>10000</v>
      </c>
      <c r="AS470">
        <v>0</v>
      </c>
      <c r="AT470">
        <v>15000</v>
      </c>
      <c r="AU470">
        <v>0</v>
      </c>
      <c r="AV470">
        <v>0</v>
      </c>
      <c r="AW470" t="s">
        <v>192</v>
      </c>
      <c r="BD470" t="s">
        <v>192</v>
      </c>
      <c r="BJ470" t="s">
        <v>192</v>
      </c>
      <c r="BP470">
        <v>0</v>
      </c>
      <c r="BQ470">
        <v>23</v>
      </c>
      <c r="BR470">
        <v>7</v>
      </c>
      <c r="BS470" t="s">
        <v>193</v>
      </c>
      <c r="BT470">
        <v>1</v>
      </c>
      <c r="BU470">
        <v>1.5</v>
      </c>
      <c r="BV470" t="s">
        <v>193</v>
      </c>
      <c r="BW470">
        <v>0</v>
      </c>
      <c r="BZ470">
        <v>0</v>
      </c>
      <c r="CC470">
        <v>0</v>
      </c>
      <c r="CF470">
        <v>0</v>
      </c>
      <c r="CI470">
        <v>0</v>
      </c>
      <c r="CL470">
        <v>0</v>
      </c>
      <c r="CO470">
        <v>0</v>
      </c>
      <c r="CR470">
        <v>0</v>
      </c>
      <c r="CU470" t="s">
        <v>190</v>
      </c>
      <c r="CV470" t="s">
        <v>192</v>
      </c>
      <c r="CW470" t="s">
        <v>190</v>
      </c>
      <c r="CX470">
        <v>1</v>
      </c>
      <c r="CY470" t="s">
        <v>190</v>
      </c>
      <c r="CZ470" t="s">
        <v>192</v>
      </c>
      <c r="DA470" t="s">
        <v>192</v>
      </c>
      <c r="DB470" t="s">
        <v>192</v>
      </c>
      <c r="DC470" t="s">
        <v>192</v>
      </c>
      <c r="DD470" t="s">
        <v>192</v>
      </c>
      <c r="DE470" t="s">
        <v>192</v>
      </c>
      <c r="DF470" t="s">
        <v>192</v>
      </c>
      <c r="DG470" t="s">
        <v>192</v>
      </c>
      <c r="DL470">
        <v>3</v>
      </c>
      <c r="DM470" t="s">
        <v>222</v>
      </c>
      <c r="DN470">
        <v>37</v>
      </c>
      <c r="DO470" t="s">
        <v>190</v>
      </c>
      <c r="DP470">
        <v>1</v>
      </c>
      <c r="DQ470" t="s">
        <v>190</v>
      </c>
      <c r="DR470" t="s">
        <v>192</v>
      </c>
      <c r="DS470" t="s">
        <v>192</v>
      </c>
      <c r="DT470" t="s">
        <v>192</v>
      </c>
      <c r="DU470" t="s">
        <v>192</v>
      </c>
      <c r="DV470" t="s">
        <v>192</v>
      </c>
      <c r="DW470" t="s">
        <v>192</v>
      </c>
      <c r="DX470" t="s">
        <v>192</v>
      </c>
      <c r="DY470" t="s">
        <v>192</v>
      </c>
      <c r="DZ470" t="s">
        <v>192</v>
      </c>
      <c r="EA470" t="s">
        <v>217</v>
      </c>
      <c r="EB470">
        <v>16</v>
      </c>
      <c r="EC470" t="s">
        <v>196</v>
      </c>
      <c r="ED470" t="s">
        <v>205</v>
      </c>
      <c r="FA470" t="s">
        <v>198</v>
      </c>
      <c r="FJ470" t="s">
        <v>198</v>
      </c>
      <c r="FM470" t="s">
        <v>199</v>
      </c>
      <c r="FN470" t="s">
        <v>199</v>
      </c>
      <c r="FO470" t="s">
        <v>200</v>
      </c>
      <c r="FP470" t="s">
        <v>202</v>
      </c>
      <c r="FQ470" t="s">
        <v>201</v>
      </c>
      <c r="FR470" t="s">
        <v>200</v>
      </c>
      <c r="FS470" t="s">
        <v>200</v>
      </c>
      <c r="FT470" t="s">
        <v>202</v>
      </c>
      <c r="FU470" t="s">
        <v>202</v>
      </c>
      <c r="FV470" t="s">
        <v>202</v>
      </c>
      <c r="FW470" t="s">
        <v>202</v>
      </c>
      <c r="FX470" t="s">
        <v>202</v>
      </c>
      <c r="FY470" t="s">
        <v>200</v>
      </c>
      <c r="GA470" t="s">
        <v>201</v>
      </c>
      <c r="GB470">
        <v>469</v>
      </c>
    </row>
    <row r="471" spans="1:184" x14ac:dyDescent="0.35">
      <c r="A471" t="str">
        <f t="shared" ca="1" si="21"/>
        <v>2023-01-19T04:31:07.177Z</v>
      </c>
      <c r="B471" t="str">
        <f t="shared" ca="1" si="22"/>
        <v>2023-05-26T09:05:19.540Z</v>
      </c>
      <c r="C471" t="s">
        <v>362</v>
      </c>
      <c r="D471" t="s">
        <v>363</v>
      </c>
      <c r="F471" t="str">
        <f t="shared" ca="1" si="23"/>
        <v>83831876</v>
      </c>
      <c r="G471" t="s">
        <v>184</v>
      </c>
      <c r="H471" t="s">
        <v>185</v>
      </c>
      <c r="I471" t="s">
        <v>186</v>
      </c>
      <c r="J471" t="s">
        <v>337</v>
      </c>
      <c r="K471" t="s">
        <v>337</v>
      </c>
      <c r="L471" t="s">
        <v>338</v>
      </c>
      <c r="M471">
        <v>1</v>
      </c>
      <c r="N471">
        <v>1</v>
      </c>
      <c r="O471" t="s">
        <v>192</v>
      </c>
      <c r="P471">
        <v>22</v>
      </c>
      <c r="Q471">
        <v>3</v>
      </c>
      <c r="R471">
        <v>1</v>
      </c>
      <c r="S471" t="s">
        <v>190</v>
      </c>
      <c r="T471" t="s">
        <v>191</v>
      </c>
      <c r="U471">
        <v>20</v>
      </c>
      <c r="V471" t="s">
        <v>192</v>
      </c>
      <c r="X471">
        <v>0</v>
      </c>
      <c r="Y471">
        <v>1</v>
      </c>
      <c r="Z471" t="s">
        <v>190</v>
      </c>
      <c r="AA471" t="s">
        <v>192</v>
      </c>
      <c r="AB471">
        <v>7</v>
      </c>
      <c r="AC471" t="s">
        <v>192</v>
      </c>
      <c r="AD471" t="s">
        <v>192</v>
      </c>
      <c r="AE471" t="s">
        <v>192</v>
      </c>
      <c r="AF471" t="s">
        <v>192</v>
      </c>
      <c r="AG471" t="s">
        <v>192</v>
      </c>
      <c r="AH471" t="s">
        <v>192</v>
      </c>
      <c r="AI471" t="s">
        <v>190</v>
      </c>
      <c r="AJ471" t="s">
        <v>192</v>
      </c>
      <c r="AK471" t="s">
        <v>204</v>
      </c>
      <c r="AL471" t="s">
        <v>190</v>
      </c>
      <c r="AM471" t="s">
        <v>190</v>
      </c>
      <c r="AN471">
        <v>1</v>
      </c>
      <c r="AO471">
        <v>0</v>
      </c>
      <c r="AP471">
        <v>0</v>
      </c>
      <c r="AQ471">
        <v>2</v>
      </c>
      <c r="AR471">
        <v>15000</v>
      </c>
      <c r="AS471">
        <v>0</v>
      </c>
      <c r="AT471">
        <v>50000</v>
      </c>
      <c r="AU471">
        <v>0</v>
      </c>
      <c r="AV471">
        <v>20000</v>
      </c>
      <c r="AW471" t="s">
        <v>192</v>
      </c>
      <c r="BD471" t="s">
        <v>192</v>
      </c>
      <c r="BJ471" t="s">
        <v>192</v>
      </c>
      <c r="BP471">
        <v>0</v>
      </c>
      <c r="BQ471">
        <v>22</v>
      </c>
      <c r="BR471">
        <v>3.25</v>
      </c>
      <c r="BS471" t="s">
        <v>193</v>
      </c>
      <c r="BT471">
        <v>0</v>
      </c>
      <c r="BW471">
        <v>0</v>
      </c>
      <c r="BZ471">
        <v>0</v>
      </c>
      <c r="CC471">
        <v>0</v>
      </c>
      <c r="CF471">
        <v>0</v>
      </c>
      <c r="CI471">
        <v>2</v>
      </c>
      <c r="CJ471">
        <v>2</v>
      </c>
      <c r="CK471" t="s">
        <v>250</v>
      </c>
      <c r="CL471">
        <v>0</v>
      </c>
      <c r="CO471">
        <v>0</v>
      </c>
      <c r="CR471">
        <v>0</v>
      </c>
      <c r="CU471" t="s">
        <v>190</v>
      </c>
      <c r="CV471" t="s">
        <v>192</v>
      </c>
      <c r="CW471" t="s">
        <v>192</v>
      </c>
      <c r="DN471">
        <v>30</v>
      </c>
      <c r="DO471" t="s">
        <v>190</v>
      </c>
      <c r="DP471">
        <v>1</v>
      </c>
      <c r="DQ471" t="s">
        <v>190</v>
      </c>
      <c r="DR471" t="s">
        <v>192</v>
      </c>
      <c r="DS471" t="s">
        <v>192</v>
      </c>
      <c r="DT471" t="s">
        <v>192</v>
      </c>
      <c r="DU471" t="s">
        <v>192</v>
      </c>
      <c r="DV471" t="s">
        <v>192</v>
      </c>
      <c r="DW471" t="s">
        <v>192</v>
      </c>
      <c r="DX471" t="s">
        <v>192</v>
      </c>
      <c r="DY471" t="s">
        <v>192</v>
      </c>
      <c r="DZ471" t="s">
        <v>192</v>
      </c>
      <c r="EA471" t="s">
        <v>217</v>
      </c>
      <c r="EB471">
        <v>6</v>
      </c>
      <c r="EC471" t="s">
        <v>216</v>
      </c>
      <c r="ED471" t="s">
        <v>210</v>
      </c>
      <c r="FA471" t="s">
        <v>198</v>
      </c>
      <c r="FJ471" t="s">
        <v>198</v>
      </c>
      <c r="FM471" t="s">
        <v>199</v>
      </c>
      <c r="FN471" t="s">
        <v>199</v>
      </c>
      <c r="FO471" t="s">
        <v>201</v>
      </c>
      <c r="FP471" t="s">
        <v>202</v>
      </c>
      <c r="FQ471" t="s">
        <v>202</v>
      </c>
      <c r="FR471" t="s">
        <v>202</v>
      </c>
      <c r="FS471" t="s">
        <v>202</v>
      </c>
      <c r="FT471" t="s">
        <v>202</v>
      </c>
      <c r="FU471" t="s">
        <v>202</v>
      </c>
      <c r="FV471" t="s">
        <v>202</v>
      </c>
      <c r="FW471" t="s">
        <v>201</v>
      </c>
      <c r="FX471" t="s">
        <v>202</v>
      </c>
      <c r="FY471" t="s">
        <v>209</v>
      </c>
      <c r="GA471" t="s">
        <v>202</v>
      </c>
      <c r="GB471">
        <v>470</v>
      </c>
    </row>
    <row r="472" spans="1:184" x14ac:dyDescent="0.35">
      <c r="A472" t="str">
        <f t="shared" ca="1" si="21"/>
        <v>2023-01-09T01:27:41.260Z</v>
      </c>
      <c r="B472" t="str">
        <f t="shared" ca="1" si="22"/>
        <v>2023-01-10T18:44:24.185Z</v>
      </c>
      <c r="C472" t="s">
        <v>362</v>
      </c>
      <c r="D472" t="s">
        <v>363</v>
      </c>
      <c r="F472" t="str">
        <f t="shared" ca="1" si="23"/>
        <v>87067316</v>
      </c>
      <c r="G472" t="s">
        <v>184</v>
      </c>
      <c r="H472" t="s">
        <v>185</v>
      </c>
      <c r="I472" t="s">
        <v>186</v>
      </c>
      <c r="J472" t="s">
        <v>337</v>
      </c>
      <c r="K472" t="s">
        <v>337</v>
      </c>
      <c r="L472" t="s">
        <v>338</v>
      </c>
      <c r="M472">
        <v>1</v>
      </c>
      <c r="N472">
        <v>1</v>
      </c>
      <c r="O472" t="s">
        <v>192</v>
      </c>
      <c r="P472">
        <v>22</v>
      </c>
      <c r="Q472">
        <v>7</v>
      </c>
      <c r="R472">
        <v>1</v>
      </c>
      <c r="S472" t="s">
        <v>190</v>
      </c>
      <c r="T472" t="s">
        <v>243</v>
      </c>
      <c r="U472">
        <v>55</v>
      </c>
      <c r="V472" t="s">
        <v>192</v>
      </c>
      <c r="X472">
        <v>0</v>
      </c>
      <c r="Y472">
        <v>1</v>
      </c>
      <c r="Z472" t="s">
        <v>190</v>
      </c>
      <c r="AA472" t="s">
        <v>192</v>
      </c>
      <c r="AB472">
        <v>7</v>
      </c>
      <c r="AC472" t="s">
        <v>192</v>
      </c>
      <c r="AD472" t="s">
        <v>192</v>
      </c>
      <c r="AE472" t="s">
        <v>192</v>
      </c>
      <c r="AF472" t="s">
        <v>192</v>
      </c>
      <c r="AG472" t="s">
        <v>192</v>
      </c>
      <c r="AH472" t="s">
        <v>192</v>
      </c>
      <c r="AI472" t="s">
        <v>190</v>
      </c>
      <c r="AJ472" t="s">
        <v>192</v>
      </c>
      <c r="AK472" t="s">
        <v>204</v>
      </c>
      <c r="AL472" t="s">
        <v>190</v>
      </c>
      <c r="AM472" t="s">
        <v>190</v>
      </c>
      <c r="AN472">
        <v>2</v>
      </c>
      <c r="AO472">
        <v>1</v>
      </c>
      <c r="AP472">
        <v>0</v>
      </c>
      <c r="AQ472">
        <v>1</v>
      </c>
      <c r="AR472">
        <v>20000</v>
      </c>
      <c r="AS472">
        <v>0</v>
      </c>
      <c r="AT472">
        <v>30000</v>
      </c>
      <c r="AU472">
        <v>0</v>
      </c>
      <c r="AV472">
        <v>0</v>
      </c>
      <c r="AW472" t="s">
        <v>192</v>
      </c>
      <c r="BD472" t="s">
        <v>192</v>
      </c>
      <c r="BJ472" t="s">
        <v>192</v>
      </c>
      <c r="BP472">
        <v>0</v>
      </c>
      <c r="BQ472">
        <v>8</v>
      </c>
      <c r="BR472">
        <v>6.5</v>
      </c>
      <c r="BS472" t="s">
        <v>193</v>
      </c>
      <c r="BT472">
        <v>0</v>
      </c>
      <c r="BW472">
        <v>0</v>
      </c>
      <c r="BZ472">
        <v>1</v>
      </c>
      <c r="CA472">
        <v>2</v>
      </c>
      <c r="CB472" t="s">
        <v>207</v>
      </c>
      <c r="CC472">
        <v>0</v>
      </c>
      <c r="CF472">
        <v>0</v>
      </c>
      <c r="CI472">
        <v>0</v>
      </c>
      <c r="CL472">
        <v>0</v>
      </c>
      <c r="CO472">
        <v>0</v>
      </c>
      <c r="CR472">
        <v>0</v>
      </c>
      <c r="CU472" t="s">
        <v>190</v>
      </c>
      <c r="CV472" t="s">
        <v>190</v>
      </c>
      <c r="CW472" t="s">
        <v>192</v>
      </c>
      <c r="DN472">
        <v>48</v>
      </c>
      <c r="DO472" t="s">
        <v>190</v>
      </c>
      <c r="DP472">
        <v>1</v>
      </c>
      <c r="DQ472" t="s">
        <v>190</v>
      </c>
      <c r="DR472" t="s">
        <v>192</v>
      </c>
      <c r="DS472" t="s">
        <v>192</v>
      </c>
      <c r="DT472" t="s">
        <v>192</v>
      </c>
      <c r="DU472" t="s">
        <v>192</v>
      </c>
      <c r="DV472" t="s">
        <v>192</v>
      </c>
      <c r="DW472" t="s">
        <v>192</v>
      </c>
      <c r="DX472" t="s">
        <v>192</v>
      </c>
      <c r="DY472" t="s">
        <v>192</v>
      </c>
      <c r="DZ472" t="s">
        <v>192</v>
      </c>
      <c r="EA472" t="s">
        <v>217</v>
      </c>
      <c r="EB472">
        <v>6</v>
      </c>
      <c r="EC472" t="s">
        <v>196</v>
      </c>
      <c r="ED472" t="s">
        <v>210</v>
      </c>
      <c r="FA472" t="s">
        <v>198</v>
      </c>
      <c r="FJ472" t="s">
        <v>198</v>
      </c>
      <c r="FM472" t="s">
        <v>199</v>
      </c>
      <c r="FN472" t="s">
        <v>201</v>
      </c>
      <c r="FO472" t="s">
        <v>201</v>
      </c>
      <c r="FP472" t="s">
        <v>202</v>
      </c>
      <c r="FQ472" t="s">
        <v>201</v>
      </c>
      <c r="FR472" t="s">
        <v>201</v>
      </c>
      <c r="FS472" t="s">
        <v>201</v>
      </c>
      <c r="FT472" t="s">
        <v>202</v>
      </c>
      <c r="FU472" t="s">
        <v>201</v>
      </c>
      <c r="FV472" t="s">
        <v>202</v>
      </c>
      <c r="FW472" t="s">
        <v>201</v>
      </c>
      <c r="FX472" t="s">
        <v>202</v>
      </c>
      <c r="FY472" t="s">
        <v>201</v>
      </c>
      <c r="GA472" t="s">
        <v>202</v>
      </c>
      <c r="GB472">
        <v>471</v>
      </c>
    </row>
    <row r="473" spans="1:184" x14ac:dyDescent="0.35">
      <c r="A473" t="str">
        <f t="shared" ca="1" si="21"/>
        <v>2023-01-17T05:42:57.991Z</v>
      </c>
      <c r="B473" t="str">
        <f t="shared" ca="1" si="22"/>
        <v>2023-03-20T04:49:05.587Z</v>
      </c>
      <c r="C473" t="s">
        <v>362</v>
      </c>
      <c r="D473" t="s">
        <v>363</v>
      </c>
      <c r="F473" t="str">
        <f t="shared" ca="1" si="23"/>
        <v>22344721</v>
      </c>
      <c r="G473" t="s">
        <v>184</v>
      </c>
      <c r="H473" t="s">
        <v>185</v>
      </c>
      <c r="I473" t="s">
        <v>186</v>
      </c>
      <c r="J473" t="s">
        <v>337</v>
      </c>
      <c r="K473" t="s">
        <v>337</v>
      </c>
      <c r="L473" t="s">
        <v>338</v>
      </c>
      <c r="M473">
        <v>1</v>
      </c>
      <c r="N473">
        <v>1</v>
      </c>
      <c r="O473" t="s">
        <v>192</v>
      </c>
      <c r="P473">
        <v>22</v>
      </c>
      <c r="Q473">
        <v>9</v>
      </c>
      <c r="R473">
        <v>2</v>
      </c>
      <c r="S473" t="s">
        <v>190</v>
      </c>
      <c r="T473" t="s">
        <v>191</v>
      </c>
      <c r="U473">
        <v>45</v>
      </c>
      <c r="V473" t="s">
        <v>192</v>
      </c>
      <c r="X473">
        <v>0</v>
      </c>
      <c r="AB473">
        <v>7</v>
      </c>
      <c r="AC473" t="s">
        <v>192</v>
      </c>
      <c r="AD473" t="s">
        <v>192</v>
      </c>
      <c r="AE473" t="s">
        <v>192</v>
      </c>
      <c r="AF473" t="s">
        <v>192</v>
      </c>
      <c r="AG473" t="s">
        <v>192</v>
      </c>
      <c r="AH473" t="s">
        <v>192</v>
      </c>
      <c r="AI473" t="s">
        <v>190</v>
      </c>
      <c r="AJ473" t="s">
        <v>192</v>
      </c>
      <c r="AK473">
        <v>1</v>
      </c>
      <c r="AL473" t="s">
        <v>190</v>
      </c>
      <c r="AM473" t="s">
        <v>192</v>
      </c>
      <c r="AN473">
        <v>1</v>
      </c>
      <c r="AR473">
        <v>12000</v>
      </c>
      <c r="AS473">
        <v>0</v>
      </c>
      <c r="AT473">
        <v>15000</v>
      </c>
      <c r="AV473">
        <v>0</v>
      </c>
      <c r="AW473" t="s">
        <v>192</v>
      </c>
      <c r="BD473" t="s">
        <v>192</v>
      </c>
      <c r="BJ473" t="s">
        <v>192</v>
      </c>
      <c r="BP473">
        <v>1</v>
      </c>
      <c r="BQ473">
        <v>2</v>
      </c>
      <c r="BR473">
        <v>8</v>
      </c>
      <c r="BS473" t="s">
        <v>193</v>
      </c>
      <c r="BT473">
        <v>1</v>
      </c>
      <c r="BU473">
        <v>19.5</v>
      </c>
      <c r="BV473" t="s">
        <v>193</v>
      </c>
      <c r="BW473">
        <v>0</v>
      </c>
      <c r="BZ473">
        <v>0</v>
      </c>
      <c r="CC473">
        <v>0</v>
      </c>
      <c r="CF473">
        <v>0</v>
      </c>
      <c r="CI473">
        <v>0</v>
      </c>
      <c r="CL473">
        <v>0</v>
      </c>
      <c r="CO473">
        <v>0</v>
      </c>
      <c r="CR473">
        <v>0</v>
      </c>
      <c r="CU473" t="s">
        <v>190</v>
      </c>
      <c r="CV473" t="s">
        <v>192</v>
      </c>
      <c r="CW473" t="s">
        <v>192</v>
      </c>
      <c r="DN473">
        <v>36</v>
      </c>
      <c r="DO473" t="s">
        <v>190</v>
      </c>
      <c r="DP473">
        <v>1</v>
      </c>
      <c r="DQ473" t="s">
        <v>190</v>
      </c>
      <c r="DR473" t="s">
        <v>192</v>
      </c>
      <c r="DS473" t="s">
        <v>192</v>
      </c>
      <c r="DT473" t="s">
        <v>192</v>
      </c>
      <c r="DU473" t="s">
        <v>192</v>
      </c>
      <c r="DV473" t="s">
        <v>192</v>
      </c>
      <c r="DW473" t="s">
        <v>192</v>
      </c>
      <c r="DX473" t="s">
        <v>192</v>
      </c>
      <c r="DY473" t="s">
        <v>192</v>
      </c>
      <c r="DZ473" t="s">
        <v>192</v>
      </c>
      <c r="EA473" t="s">
        <v>195</v>
      </c>
      <c r="EB473">
        <v>4</v>
      </c>
      <c r="EC473" t="s">
        <v>196</v>
      </c>
      <c r="ED473" t="s">
        <v>210</v>
      </c>
      <c r="FA473" t="s">
        <v>198</v>
      </c>
      <c r="FJ473" t="s">
        <v>198</v>
      </c>
      <c r="FM473" t="s">
        <v>199</v>
      </c>
      <c r="FN473" t="s">
        <v>200</v>
      </c>
      <c r="FO473" t="s">
        <v>201</v>
      </c>
      <c r="FP473" t="s">
        <v>201</v>
      </c>
      <c r="FQ473" t="s">
        <v>201</v>
      </c>
      <c r="FR473" t="s">
        <v>201</v>
      </c>
      <c r="FS473" t="s">
        <v>209</v>
      </c>
      <c r="FT473" t="s">
        <v>201</v>
      </c>
      <c r="FU473" t="s">
        <v>202</v>
      </c>
      <c r="FV473" t="s">
        <v>202</v>
      </c>
      <c r="FW473" t="s">
        <v>202</v>
      </c>
      <c r="FX473" t="s">
        <v>202</v>
      </c>
      <c r="FY473" t="s">
        <v>200</v>
      </c>
      <c r="GA473" t="s">
        <v>201</v>
      </c>
      <c r="GB473">
        <v>472</v>
      </c>
    </row>
    <row r="474" spans="1:184" x14ac:dyDescent="0.35">
      <c r="A474" t="str">
        <f t="shared" ca="1" si="21"/>
        <v>2023-01-18T17:11:45.390Z</v>
      </c>
      <c r="B474" t="str">
        <f t="shared" ca="1" si="22"/>
        <v>2023-04-03T13:10:06.697Z</v>
      </c>
      <c r="C474" t="s">
        <v>362</v>
      </c>
      <c r="D474" t="s">
        <v>363</v>
      </c>
      <c r="F474" t="str">
        <f t="shared" ca="1" si="23"/>
        <v>47484116</v>
      </c>
      <c r="G474" t="s">
        <v>184</v>
      </c>
      <c r="H474" t="s">
        <v>185</v>
      </c>
      <c r="I474" t="s">
        <v>186</v>
      </c>
      <c r="J474" t="s">
        <v>337</v>
      </c>
      <c r="K474" t="s">
        <v>337</v>
      </c>
      <c r="L474" t="s">
        <v>338</v>
      </c>
      <c r="M474">
        <v>1</v>
      </c>
      <c r="N474">
        <v>1</v>
      </c>
      <c r="O474" t="s">
        <v>192</v>
      </c>
      <c r="P474">
        <v>22</v>
      </c>
      <c r="Q474">
        <v>4</v>
      </c>
      <c r="R474">
        <v>2</v>
      </c>
      <c r="S474" t="s">
        <v>190</v>
      </c>
      <c r="T474" t="s">
        <v>191</v>
      </c>
      <c r="U474">
        <v>20</v>
      </c>
      <c r="V474" t="s">
        <v>190</v>
      </c>
      <c r="W474" t="s">
        <v>192</v>
      </c>
      <c r="X474">
        <v>7</v>
      </c>
      <c r="Y474">
        <v>1</v>
      </c>
      <c r="Z474" t="s">
        <v>190</v>
      </c>
      <c r="AA474" t="s">
        <v>192</v>
      </c>
      <c r="AB474">
        <v>7</v>
      </c>
      <c r="AC474" t="s">
        <v>192</v>
      </c>
      <c r="AD474" t="s">
        <v>192</v>
      </c>
      <c r="AE474" t="s">
        <v>192</v>
      </c>
      <c r="AF474" t="s">
        <v>192</v>
      </c>
      <c r="AG474" t="s">
        <v>192</v>
      </c>
      <c r="AH474" t="s">
        <v>192</v>
      </c>
      <c r="AI474" t="s">
        <v>190</v>
      </c>
      <c r="AJ474" t="s">
        <v>192</v>
      </c>
      <c r="AK474">
        <v>2</v>
      </c>
      <c r="AL474" t="s">
        <v>192</v>
      </c>
      <c r="AM474" t="s">
        <v>190</v>
      </c>
      <c r="AO474">
        <v>0</v>
      </c>
      <c r="AP474">
        <v>0</v>
      </c>
      <c r="AQ474">
        <v>1</v>
      </c>
      <c r="AR474">
        <v>22500</v>
      </c>
      <c r="AS474">
        <v>0</v>
      </c>
      <c r="AT474">
        <v>18000</v>
      </c>
      <c r="AU474">
        <v>0</v>
      </c>
      <c r="AV474">
        <v>0</v>
      </c>
      <c r="AW474" t="s">
        <v>192</v>
      </c>
      <c r="BD474" t="s">
        <v>192</v>
      </c>
      <c r="BJ474" t="s">
        <v>192</v>
      </c>
      <c r="BP474">
        <v>3</v>
      </c>
      <c r="BQ474">
        <v>9</v>
      </c>
      <c r="BR474">
        <v>3.25</v>
      </c>
      <c r="BS474" t="s">
        <v>193</v>
      </c>
      <c r="BT474">
        <v>0</v>
      </c>
      <c r="BW474">
        <v>0</v>
      </c>
      <c r="BZ474">
        <v>0</v>
      </c>
      <c r="CC474">
        <v>1</v>
      </c>
      <c r="CD474">
        <v>1</v>
      </c>
      <c r="CE474" t="s">
        <v>207</v>
      </c>
      <c r="CF474">
        <v>0</v>
      </c>
      <c r="CI474">
        <v>2</v>
      </c>
      <c r="CJ474">
        <v>4</v>
      </c>
      <c r="CK474" t="s">
        <v>250</v>
      </c>
      <c r="CL474">
        <v>0</v>
      </c>
      <c r="CO474">
        <v>0</v>
      </c>
      <c r="CR474">
        <v>0</v>
      </c>
      <c r="CU474" t="s">
        <v>190</v>
      </c>
      <c r="CV474" t="s">
        <v>192</v>
      </c>
      <c r="CW474" t="s">
        <v>192</v>
      </c>
      <c r="DN474">
        <v>36</v>
      </c>
      <c r="DO474" t="s">
        <v>190</v>
      </c>
      <c r="DP474">
        <v>1</v>
      </c>
      <c r="DQ474" t="s">
        <v>190</v>
      </c>
      <c r="DR474" t="s">
        <v>192</v>
      </c>
      <c r="DS474" t="s">
        <v>192</v>
      </c>
      <c r="DT474" t="s">
        <v>192</v>
      </c>
      <c r="DU474" t="s">
        <v>192</v>
      </c>
      <c r="DV474" t="s">
        <v>192</v>
      </c>
      <c r="DW474" t="s">
        <v>192</v>
      </c>
      <c r="DX474" t="s">
        <v>192</v>
      </c>
      <c r="DY474" t="s">
        <v>192</v>
      </c>
      <c r="DZ474" t="s">
        <v>192</v>
      </c>
      <c r="EA474" t="s">
        <v>195</v>
      </c>
      <c r="EB474">
        <v>4</v>
      </c>
      <c r="EC474" t="s">
        <v>216</v>
      </c>
      <c r="ED474" t="s">
        <v>197</v>
      </c>
      <c r="FA474" t="s">
        <v>198</v>
      </c>
      <c r="FJ474" t="s">
        <v>198</v>
      </c>
      <c r="FM474" t="s">
        <v>199</v>
      </c>
      <c r="FN474" t="s">
        <v>200</v>
      </c>
      <c r="FO474" t="s">
        <v>201</v>
      </c>
      <c r="FP474" t="s">
        <v>202</v>
      </c>
      <c r="FQ474" t="s">
        <v>202</v>
      </c>
      <c r="FR474" t="s">
        <v>202</v>
      </c>
      <c r="FS474" t="s">
        <v>201</v>
      </c>
      <c r="FT474" t="s">
        <v>202</v>
      </c>
      <c r="FU474" t="s">
        <v>202</v>
      </c>
      <c r="FV474" t="s">
        <v>202</v>
      </c>
      <c r="FW474" t="s">
        <v>202</v>
      </c>
      <c r="FX474" t="s">
        <v>202</v>
      </c>
      <c r="FY474" t="s">
        <v>201</v>
      </c>
      <c r="GA474" t="s">
        <v>202</v>
      </c>
      <c r="GB474">
        <v>473</v>
      </c>
    </row>
    <row r="475" spans="1:184" x14ac:dyDescent="0.35">
      <c r="A475" t="str">
        <f t="shared" ca="1" si="21"/>
        <v>2023-01-12T21:48:27.275Z</v>
      </c>
      <c r="B475" t="str">
        <f t="shared" ca="1" si="22"/>
        <v>2023-07-01T02:58:36.522Z</v>
      </c>
      <c r="C475" t="s">
        <v>362</v>
      </c>
      <c r="D475" t="s">
        <v>363</v>
      </c>
      <c r="F475" t="str">
        <f t="shared" ca="1" si="23"/>
        <v>34342946</v>
      </c>
      <c r="G475" t="s">
        <v>184</v>
      </c>
      <c r="H475" t="s">
        <v>185</v>
      </c>
      <c r="I475" t="s">
        <v>186</v>
      </c>
      <c r="J475" t="s">
        <v>337</v>
      </c>
      <c r="K475" t="s">
        <v>337</v>
      </c>
      <c r="L475" t="s">
        <v>338</v>
      </c>
      <c r="M475">
        <v>1</v>
      </c>
      <c r="N475">
        <v>1</v>
      </c>
      <c r="O475" t="s">
        <v>192</v>
      </c>
      <c r="P475">
        <v>22</v>
      </c>
      <c r="Q475">
        <v>8</v>
      </c>
      <c r="R475">
        <v>2</v>
      </c>
      <c r="S475" t="s">
        <v>190</v>
      </c>
      <c r="T475" t="s">
        <v>191</v>
      </c>
      <c r="U475">
        <v>35</v>
      </c>
      <c r="V475" t="s">
        <v>192</v>
      </c>
      <c r="X475">
        <v>0</v>
      </c>
      <c r="Y475">
        <v>1</v>
      </c>
      <c r="Z475" t="s">
        <v>190</v>
      </c>
      <c r="AA475" t="s">
        <v>192</v>
      </c>
      <c r="AB475">
        <v>7</v>
      </c>
      <c r="AC475" t="s">
        <v>192</v>
      </c>
      <c r="AD475" t="s">
        <v>192</v>
      </c>
      <c r="AE475" t="s">
        <v>192</v>
      </c>
      <c r="AF475" t="s">
        <v>192</v>
      </c>
      <c r="AG475" t="s">
        <v>192</v>
      </c>
      <c r="AH475" t="s">
        <v>192</v>
      </c>
      <c r="AI475" t="s">
        <v>190</v>
      </c>
      <c r="AJ475" t="s">
        <v>192</v>
      </c>
      <c r="AK475" t="s">
        <v>204</v>
      </c>
      <c r="AL475" t="s">
        <v>190</v>
      </c>
      <c r="AM475" t="s">
        <v>190</v>
      </c>
      <c r="AN475">
        <v>2</v>
      </c>
      <c r="AO475">
        <v>0</v>
      </c>
      <c r="AP475">
        <v>0</v>
      </c>
      <c r="AQ475">
        <v>2</v>
      </c>
      <c r="AR475">
        <v>15000</v>
      </c>
      <c r="AS475">
        <v>0</v>
      </c>
      <c r="AT475">
        <v>20000</v>
      </c>
      <c r="AU475">
        <v>0</v>
      </c>
      <c r="AV475">
        <v>0</v>
      </c>
      <c r="AW475" t="s">
        <v>192</v>
      </c>
      <c r="BD475" t="s">
        <v>192</v>
      </c>
      <c r="BJ475" t="s">
        <v>192</v>
      </c>
      <c r="BP475">
        <v>3</v>
      </c>
      <c r="BQ475">
        <v>21</v>
      </c>
      <c r="BR475">
        <v>6.5</v>
      </c>
      <c r="BS475" t="s">
        <v>193</v>
      </c>
      <c r="BT475">
        <v>3</v>
      </c>
      <c r="BU475">
        <v>13</v>
      </c>
      <c r="BV475" t="s">
        <v>193</v>
      </c>
      <c r="BW475">
        <v>0</v>
      </c>
      <c r="BZ475">
        <v>0</v>
      </c>
      <c r="CC475">
        <v>0</v>
      </c>
      <c r="CF475">
        <v>0</v>
      </c>
      <c r="CI475">
        <v>1</v>
      </c>
      <c r="CJ475">
        <v>6.5</v>
      </c>
      <c r="CK475" t="s">
        <v>193</v>
      </c>
      <c r="CL475">
        <v>0</v>
      </c>
      <c r="CO475">
        <v>0</v>
      </c>
      <c r="CR475">
        <v>0</v>
      </c>
      <c r="CU475" t="s">
        <v>190</v>
      </c>
      <c r="CV475" t="s">
        <v>192</v>
      </c>
      <c r="CW475" t="s">
        <v>192</v>
      </c>
      <c r="DN475">
        <v>36</v>
      </c>
      <c r="DO475" t="s">
        <v>190</v>
      </c>
      <c r="DP475">
        <v>1</v>
      </c>
      <c r="DQ475" t="s">
        <v>190</v>
      </c>
      <c r="DR475" t="s">
        <v>192</v>
      </c>
      <c r="DS475" t="s">
        <v>192</v>
      </c>
      <c r="DT475" t="s">
        <v>192</v>
      </c>
      <c r="DU475" t="s">
        <v>192</v>
      </c>
      <c r="DV475" t="s">
        <v>192</v>
      </c>
      <c r="DW475" t="s">
        <v>192</v>
      </c>
      <c r="DX475" t="s">
        <v>192</v>
      </c>
      <c r="DY475" t="s">
        <v>192</v>
      </c>
      <c r="DZ475" t="s">
        <v>192</v>
      </c>
      <c r="EA475" t="s">
        <v>217</v>
      </c>
      <c r="EB475">
        <v>4</v>
      </c>
      <c r="EC475" t="s">
        <v>196</v>
      </c>
      <c r="ED475" t="s">
        <v>210</v>
      </c>
      <c r="FA475" t="s">
        <v>198</v>
      </c>
      <c r="FJ475" t="s">
        <v>198</v>
      </c>
      <c r="FM475" t="s">
        <v>199</v>
      </c>
      <c r="FN475" t="s">
        <v>199</v>
      </c>
      <c r="FO475" t="s">
        <v>200</v>
      </c>
      <c r="FP475" t="s">
        <v>202</v>
      </c>
      <c r="FQ475" t="s">
        <v>201</v>
      </c>
      <c r="FR475" t="s">
        <v>202</v>
      </c>
      <c r="FS475" t="s">
        <v>201</v>
      </c>
      <c r="FT475" t="s">
        <v>202</v>
      </c>
      <c r="FU475" t="s">
        <v>202</v>
      </c>
      <c r="FV475" t="s">
        <v>202</v>
      </c>
      <c r="FW475" t="s">
        <v>202</v>
      </c>
      <c r="FX475" t="s">
        <v>202</v>
      </c>
      <c r="FY475" t="s">
        <v>201</v>
      </c>
      <c r="GA475" t="s">
        <v>201</v>
      </c>
      <c r="GB475">
        <v>474</v>
      </c>
    </row>
    <row r="476" spans="1:184" x14ac:dyDescent="0.35">
      <c r="A476" t="str">
        <f t="shared" ca="1" si="21"/>
        <v>2023-01-02T19:03:47.218Z</v>
      </c>
      <c r="B476" t="str">
        <f t="shared" ca="1" si="22"/>
        <v>2023-05-18T06:07:11.221Z</v>
      </c>
      <c r="C476" t="s">
        <v>362</v>
      </c>
      <c r="D476" t="s">
        <v>363</v>
      </c>
      <c r="F476" t="str">
        <f t="shared" ca="1" si="23"/>
        <v>94296584</v>
      </c>
      <c r="G476" t="s">
        <v>184</v>
      </c>
      <c r="H476" t="s">
        <v>185</v>
      </c>
      <c r="I476" t="s">
        <v>186</v>
      </c>
      <c r="J476" t="s">
        <v>337</v>
      </c>
      <c r="K476" t="s">
        <v>337</v>
      </c>
      <c r="L476" t="s">
        <v>338</v>
      </c>
      <c r="M476">
        <v>1</v>
      </c>
      <c r="N476">
        <v>1</v>
      </c>
      <c r="O476" t="s">
        <v>192</v>
      </c>
      <c r="P476">
        <v>22</v>
      </c>
      <c r="Q476">
        <v>8</v>
      </c>
      <c r="R476">
        <v>3</v>
      </c>
      <c r="S476" t="s">
        <v>190</v>
      </c>
      <c r="T476" t="s">
        <v>191</v>
      </c>
      <c r="U476">
        <v>25</v>
      </c>
      <c r="V476" t="s">
        <v>190</v>
      </c>
      <c r="W476" t="s">
        <v>192</v>
      </c>
      <c r="X476">
        <v>3</v>
      </c>
      <c r="AK476">
        <v>1</v>
      </c>
      <c r="AL476" t="s">
        <v>190</v>
      </c>
      <c r="AM476" t="s">
        <v>192</v>
      </c>
      <c r="AN476">
        <v>0.5</v>
      </c>
      <c r="AR476">
        <v>20000</v>
      </c>
      <c r="AS476">
        <v>0</v>
      </c>
      <c r="AT476">
        <v>30000</v>
      </c>
      <c r="AU476">
        <v>0</v>
      </c>
      <c r="AV476">
        <v>0</v>
      </c>
      <c r="AW476" t="s">
        <v>192</v>
      </c>
      <c r="BD476" t="s">
        <v>192</v>
      </c>
      <c r="BJ476" t="s">
        <v>192</v>
      </c>
      <c r="BP476">
        <v>2</v>
      </c>
      <c r="BQ476">
        <v>8</v>
      </c>
      <c r="BR476">
        <v>6.5</v>
      </c>
      <c r="BS476" t="s">
        <v>193</v>
      </c>
      <c r="BT476">
        <v>3</v>
      </c>
      <c r="BU476">
        <v>6.5</v>
      </c>
      <c r="BV476" t="s">
        <v>193</v>
      </c>
      <c r="BW476">
        <v>1</v>
      </c>
      <c r="BX476">
        <v>6.5</v>
      </c>
      <c r="BY476" t="s">
        <v>193</v>
      </c>
      <c r="BZ476">
        <v>0</v>
      </c>
      <c r="CC476">
        <v>0</v>
      </c>
      <c r="CF476">
        <v>0</v>
      </c>
      <c r="CI476">
        <v>4</v>
      </c>
      <c r="CJ476">
        <v>1</v>
      </c>
      <c r="CK476" t="s">
        <v>193</v>
      </c>
      <c r="CL476">
        <v>0</v>
      </c>
      <c r="CO476">
        <v>0</v>
      </c>
      <c r="CR476">
        <v>0</v>
      </c>
      <c r="CU476" t="s">
        <v>190</v>
      </c>
      <c r="CV476" t="s">
        <v>192</v>
      </c>
      <c r="CW476" t="s">
        <v>192</v>
      </c>
      <c r="DN476">
        <v>40</v>
      </c>
      <c r="DO476" t="s">
        <v>190</v>
      </c>
      <c r="DP476">
        <v>1</v>
      </c>
      <c r="DQ476" t="s">
        <v>190</v>
      </c>
      <c r="DR476" t="s">
        <v>192</v>
      </c>
      <c r="DS476" t="s">
        <v>192</v>
      </c>
      <c r="DT476" t="s">
        <v>192</v>
      </c>
      <c r="DU476" t="s">
        <v>192</v>
      </c>
      <c r="DV476" t="s">
        <v>192</v>
      </c>
      <c r="DW476" t="s">
        <v>192</v>
      </c>
      <c r="DX476" t="s">
        <v>192</v>
      </c>
      <c r="DY476" t="s">
        <v>192</v>
      </c>
      <c r="DZ476" t="s">
        <v>192</v>
      </c>
      <c r="EA476" t="s">
        <v>195</v>
      </c>
      <c r="EB476">
        <v>5</v>
      </c>
      <c r="EC476" t="s">
        <v>196</v>
      </c>
      <c r="ED476" t="s">
        <v>205</v>
      </c>
      <c r="FA476" t="s">
        <v>198</v>
      </c>
      <c r="FJ476" t="s">
        <v>198</v>
      </c>
      <c r="FM476" t="s">
        <v>199</v>
      </c>
      <c r="FN476" t="s">
        <v>200</v>
      </c>
      <c r="FO476" t="s">
        <v>200</v>
      </c>
      <c r="FP476" t="s">
        <v>201</v>
      </c>
      <c r="FQ476" t="s">
        <v>202</v>
      </c>
      <c r="FR476" t="s">
        <v>202</v>
      </c>
      <c r="FS476" t="s">
        <v>201</v>
      </c>
      <c r="FT476" t="s">
        <v>202</v>
      </c>
      <c r="FU476" t="s">
        <v>202</v>
      </c>
      <c r="FV476" t="s">
        <v>202</v>
      </c>
      <c r="FW476" t="s">
        <v>202</v>
      </c>
      <c r="FX476" t="s">
        <v>202</v>
      </c>
      <c r="FY476" t="s">
        <v>201</v>
      </c>
      <c r="GA476" t="s">
        <v>201</v>
      </c>
      <c r="GB476">
        <v>475</v>
      </c>
    </row>
    <row r="477" spans="1:184" x14ac:dyDescent="0.35">
      <c r="A477" t="str">
        <f t="shared" ca="1" si="21"/>
        <v>2023-01-16T04:37:45.866Z</v>
      </c>
      <c r="B477" t="str">
        <f t="shared" ca="1" si="22"/>
        <v>2023-07-23T21:41:17.202Z</v>
      </c>
      <c r="C477" t="s">
        <v>362</v>
      </c>
      <c r="D477" t="s">
        <v>363</v>
      </c>
      <c r="F477" t="str">
        <f t="shared" ca="1" si="23"/>
        <v>18362864</v>
      </c>
      <c r="G477" t="s">
        <v>184</v>
      </c>
      <c r="H477" t="s">
        <v>185</v>
      </c>
      <c r="I477" t="s">
        <v>186</v>
      </c>
      <c r="J477" t="s">
        <v>337</v>
      </c>
      <c r="K477" t="s">
        <v>337</v>
      </c>
      <c r="L477" t="s">
        <v>338</v>
      </c>
      <c r="M477">
        <v>1</v>
      </c>
      <c r="N477">
        <v>1</v>
      </c>
      <c r="O477" t="s">
        <v>192</v>
      </c>
      <c r="P477">
        <v>22</v>
      </c>
      <c r="Q477">
        <v>12</v>
      </c>
      <c r="R477">
        <v>5</v>
      </c>
      <c r="S477" t="s">
        <v>190</v>
      </c>
      <c r="T477" t="s">
        <v>191</v>
      </c>
      <c r="U477">
        <v>20</v>
      </c>
      <c r="V477" t="s">
        <v>192</v>
      </c>
      <c r="X477">
        <v>0</v>
      </c>
      <c r="AB477">
        <v>7</v>
      </c>
      <c r="AC477" t="s">
        <v>192</v>
      </c>
      <c r="AD477" t="s">
        <v>192</v>
      </c>
      <c r="AE477" t="s">
        <v>192</v>
      </c>
      <c r="AF477" t="s">
        <v>192</v>
      </c>
      <c r="AG477" t="s">
        <v>192</v>
      </c>
      <c r="AH477" t="s">
        <v>192</v>
      </c>
      <c r="AI477" t="s">
        <v>190</v>
      </c>
      <c r="AJ477" t="s">
        <v>192</v>
      </c>
      <c r="AK477">
        <v>1</v>
      </c>
      <c r="AL477" t="s">
        <v>190</v>
      </c>
      <c r="AM477" t="s">
        <v>192</v>
      </c>
      <c r="AN477">
        <v>0.5</v>
      </c>
      <c r="AR477">
        <v>18000</v>
      </c>
      <c r="AS477">
        <v>0</v>
      </c>
      <c r="AT477">
        <v>20000</v>
      </c>
      <c r="AU477">
        <v>0</v>
      </c>
      <c r="AV477">
        <v>0</v>
      </c>
      <c r="AW477" t="s">
        <v>192</v>
      </c>
      <c r="BD477" t="s">
        <v>192</v>
      </c>
      <c r="BJ477" t="s">
        <v>192</v>
      </c>
      <c r="BP477">
        <v>0</v>
      </c>
      <c r="BQ477">
        <v>14</v>
      </c>
      <c r="BR477">
        <v>13</v>
      </c>
      <c r="BS477" t="s">
        <v>193</v>
      </c>
      <c r="BT477">
        <v>1</v>
      </c>
      <c r="BU477">
        <v>8</v>
      </c>
      <c r="BV477" t="s">
        <v>193</v>
      </c>
      <c r="BW477">
        <v>0</v>
      </c>
      <c r="BZ477">
        <v>0</v>
      </c>
      <c r="CC477">
        <v>0</v>
      </c>
      <c r="CF477">
        <v>0</v>
      </c>
      <c r="CI477">
        <v>1</v>
      </c>
      <c r="CJ477">
        <v>1</v>
      </c>
      <c r="CK477" t="s">
        <v>193</v>
      </c>
      <c r="CL477">
        <v>0</v>
      </c>
      <c r="CO477">
        <v>0</v>
      </c>
      <c r="CR477">
        <v>0</v>
      </c>
      <c r="CU477" t="s">
        <v>190</v>
      </c>
      <c r="CV477" t="s">
        <v>192</v>
      </c>
      <c r="CW477" t="s">
        <v>192</v>
      </c>
      <c r="DN477">
        <v>30</v>
      </c>
      <c r="DO477" t="s">
        <v>190</v>
      </c>
      <c r="DP477">
        <v>1</v>
      </c>
      <c r="DQ477" t="s">
        <v>190</v>
      </c>
      <c r="DR477" t="s">
        <v>192</v>
      </c>
      <c r="DS477" t="s">
        <v>192</v>
      </c>
      <c r="DT477" t="s">
        <v>192</v>
      </c>
      <c r="DU477" t="s">
        <v>192</v>
      </c>
      <c r="DV477" t="s">
        <v>192</v>
      </c>
      <c r="DW477" t="s">
        <v>192</v>
      </c>
      <c r="DX477" t="s">
        <v>192</v>
      </c>
      <c r="DY477" t="s">
        <v>192</v>
      </c>
      <c r="DZ477" t="s">
        <v>192</v>
      </c>
      <c r="EA477" t="s">
        <v>195</v>
      </c>
      <c r="EB477">
        <v>2</v>
      </c>
      <c r="EC477" t="s">
        <v>196</v>
      </c>
      <c r="ED477" t="s">
        <v>210</v>
      </c>
      <c r="FA477" t="s">
        <v>198</v>
      </c>
      <c r="FJ477" t="s">
        <v>198</v>
      </c>
      <c r="FM477" t="s">
        <v>199</v>
      </c>
      <c r="FN477" t="s">
        <v>200</v>
      </c>
      <c r="FO477" t="s">
        <v>201</v>
      </c>
      <c r="FP477" t="s">
        <v>202</v>
      </c>
      <c r="FQ477" t="s">
        <v>202</v>
      </c>
      <c r="FR477" t="s">
        <v>202</v>
      </c>
      <c r="FS477" t="s">
        <v>201</v>
      </c>
      <c r="FT477" t="s">
        <v>202</v>
      </c>
      <c r="FU477" t="s">
        <v>202</v>
      </c>
      <c r="FV477" t="s">
        <v>202</v>
      </c>
      <c r="FW477" t="s">
        <v>202</v>
      </c>
      <c r="FX477" t="s">
        <v>202</v>
      </c>
      <c r="FY477" t="s">
        <v>201</v>
      </c>
      <c r="GA477" t="s">
        <v>202</v>
      </c>
      <c r="GB477">
        <v>476</v>
      </c>
    </row>
    <row r="478" spans="1:184" x14ac:dyDescent="0.35">
      <c r="A478" t="str">
        <f t="shared" ca="1" si="21"/>
        <v>2023-01-03T07:49:14.489Z</v>
      </c>
      <c r="B478" t="str">
        <f t="shared" ca="1" si="22"/>
        <v>2023-02-28T06:42:18.655Z</v>
      </c>
      <c r="C478" t="s">
        <v>362</v>
      </c>
      <c r="D478" t="s">
        <v>363</v>
      </c>
      <c r="F478" t="str">
        <f t="shared" ca="1" si="23"/>
        <v>13468717</v>
      </c>
      <c r="G478" t="s">
        <v>184</v>
      </c>
      <c r="H478" t="s">
        <v>185</v>
      </c>
      <c r="I478" t="s">
        <v>186</v>
      </c>
      <c r="J478" t="s">
        <v>337</v>
      </c>
      <c r="K478" t="s">
        <v>337</v>
      </c>
      <c r="L478" t="s">
        <v>338</v>
      </c>
      <c r="M478">
        <v>1</v>
      </c>
      <c r="N478">
        <v>1</v>
      </c>
      <c r="O478" t="s">
        <v>192</v>
      </c>
      <c r="P478">
        <v>22</v>
      </c>
      <c r="Q478">
        <v>5</v>
      </c>
      <c r="R478">
        <v>3</v>
      </c>
      <c r="S478" t="s">
        <v>190</v>
      </c>
      <c r="T478" t="s">
        <v>191</v>
      </c>
      <c r="U478">
        <v>19</v>
      </c>
      <c r="V478" t="s">
        <v>190</v>
      </c>
      <c r="W478" t="s">
        <v>192</v>
      </c>
      <c r="X478">
        <v>7</v>
      </c>
      <c r="Y478">
        <v>1</v>
      </c>
      <c r="Z478" t="s">
        <v>190</v>
      </c>
      <c r="AA478" t="s">
        <v>192</v>
      </c>
      <c r="AR478">
        <v>20000</v>
      </c>
      <c r="AS478">
        <v>0</v>
      </c>
      <c r="AT478">
        <v>25000</v>
      </c>
      <c r="AU478">
        <v>0</v>
      </c>
      <c r="AV478">
        <v>0</v>
      </c>
      <c r="AW478" t="s">
        <v>192</v>
      </c>
      <c r="BD478" t="s">
        <v>192</v>
      </c>
      <c r="BJ478" t="s">
        <v>192</v>
      </c>
      <c r="BP478">
        <v>0</v>
      </c>
      <c r="BQ478">
        <v>12</v>
      </c>
      <c r="BR478">
        <v>6.5</v>
      </c>
      <c r="BS478" t="s">
        <v>193</v>
      </c>
      <c r="BT478">
        <v>1</v>
      </c>
      <c r="BU478">
        <v>6.5</v>
      </c>
      <c r="BV478" t="s">
        <v>193</v>
      </c>
      <c r="BW478">
        <v>0</v>
      </c>
      <c r="BZ478">
        <v>0</v>
      </c>
      <c r="CC478">
        <v>0</v>
      </c>
      <c r="CF478">
        <v>0</v>
      </c>
      <c r="CI478">
        <v>1</v>
      </c>
      <c r="CJ478">
        <v>1</v>
      </c>
      <c r="CK478" t="s">
        <v>250</v>
      </c>
      <c r="CL478">
        <v>0</v>
      </c>
      <c r="CO478">
        <v>0</v>
      </c>
      <c r="CR478">
        <v>0</v>
      </c>
      <c r="CU478" t="s">
        <v>190</v>
      </c>
      <c r="CV478" t="s">
        <v>192</v>
      </c>
      <c r="CW478" t="s">
        <v>192</v>
      </c>
      <c r="DN478">
        <v>36</v>
      </c>
      <c r="DO478" t="s">
        <v>190</v>
      </c>
      <c r="DP478">
        <v>1</v>
      </c>
      <c r="DQ478" t="s">
        <v>190</v>
      </c>
      <c r="DR478" t="s">
        <v>192</v>
      </c>
      <c r="DS478" t="s">
        <v>192</v>
      </c>
      <c r="DT478" t="s">
        <v>192</v>
      </c>
      <c r="DU478" t="s">
        <v>192</v>
      </c>
      <c r="DV478" t="s">
        <v>192</v>
      </c>
      <c r="DW478" t="s">
        <v>192</v>
      </c>
      <c r="DX478" t="s">
        <v>192</v>
      </c>
      <c r="DY478" t="s">
        <v>192</v>
      </c>
      <c r="DZ478" t="s">
        <v>192</v>
      </c>
      <c r="EA478" t="s">
        <v>224</v>
      </c>
      <c r="EB478">
        <v>5</v>
      </c>
      <c r="EC478" t="s">
        <v>196</v>
      </c>
      <c r="ED478" t="s">
        <v>205</v>
      </c>
      <c r="FA478" t="s">
        <v>198</v>
      </c>
      <c r="FJ478" t="s">
        <v>198</v>
      </c>
      <c r="FM478" t="s">
        <v>199</v>
      </c>
      <c r="FN478" t="s">
        <v>201</v>
      </c>
      <c r="FO478" t="s">
        <v>200</v>
      </c>
      <c r="FP478" t="s">
        <v>202</v>
      </c>
      <c r="FQ478" t="s">
        <v>201</v>
      </c>
      <c r="FR478" t="s">
        <v>202</v>
      </c>
      <c r="FS478" t="s">
        <v>201</v>
      </c>
      <c r="FT478" t="s">
        <v>202</v>
      </c>
      <c r="FU478" t="s">
        <v>202</v>
      </c>
      <c r="FV478" t="s">
        <v>202</v>
      </c>
      <c r="FW478" t="s">
        <v>202</v>
      </c>
      <c r="FX478" t="s">
        <v>202</v>
      </c>
      <c r="FY478" t="s">
        <v>201</v>
      </c>
      <c r="GA478" t="s">
        <v>202</v>
      </c>
      <c r="GB478">
        <v>477</v>
      </c>
    </row>
    <row r="479" spans="1:184" x14ac:dyDescent="0.35">
      <c r="A479" t="str">
        <f t="shared" ca="1" si="21"/>
        <v>2023-01-13T11:57:03.491Z</v>
      </c>
      <c r="B479" t="str">
        <f t="shared" ca="1" si="22"/>
        <v>2023-01-03T07:14:10.658Z</v>
      </c>
      <c r="C479" t="s">
        <v>362</v>
      </c>
      <c r="D479" t="s">
        <v>363</v>
      </c>
      <c r="F479" t="str">
        <f t="shared" ca="1" si="23"/>
        <v>94677642</v>
      </c>
      <c r="G479" t="s">
        <v>184</v>
      </c>
      <c r="H479" t="s">
        <v>185</v>
      </c>
      <c r="I479" t="s">
        <v>186</v>
      </c>
      <c r="J479" t="s">
        <v>337</v>
      </c>
      <c r="K479" t="s">
        <v>337</v>
      </c>
      <c r="L479" t="s">
        <v>338</v>
      </c>
      <c r="M479">
        <v>1</v>
      </c>
      <c r="N479">
        <v>1</v>
      </c>
      <c r="O479" t="s">
        <v>192</v>
      </c>
      <c r="P479">
        <v>22</v>
      </c>
      <c r="Q479">
        <v>3</v>
      </c>
      <c r="R479">
        <v>1</v>
      </c>
      <c r="S479" t="s">
        <v>190</v>
      </c>
      <c r="T479" t="s">
        <v>191</v>
      </c>
      <c r="U479">
        <v>20</v>
      </c>
      <c r="V479" t="s">
        <v>190</v>
      </c>
      <c r="W479" t="s">
        <v>192</v>
      </c>
      <c r="X479">
        <v>8</v>
      </c>
      <c r="AB479">
        <v>7</v>
      </c>
      <c r="AC479" t="s">
        <v>192</v>
      </c>
      <c r="AD479" t="s">
        <v>192</v>
      </c>
      <c r="AE479" t="s">
        <v>192</v>
      </c>
      <c r="AF479" t="s">
        <v>192</v>
      </c>
      <c r="AG479" t="s">
        <v>192</v>
      </c>
      <c r="AH479" t="s">
        <v>192</v>
      </c>
      <c r="AI479" t="s">
        <v>190</v>
      </c>
      <c r="AJ479" t="s">
        <v>192</v>
      </c>
      <c r="AR479">
        <v>15000</v>
      </c>
      <c r="AS479">
        <v>0</v>
      </c>
      <c r="AT479">
        <v>20000</v>
      </c>
      <c r="AU479">
        <v>0</v>
      </c>
      <c r="AV479">
        <v>0</v>
      </c>
      <c r="AW479" t="s">
        <v>192</v>
      </c>
      <c r="BD479" t="s">
        <v>192</v>
      </c>
      <c r="BJ479" t="s">
        <v>192</v>
      </c>
      <c r="BP479">
        <v>0</v>
      </c>
      <c r="BQ479">
        <v>8</v>
      </c>
      <c r="BR479">
        <v>6.5</v>
      </c>
      <c r="BS479" t="s">
        <v>193</v>
      </c>
      <c r="BT479">
        <v>0</v>
      </c>
      <c r="BW479">
        <v>2</v>
      </c>
      <c r="BX479">
        <v>3.25</v>
      </c>
      <c r="BY479" t="s">
        <v>193</v>
      </c>
      <c r="BZ479">
        <v>1</v>
      </c>
      <c r="CA479">
        <v>1</v>
      </c>
      <c r="CB479" t="s">
        <v>207</v>
      </c>
      <c r="CC479">
        <v>0</v>
      </c>
      <c r="CF479">
        <v>0</v>
      </c>
      <c r="CI479">
        <v>2</v>
      </c>
      <c r="CJ479">
        <v>2</v>
      </c>
      <c r="CK479" t="s">
        <v>193</v>
      </c>
      <c r="CL479">
        <v>0</v>
      </c>
      <c r="CO479">
        <v>0</v>
      </c>
      <c r="CR479">
        <v>0</v>
      </c>
      <c r="CU479" t="s">
        <v>190</v>
      </c>
      <c r="CV479" t="s">
        <v>192</v>
      </c>
      <c r="CW479" t="s">
        <v>192</v>
      </c>
      <c r="DN479">
        <v>48</v>
      </c>
      <c r="DO479" t="s">
        <v>190</v>
      </c>
      <c r="DP479">
        <v>1</v>
      </c>
      <c r="DQ479" t="s">
        <v>190</v>
      </c>
      <c r="DR479" t="s">
        <v>192</v>
      </c>
      <c r="DS479" t="s">
        <v>192</v>
      </c>
      <c r="DT479" t="s">
        <v>192</v>
      </c>
      <c r="DU479" t="s">
        <v>192</v>
      </c>
      <c r="DV479" t="s">
        <v>192</v>
      </c>
      <c r="DW479" t="s">
        <v>192</v>
      </c>
      <c r="DX479" t="s">
        <v>192</v>
      </c>
      <c r="DY479" t="s">
        <v>192</v>
      </c>
      <c r="DZ479" t="s">
        <v>192</v>
      </c>
      <c r="EA479" t="s">
        <v>195</v>
      </c>
      <c r="EB479">
        <v>4</v>
      </c>
      <c r="EC479" t="s">
        <v>196</v>
      </c>
      <c r="ED479" t="s">
        <v>205</v>
      </c>
      <c r="FA479" t="s">
        <v>198</v>
      </c>
      <c r="FJ479" t="s">
        <v>198</v>
      </c>
      <c r="FM479" t="s">
        <v>199</v>
      </c>
      <c r="FN479" t="s">
        <v>200</v>
      </c>
      <c r="FO479" t="s">
        <v>201</v>
      </c>
      <c r="FP479" t="s">
        <v>201</v>
      </c>
      <c r="FQ479" t="s">
        <v>201</v>
      </c>
      <c r="FR479" t="s">
        <v>202</v>
      </c>
      <c r="FS479" t="s">
        <v>200</v>
      </c>
      <c r="FT479" t="s">
        <v>202</v>
      </c>
      <c r="FU479" t="s">
        <v>202</v>
      </c>
      <c r="FV479" t="s">
        <v>202</v>
      </c>
      <c r="FW479" t="s">
        <v>202</v>
      </c>
      <c r="FX479" t="s">
        <v>202</v>
      </c>
      <c r="FY479" t="s">
        <v>200</v>
      </c>
      <c r="GA479" t="s">
        <v>201</v>
      </c>
      <c r="GB479">
        <v>478</v>
      </c>
    </row>
    <row r="480" spans="1:184" x14ac:dyDescent="0.35">
      <c r="A480" t="str">
        <f t="shared" ca="1" si="21"/>
        <v>2023-01-09T03:37:18.241Z</v>
      </c>
      <c r="B480" t="str">
        <f t="shared" ca="1" si="22"/>
        <v>2023-03-19T16:53:31.157Z</v>
      </c>
      <c r="C480" t="s">
        <v>362</v>
      </c>
      <c r="D480" t="s">
        <v>363</v>
      </c>
      <c r="F480" t="str">
        <f t="shared" ca="1" si="23"/>
        <v>64841096</v>
      </c>
      <c r="G480" t="s">
        <v>184</v>
      </c>
      <c r="H480" t="s">
        <v>185</v>
      </c>
      <c r="I480" t="s">
        <v>186</v>
      </c>
      <c r="J480" t="s">
        <v>337</v>
      </c>
      <c r="K480" t="s">
        <v>337</v>
      </c>
      <c r="L480" t="s">
        <v>338</v>
      </c>
      <c r="M480">
        <v>1</v>
      </c>
      <c r="N480">
        <v>1</v>
      </c>
      <c r="O480" t="s">
        <v>192</v>
      </c>
      <c r="P480">
        <v>22</v>
      </c>
      <c r="Q480">
        <v>5</v>
      </c>
      <c r="R480">
        <v>1</v>
      </c>
      <c r="S480" t="s">
        <v>190</v>
      </c>
      <c r="T480" t="s">
        <v>191</v>
      </c>
      <c r="U480">
        <v>18</v>
      </c>
      <c r="V480" t="s">
        <v>190</v>
      </c>
      <c r="W480" t="s">
        <v>192</v>
      </c>
      <c r="X480">
        <v>8</v>
      </c>
      <c r="Y480">
        <v>1</v>
      </c>
      <c r="Z480" t="s">
        <v>190</v>
      </c>
      <c r="AA480" t="s">
        <v>192</v>
      </c>
      <c r="AB480">
        <v>7</v>
      </c>
      <c r="AC480" t="s">
        <v>192</v>
      </c>
      <c r="AD480" t="s">
        <v>192</v>
      </c>
      <c r="AE480" t="s">
        <v>192</v>
      </c>
      <c r="AF480" t="s">
        <v>192</v>
      </c>
      <c r="AG480" t="s">
        <v>192</v>
      </c>
      <c r="AH480" t="s">
        <v>192</v>
      </c>
      <c r="AI480" t="s">
        <v>190</v>
      </c>
      <c r="AJ480" t="s">
        <v>192</v>
      </c>
      <c r="AK480">
        <v>1</v>
      </c>
      <c r="AL480" t="s">
        <v>190</v>
      </c>
      <c r="AM480" t="s">
        <v>192</v>
      </c>
      <c r="AN480">
        <v>1</v>
      </c>
      <c r="AR480">
        <v>20000</v>
      </c>
      <c r="AS480">
        <v>0</v>
      </c>
      <c r="AT480">
        <v>25000</v>
      </c>
      <c r="AU480">
        <v>0</v>
      </c>
      <c r="AV480">
        <v>0</v>
      </c>
      <c r="AW480" t="s">
        <v>192</v>
      </c>
      <c r="BD480" t="s">
        <v>192</v>
      </c>
      <c r="BJ480" t="s">
        <v>192</v>
      </c>
      <c r="BP480">
        <v>0</v>
      </c>
      <c r="BQ480">
        <v>16</v>
      </c>
      <c r="BR480">
        <v>6.5</v>
      </c>
      <c r="BS480" t="s">
        <v>193</v>
      </c>
      <c r="BT480">
        <v>2</v>
      </c>
      <c r="BU480">
        <v>6.5</v>
      </c>
      <c r="BV480" t="s">
        <v>193</v>
      </c>
      <c r="BW480">
        <v>0</v>
      </c>
      <c r="BZ480">
        <v>0</v>
      </c>
      <c r="CC480">
        <v>0</v>
      </c>
      <c r="CF480">
        <v>0</v>
      </c>
      <c r="CI480">
        <v>0</v>
      </c>
      <c r="CL480">
        <v>0</v>
      </c>
      <c r="CO480">
        <v>0</v>
      </c>
      <c r="CR480">
        <v>0</v>
      </c>
      <c r="CU480" t="s">
        <v>190</v>
      </c>
      <c r="CV480" t="s">
        <v>192</v>
      </c>
      <c r="CW480" t="s">
        <v>192</v>
      </c>
      <c r="DN480">
        <v>30</v>
      </c>
      <c r="DO480" t="s">
        <v>190</v>
      </c>
      <c r="DP480">
        <v>1</v>
      </c>
      <c r="DQ480" t="s">
        <v>190</v>
      </c>
      <c r="DR480" t="s">
        <v>192</v>
      </c>
      <c r="DS480" t="s">
        <v>192</v>
      </c>
      <c r="DT480" t="s">
        <v>192</v>
      </c>
      <c r="DU480" t="s">
        <v>192</v>
      </c>
      <c r="DV480" t="s">
        <v>192</v>
      </c>
      <c r="DW480" t="s">
        <v>192</v>
      </c>
      <c r="DX480" t="s">
        <v>192</v>
      </c>
      <c r="DY480" t="s">
        <v>192</v>
      </c>
      <c r="DZ480" t="s">
        <v>192</v>
      </c>
      <c r="EA480" t="s">
        <v>195</v>
      </c>
      <c r="EB480">
        <v>4</v>
      </c>
      <c r="EC480" t="s">
        <v>196</v>
      </c>
      <c r="ED480" t="s">
        <v>205</v>
      </c>
      <c r="FA480" t="s">
        <v>198</v>
      </c>
      <c r="FJ480" t="s">
        <v>198</v>
      </c>
      <c r="FM480" t="s">
        <v>199</v>
      </c>
      <c r="FN480" t="s">
        <v>200</v>
      </c>
      <c r="FO480" t="s">
        <v>200</v>
      </c>
      <c r="FP480" t="s">
        <v>201</v>
      </c>
      <c r="FQ480" t="s">
        <v>201</v>
      </c>
      <c r="FR480" t="s">
        <v>202</v>
      </c>
      <c r="FS480" t="s">
        <v>201</v>
      </c>
      <c r="FT480" t="s">
        <v>201</v>
      </c>
      <c r="FU480" t="s">
        <v>202</v>
      </c>
      <c r="FV480" t="s">
        <v>202</v>
      </c>
      <c r="FW480" t="s">
        <v>201</v>
      </c>
      <c r="FX480" t="s">
        <v>202</v>
      </c>
      <c r="FY480" t="s">
        <v>201</v>
      </c>
      <c r="GA480" t="s">
        <v>202</v>
      </c>
      <c r="GB480">
        <v>479</v>
      </c>
    </row>
    <row r="481" spans="1:184" x14ac:dyDescent="0.35">
      <c r="A481" t="str">
        <f t="shared" ca="1" si="21"/>
        <v>2023-01-03T22:56:56.824Z</v>
      </c>
      <c r="B481" t="str">
        <f t="shared" ca="1" si="22"/>
        <v>2023-08-31T16:17:51.160Z</v>
      </c>
      <c r="C481" t="s">
        <v>362</v>
      </c>
      <c r="D481" t="s">
        <v>363</v>
      </c>
      <c r="F481" t="str">
        <f t="shared" ca="1" si="23"/>
        <v>69365338</v>
      </c>
      <c r="G481" t="s">
        <v>184</v>
      </c>
      <c r="H481" t="s">
        <v>185</v>
      </c>
      <c r="I481" t="s">
        <v>186</v>
      </c>
      <c r="J481" t="s">
        <v>337</v>
      </c>
      <c r="K481" t="s">
        <v>337</v>
      </c>
      <c r="L481" t="s">
        <v>338</v>
      </c>
      <c r="M481">
        <v>1</v>
      </c>
      <c r="N481">
        <v>1</v>
      </c>
      <c r="O481" t="s">
        <v>192</v>
      </c>
      <c r="P481">
        <v>22</v>
      </c>
      <c r="Q481">
        <v>9</v>
      </c>
      <c r="R481">
        <v>3</v>
      </c>
      <c r="S481" t="s">
        <v>190</v>
      </c>
      <c r="T481" t="s">
        <v>191</v>
      </c>
      <c r="U481">
        <v>30</v>
      </c>
      <c r="V481" t="s">
        <v>192</v>
      </c>
      <c r="X481">
        <v>0</v>
      </c>
      <c r="Y481">
        <v>1</v>
      </c>
      <c r="Z481" t="s">
        <v>190</v>
      </c>
      <c r="AA481" t="s">
        <v>192</v>
      </c>
      <c r="AB481">
        <v>7</v>
      </c>
      <c r="AC481" t="s">
        <v>192</v>
      </c>
      <c r="AD481" t="s">
        <v>192</v>
      </c>
      <c r="AE481" t="s">
        <v>192</v>
      </c>
      <c r="AF481" t="s">
        <v>192</v>
      </c>
      <c r="AG481" t="s">
        <v>192</v>
      </c>
      <c r="AH481" t="s">
        <v>192</v>
      </c>
      <c r="AI481" t="s">
        <v>190</v>
      </c>
      <c r="AJ481" t="s">
        <v>192</v>
      </c>
      <c r="AK481" t="s">
        <v>204</v>
      </c>
      <c r="AL481" t="s">
        <v>190</v>
      </c>
      <c r="AM481" t="s">
        <v>190</v>
      </c>
      <c r="AN481">
        <v>1</v>
      </c>
      <c r="AO481">
        <v>0</v>
      </c>
      <c r="AP481">
        <v>0</v>
      </c>
      <c r="AQ481">
        <v>1</v>
      </c>
      <c r="AR481">
        <v>15000</v>
      </c>
      <c r="AS481">
        <v>0</v>
      </c>
      <c r="AT481">
        <v>35000</v>
      </c>
      <c r="AU481">
        <v>0</v>
      </c>
      <c r="AV481">
        <v>0</v>
      </c>
      <c r="AW481" t="s">
        <v>192</v>
      </c>
      <c r="BD481" t="s">
        <v>192</v>
      </c>
      <c r="BJ481" t="s">
        <v>192</v>
      </c>
      <c r="BP481">
        <v>2</v>
      </c>
      <c r="BQ481">
        <v>16</v>
      </c>
      <c r="BR481">
        <v>6.5</v>
      </c>
      <c r="BS481" t="s">
        <v>193</v>
      </c>
      <c r="BT481">
        <v>2</v>
      </c>
      <c r="BU481">
        <v>6.5</v>
      </c>
      <c r="BV481" t="s">
        <v>193</v>
      </c>
      <c r="BW481">
        <v>1</v>
      </c>
      <c r="BX481">
        <v>13</v>
      </c>
      <c r="BY481" t="s">
        <v>193</v>
      </c>
      <c r="BZ481">
        <v>2</v>
      </c>
      <c r="CA481">
        <v>1</v>
      </c>
      <c r="CB481" t="s">
        <v>207</v>
      </c>
      <c r="CC481">
        <v>1</v>
      </c>
      <c r="CD481">
        <v>1</v>
      </c>
      <c r="CE481" t="s">
        <v>207</v>
      </c>
      <c r="CF481">
        <v>0</v>
      </c>
      <c r="CI481">
        <v>1</v>
      </c>
      <c r="CJ481">
        <v>1</v>
      </c>
      <c r="CK481" t="s">
        <v>193</v>
      </c>
      <c r="CL481">
        <v>0</v>
      </c>
      <c r="CO481">
        <v>0</v>
      </c>
      <c r="CR481">
        <v>0</v>
      </c>
      <c r="CU481" t="s">
        <v>190</v>
      </c>
      <c r="CV481" t="s">
        <v>192</v>
      </c>
      <c r="CW481" t="s">
        <v>190</v>
      </c>
      <c r="CX481">
        <v>1</v>
      </c>
      <c r="CY481" t="s">
        <v>190</v>
      </c>
      <c r="CZ481" t="s">
        <v>192</v>
      </c>
      <c r="DA481" t="s">
        <v>192</v>
      </c>
      <c r="DB481" t="s">
        <v>192</v>
      </c>
      <c r="DC481" t="s">
        <v>192</v>
      </c>
      <c r="DD481" t="s">
        <v>192</v>
      </c>
      <c r="DE481" t="s">
        <v>192</v>
      </c>
      <c r="DF481" t="s">
        <v>192</v>
      </c>
      <c r="DG481" t="s">
        <v>192</v>
      </c>
      <c r="DL481">
        <v>3</v>
      </c>
      <c r="DM481" t="s">
        <v>222</v>
      </c>
      <c r="DN481">
        <v>28</v>
      </c>
      <c r="DO481" t="s">
        <v>190</v>
      </c>
      <c r="DP481">
        <v>1</v>
      </c>
      <c r="DQ481" t="s">
        <v>190</v>
      </c>
      <c r="DR481" t="s">
        <v>192</v>
      </c>
      <c r="DS481" t="s">
        <v>192</v>
      </c>
      <c r="DT481" t="s">
        <v>192</v>
      </c>
      <c r="DU481" t="s">
        <v>192</v>
      </c>
      <c r="DV481" t="s">
        <v>192</v>
      </c>
      <c r="DW481" t="s">
        <v>192</v>
      </c>
      <c r="DX481" t="s">
        <v>192</v>
      </c>
      <c r="DY481" t="s">
        <v>192</v>
      </c>
      <c r="DZ481" t="s">
        <v>192</v>
      </c>
      <c r="EA481" t="s">
        <v>195</v>
      </c>
      <c r="EB481">
        <v>4</v>
      </c>
      <c r="EC481" t="s">
        <v>196</v>
      </c>
      <c r="ED481" t="s">
        <v>197</v>
      </c>
      <c r="FA481" t="s">
        <v>198</v>
      </c>
      <c r="FJ481" t="s">
        <v>198</v>
      </c>
      <c r="FM481" t="s">
        <v>199</v>
      </c>
      <c r="FN481" t="s">
        <v>200</v>
      </c>
      <c r="FO481" t="s">
        <v>201</v>
      </c>
      <c r="FP481" t="s">
        <v>201</v>
      </c>
      <c r="FQ481" t="s">
        <v>201</v>
      </c>
      <c r="FR481" t="s">
        <v>202</v>
      </c>
      <c r="FS481" t="s">
        <v>201</v>
      </c>
      <c r="FT481" t="s">
        <v>202</v>
      </c>
      <c r="FU481" t="s">
        <v>202</v>
      </c>
      <c r="FV481" t="s">
        <v>202</v>
      </c>
      <c r="FW481" t="s">
        <v>201</v>
      </c>
      <c r="FX481" t="s">
        <v>202</v>
      </c>
      <c r="FY481" t="s">
        <v>201</v>
      </c>
      <c r="GA481" t="s">
        <v>202</v>
      </c>
      <c r="GB481">
        <v>480</v>
      </c>
    </row>
    <row r="482" spans="1:184" x14ac:dyDescent="0.35">
      <c r="A482" t="str">
        <f t="shared" ca="1" si="21"/>
        <v>2023-01-19T08:35:48.375Z</v>
      </c>
      <c r="B482" t="str">
        <f t="shared" ca="1" si="22"/>
        <v>2023-08-31T22:30:53.275Z</v>
      </c>
      <c r="C482" t="s">
        <v>362</v>
      </c>
      <c r="D482" t="s">
        <v>363</v>
      </c>
      <c r="F482" t="str">
        <f t="shared" ca="1" si="23"/>
        <v>50886751</v>
      </c>
      <c r="G482" t="s">
        <v>184</v>
      </c>
      <c r="H482" t="s">
        <v>185</v>
      </c>
      <c r="I482" t="s">
        <v>186</v>
      </c>
      <c r="J482" t="s">
        <v>337</v>
      </c>
      <c r="K482" t="s">
        <v>337</v>
      </c>
      <c r="L482" t="s">
        <v>338</v>
      </c>
      <c r="M482">
        <v>2</v>
      </c>
      <c r="N482">
        <v>1</v>
      </c>
      <c r="O482" t="s">
        <v>192</v>
      </c>
      <c r="P482">
        <v>22</v>
      </c>
      <c r="Q482">
        <v>8</v>
      </c>
      <c r="R482">
        <v>4</v>
      </c>
      <c r="S482" t="s">
        <v>190</v>
      </c>
      <c r="T482" t="s">
        <v>191</v>
      </c>
      <c r="U482">
        <v>21</v>
      </c>
      <c r="V482" t="s">
        <v>190</v>
      </c>
      <c r="W482" t="s">
        <v>192</v>
      </c>
      <c r="X482">
        <v>3</v>
      </c>
      <c r="Y482">
        <v>1</v>
      </c>
      <c r="Z482" t="s">
        <v>190</v>
      </c>
      <c r="AA482" t="s">
        <v>192</v>
      </c>
      <c r="AB482">
        <v>8</v>
      </c>
      <c r="AC482" t="s">
        <v>192</v>
      </c>
      <c r="AD482" t="s">
        <v>192</v>
      </c>
      <c r="AE482" t="s">
        <v>192</v>
      </c>
      <c r="AF482" t="s">
        <v>192</v>
      </c>
      <c r="AG482" t="s">
        <v>192</v>
      </c>
      <c r="AH482" t="s">
        <v>192</v>
      </c>
      <c r="AI482" t="s">
        <v>192</v>
      </c>
      <c r="AJ482" t="s">
        <v>190</v>
      </c>
      <c r="AK482" t="s">
        <v>204</v>
      </c>
      <c r="AL482" t="s">
        <v>190</v>
      </c>
      <c r="AM482" t="s">
        <v>190</v>
      </c>
      <c r="AN482">
        <v>1</v>
      </c>
      <c r="AO482">
        <v>0</v>
      </c>
      <c r="AP482">
        <v>0</v>
      </c>
      <c r="AQ482">
        <v>7</v>
      </c>
      <c r="AR482">
        <v>15000</v>
      </c>
      <c r="AS482">
        <v>0</v>
      </c>
      <c r="AT482">
        <v>20000</v>
      </c>
      <c r="AU482">
        <v>0</v>
      </c>
      <c r="AV482">
        <v>0</v>
      </c>
      <c r="AW482" t="s">
        <v>192</v>
      </c>
      <c r="BD482" t="s">
        <v>192</v>
      </c>
      <c r="BJ482" t="s">
        <v>192</v>
      </c>
      <c r="BP482">
        <v>0</v>
      </c>
      <c r="BQ482">
        <v>3</v>
      </c>
      <c r="BR482">
        <v>19</v>
      </c>
      <c r="BS482" t="s">
        <v>193</v>
      </c>
      <c r="BT482">
        <v>3</v>
      </c>
      <c r="BU482">
        <v>19</v>
      </c>
      <c r="BV482" t="s">
        <v>193</v>
      </c>
      <c r="BW482">
        <v>0</v>
      </c>
      <c r="BZ482">
        <v>0</v>
      </c>
      <c r="CC482">
        <v>0</v>
      </c>
      <c r="CF482">
        <v>0</v>
      </c>
      <c r="CI482">
        <v>0</v>
      </c>
      <c r="CL482">
        <v>0</v>
      </c>
      <c r="CO482">
        <v>0</v>
      </c>
      <c r="CR482">
        <v>0</v>
      </c>
      <c r="CU482" t="s">
        <v>190</v>
      </c>
      <c r="CV482" t="s">
        <v>192</v>
      </c>
      <c r="CW482" t="s">
        <v>190</v>
      </c>
      <c r="CX482">
        <v>1</v>
      </c>
      <c r="CY482" t="s">
        <v>190</v>
      </c>
      <c r="CZ482" t="s">
        <v>192</v>
      </c>
      <c r="DA482" t="s">
        <v>192</v>
      </c>
      <c r="DB482" t="s">
        <v>192</v>
      </c>
      <c r="DC482" t="s">
        <v>192</v>
      </c>
      <c r="DD482" t="s">
        <v>192</v>
      </c>
      <c r="DE482" t="s">
        <v>192</v>
      </c>
      <c r="DF482" t="s">
        <v>192</v>
      </c>
      <c r="DG482" t="s">
        <v>192</v>
      </c>
      <c r="DL482">
        <v>6</v>
      </c>
      <c r="DM482" t="s">
        <v>222</v>
      </c>
      <c r="DN482">
        <v>38</v>
      </c>
      <c r="DO482" t="s">
        <v>190</v>
      </c>
      <c r="DP482">
        <v>1</v>
      </c>
      <c r="DQ482" t="s">
        <v>190</v>
      </c>
      <c r="DR482" t="s">
        <v>192</v>
      </c>
      <c r="DS482" t="s">
        <v>192</v>
      </c>
      <c r="DT482" t="s">
        <v>192</v>
      </c>
      <c r="DU482" t="s">
        <v>192</v>
      </c>
      <c r="DV482" t="s">
        <v>192</v>
      </c>
      <c r="DW482" t="s">
        <v>192</v>
      </c>
      <c r="DX482" t="s">
        <v>192</v>
      </c>
      <c r="DY482" t="s">
        <v>192</v>
      </c>
      <c r="DZ482" t="s">
        <v>192</v>
      </c>
      <c r="EA482" t="s">
        <v>217</v>
      </c>
      <c r="EB482">
        <v>6</v>
      </c>
      <c r="EC482" t="s">
        <v>216</v>
      </c>
      <c r="ED482" t="s">
        <v>205</v>
      </c>
      <c r="FA482" t="s">
        <v>198</v>
      </c>
      <c r="FJ482" t="s">
        <v>198</v>
      </c>
      <c r="FM482" t="s">
        <v>199</v>
      </c>
      <c r="FN482" t="s">
        <v>200</v>
      </c>
      <c r="FO482" t="s">
        <v>209</v>
      </c>
      <c r="FP482" t="s">
        <v>202</v>
      </c>
      <c r="FQ482" t="s">
        <v>201</v>
      </c>
      <c r="FR482" t="s">
        <v>202</v>
      </c>
      <c r="FS482" t="s">
        <v>209</v>
      </c>
      <c r="FT482" t="s">
        <v>201</v>
      </c>
      <c r="FU482" t="s">
        <v>202</v>
      </c>
      <c r="FV482" t="s">
        <v>202</v>
      </c>
      <c r="FW482" t="s">
        <v>201</v>
      </c>
      <c r="FX482" t="s">
        <v>202</v>
      </c>
      <c r="FY482" t="s">
        <v>200</v>
      </c>
      <c r="GA482" t="s">
        <v>201</v>
      </c>
      <c r="GB482">
        <v>481</v>
      </c>
    </row>
    <row r="483" spans="1:184" x14ac:dyDescent="0.35">
      <c r="A483" t="str">
        <f t="shared" ca="1" si="21"/>
        <v>2023-01-11T12:23:27.516Z</v>
      </c>
      <c r="B483" t="str">
        <f t="shared" ca="1" si="22"/>
        <v>2023-08-03T04:33:26.515Z</v>
      </c>
      <c r="C483" t="s">
        <v>362</v>
      </c>
      <c r="D483" t="s">
        <v>363</v>
      </c>
      <c r="F483" t="str">
        <f t="shared" ca="1" si="23"/>
        <v>06674370</v>
      </c>
      <c r="G483" t="s">
        <v>184</v>
      </c>
      <c r="H483" t="s">
        <v>185</v>
      </c>
      <c r="I483" t="s">
        <v>186</v>
      </c>
      <c r="J483" t="s">
        <v>337</v>
      </c>
      <c r="K483" t="s">
        <v>337</v>
      </c>
      <c r="L483" t="s">
        <v>338</v>
      </c>
      <c r="M483">
        <v>2</v>
      </c>
      <c r="N483">
        <v>1</v>
      </c>
      <c r="O483" t="s">
        <v>190</v>
      </c>
      <c r="P483">
        <v>22</v>
      </c>
      <c r="Q483">
        <v>25</v>
      </c>
      <c r="R483">
        <v>18</v>
      </c>
      <c r="S483" t="s">
        <v>190</v>
      </c>
      <c r="T483" t="s">
        <v>191</v>
      </c>
      <c r="U483">
        <v>25</v>
      </c>
      <c r="V483" t="s">
        <v>192</v>
      </c>
      <c r="X483">
        <v>0</v>
      </c>
      <c r="Y483">
        <v>1</v>
      </c>
      <c r="Z483" t="s">
        <v>190</v>
      </c>
      <c r="AA483" t="s">
        <v>192</v>
      </c>
      <c r="AB483">
        <v>8</v>
      </c>
      <c r="AC483" t="s">
        <v>192</v>
      </c>
      <c r="AD483" t="s">
        <v>192</v>
      </c>
      <c r="AE483" t="s">
        <v>192</v>
      </c>
      <c r="AF483" t="s">
        <v>192</v>
      </c>
      <c r="AG483" t="s">
        <v>192</v>
      </c>
      <c r="AH483" t="s">
        <v>192</v>
      </c>
      <c r="AI483" t="s">
        <v>192</v>
      </c>
      <c r="AJ483" t="s">
        <v>190</v>
      </c>
      <c r="AK483" t="s">
        <v>204</v>
      </c>
      <c r="AL483" t="s">
        <v>190</v>
      </c>
      <c r="AM483" t="s">
        <v>190</v>
      </c>
      <c r="AN483">
        <v>1</v>
      </c>
      <c r="AO483">
        <v>1</v>
      </c>
      <c r="AP483">
        <v>1</v>
      </c>
      <c r="AQ483">
        <v>4</v>
      </c>
      <c r="AR483">
        <v>40000</v>
      </c>
      <c r="AS483">
        <v>0</v>
      </c>
      <c r="AT483" s="1" t="s">
        <v>219</v>
      </c>
      <c r="AU483">
        <v>0</v>
      </c>
      <c r="AV483">
        <v>15000</v>
      </c>
      <c r="AW483" t="s">
        <v>192</v>
      </c>
      <c r="BD483" t="s">
        <v>192</v>
      </c>
      <c r="BJ483" t="s">
        <v>192</v>
      </c>
      <c r="BP483">
        <v>2</v>
      </c>
      <c r="BQ483">
        <v>14</v>
      </c>
      <c r="BR483">
        <v>26</v>
      </c>
      <c r="BS483" t="s">
        <v>193</v>
      </c>
      <c r="BT483">
        <v>3</v>
      </c>
      <c r="BU483">
        <v>26</v>
      </c>
      <c r="BV483" t="s">
        <v>193</v>
      </c>
      <c r="BW483">
        <v>0</v>
      </c>
      <c r="BZ483">
        <v>0</v>
      </c>
      <c r="CC483">
        <v>0</v>
      </c>
      <c r="CF483">
        <v>0</v>
      </c>
      <c r="CI483">
        <v>0</v>
      </c>
      <c r="CL483">
        <v>0</v>
      </c>
      <c r="CO483">
        <v>0</v>
      </c>
      <c r="CR483">
        <v>0</v>
      </c>
      <c r="CU483" t="s">
        <v>190</v>
      </c>
      <c r="CV483" t="s">
        <v>190</v>
      </c>
      <c r="CW483" t="s">
        <v>192</v>
      </c>
      <c r="DN483">
        <v>26</v>
      </c>
      <c r="DO483" t="s">
        <v>190</v>
      </c>
      <c r="DP483">
        <v>1</v>
      </c>
      <c r="DQ483" t="s">
        <v>190</v>
      </c>
      <c r="DR483" t="s">
        <v>192</v>
      </c>
      <c r="DS483" t="s">
        <v>192</v>
      </c>
      <c r="DT483" t="s">
        <v>192</v>
      </c>
      <c r="DU483" t="s">
        <v>192</v>
      </c>
      <c r="DV483" t="s">
        <v>192</v>
      </c>
      <c r="DW483" t="s">
        <v>192</v>
      </c>
      <c r="DX483" t="s">
        <v>192</v>
      </c>
      <c r="DY483" t="s">
        <v>192</v>
      </c>
      <c r="DZ483" t="s">
        <v>192</v>
      </c>
      <c r="EA483" t="s">
        <v>209</v>
      </c>
      <c r="EB483">
        <v>3</v>
      </c>
      <c r="EC483" t="s">
        <v>196</v>
      </c>
      <c r="ED483" t="s">
        <v>210</v>
      </c>
      <c r="FA483" t="s">
        <v>198</v>
      </c>
      <c r="FJ483" t="s">
        <v>198</v>
      </c>
      <c r="FM483" t="s">
        <v>199</v>
      </c>
      <c r="FN483" t="s">
        <v>201</v>
      </c>
      <c r="FO483" t="s">
        <v>209</v>
      </c>
      <c r="FP483" t="s">
        <v>199</v>
      </c>
      <c r="FQ483" t="s">
        <v>200</v>
      </c>
      <c r="FR483" t="s">
        <v>202</v>
      </c>
      <c r="FS483" t="s">
        <v>200</v>
      </c>
      <c r="FT483" t="s">
        <v>202</v>
      </c>
      <c r="FU483" t="s">
        <v>202</v>
      </c>
      <c r="FV483" t="s">
        <v>202</v>
      </c>
      <c r="FW483" t="s">
        <v>201</v>
      </c>
      <c r="FX483" t="s">
        <v>201</v>
      </c>
      <c r="FY483" t="s">
        <v>200</v>
      </c>
      <c r="GA483" t="s">
        <v>202</v>
      </c>
      <c r="GB483">
        <v>482</v>
      </c>
    </row>
    <row r="484" spans="1:184" x14ac:dyDescent="0.35">
      <c r="A484" t="str">
        <f t="shared" ca="1" si="21"/>
        <v>2023-01-08T13:36:55.870Z</v>
      </c>
      <c r="B484" t="str">
        <f t="shared" ca="1" si="22"/>
        <v>2023-01-18T00:06:31.332Z</v>
      </c>
      <c r="C484" t="s">
        <v>362</v>
      </c>
      <c r="D484" t="s">
        <v>363</v>
      </c>
      <c r="F484" t="str">
        <f t="shared" ca="1" si="23"/>
        <v>33171232</v>
      </c>
      <c r="G484" t="s">
        <v>184</v>
      </c>
      <c r="H484" t="s">
        <v>185</v>
      </c>
      <c r="I484" t="s">
        <v>186</v>
      </c>
      <c r="J484" t="s">
        <v>337</v>
      </c>
      <c r="K484" t="s">
        <v>337</v>
      </c>
      <c r="L484" t="s">
        <v>338</v>
      </c>
      <c r="M484">
        <v>2</v>
      </c>
      <c r="N484">
        <v>1</v>
      </c>
      <c r="O484" t="s">
        <v>192</v>
      </c>
      <c r="P484">
        <v>22</v>
      </c>
      <c r="Q484">
        <v>15</v>
      </c>
      <c r="R484">
        <v>6</v>
      </c>
      <c r="S484" t="s">
        <v>190</v>
      </c>
      <c r="T484" t="s">
        <v>191</v>
      </c>
      <c r="U484">
        <v>30</v>
      </c>
      <c r="V484" t="s">
        <v>192</v>
      </c>
      <c r="X484">
        <v>1</v>
      </c>
      <c r="Y484">
        <v>1</v>
      </c>
      <c r="Z484" t="s">
        <v>190</v>
      </c>
      <c r="AA484" t="s">
        <v>192</v>
      </c>
      <c r="AB484">
        <v>8</v>
      </c>
      <c r="AC484" t="s">
        <v>192</v>
      </c>
      <c r="AD484" t="s">
        <v>192</v>
      </c>
      <c r="AE484" t="s">
        <v>192</v>
      </c>
      <c r="AF484" t="s">
        <v>192</v>
      </c>
      <c r="AG484" t="s">
        <v>192</v>
      </c>
      <c r="AH484" t="s">
        <v>192</v>
      </c>
      <c r="AI484" t="s">
        <v>192</v>
      </c>
      <c r="AJ484" t="s">
        <v>190</v>
      </c>
      <c r="AK484">
        <v>1</v>
      </c>
      <c r="AL484" t="s">
        <v>190</v>
      </c>
      <c r="AM484" t="s">
        <v>192</v>
      </c>
      <c r="AN484">
        <v>1</v>
      </c>
      <c r="AR484">
        <v>15000</v>
      </c>
      <c r="AS484">
        <v>0</v>
      </c>
      <c r="AT484">
        <v>18000</v>
      </c>
      <c r="AU484">
        <v>0</v>
      </c>
      <c r="AV484">
        <v>0</v>
      </c>
      <c r="AW484" t="s">
        <v>192</v>
      </c>
      <c r="BD484" t="s">
        <v>192</v>
      </c>
      <c r="BJ484" t="s">
        <v>192</v>
      </c>
      <c r="BP484">
        <v>0</v>
      </c>
      <c r="BQ484">
        <v>18</v>
      </c>
      <c r="BR484">
        <v>26</v>
      </c>
      <c r="BS484" t="s">
        <v>193</v>
      </c>
      <c r="BT484">
        <v>2</v>
      </c>
      <c r="BU484">
        <v>19</v>
      </c>
      <c r="BV484" t="s">
        <v>193</v>
      </c>
      <c r="BW484">
        <v>0</v>
      </c>
      <c r="BZ484">
        <v>1</v>
      </c>
      <c r="CA484">
        <v>8</v>
      </c>
      <c r="CB484" t="s">
        <v>193</v>
      </c>
      <c r="CC484">
        <v>0</v>
      </c>
      <c r="CF484">
        <v>0</v>
      </c>
      <c r="CI484">
        <v>0</v>
      </c>
      <c r="CL484">
        <v>0</v>
      </c>
      <c r="CO484">
        <v>0</v>
      </c>
      <c r="CR484">
        <v>0</v>
      </c>
      <c r="CU484" t="s">
        <v>190</v>
      </c>
      <c r="CV484" t="s">
        <v>192</v>
      </c>
      <c r="CW484" t="s">
        <v>192</v>
      </c>
      <c r="DN484">
        <v>27</v>
      </c>
      <c r="DO484" t="s">
        <v>190</v>
      </c>
      <c r="DP484">
        <v>1</v>
      </c>
      <c r="DQ484" t="s">
        <v>190</v>
      </c>
      <c r="DR484" t="s">
        <v>192</v>
      </c>
      <c r="DS484" t="s">
        <v>192</v>
      </c>
      <c r="DT484" t="s">
        <v>192</v>
      </c>
      <c r="DU484" t="s">
        <v>192</v>
      </c>
      <c r="DV484" t="s">
        <v>192</v>
      </c>
      <c r="DW484" t="s">
        <v>192</v>
      </c>
      <c r="DX484" t="s">
        <v>192</v>
      </c>
      <c r="DY484" t="s">
        <v>192</v>
      </c>
      <c r="DZ484" t="s">
        <v>192</v>
      </c>
      <c r="EA484" t="s">
        <v>209</v>
      </c>
      <c r="EB484">
        <v>3</v>
      </c>
      <c r="EC484" t="s">
        <v>196</v>
      </c>
      <c r="ED484" t="s">
        <v>210</v>
      </c>
      <c r="FA484" t="s">
        <v>198</v>
      </c>
      <c r="FJ484" t="s">
        <v>198</v>
      </c>
      <c r="FM484" t="s">
        <v>209</v>
      </c>
      <c r="FN484" t="s">
        <v>202</v>
      </c>
      <c r="FO484" t="s">
        <v>209</v>
      </c>
      <c r="FP484" t="s">
        <v>202</v>
      </c>
      <c r="FQ484" t="s">
        <v>202</v>
      </c>
      <c r="FR484" t="s">
        <v>202</v>
      </c>
      <c r="FS484" t="s">
        <v>200</v>
      </c>
      <c r="FT484" t="s">
        <v>202</v>
      </c>
      <c r="FU484" t="s">
        <v>202</v>
      </c>
      <c r="FV484" t="s">
        <v>202</v>
      </c>
      <c r="FW484" t="s">
        <v>201</v>
      </c>
      <c r="FX484" t="s">
        <v>202</v>
      </c>
      <c r="FY484" t="s">
        <v>200</v>
      </c>
      <c r="GA484" t="s">
        <v>202</v>
      </c>
      <c r="GB484">
        <v>483</v>
      </c>
    </row>
    <row r="485" spans="1:184" x14ac:dyDescent="0.35">
      <c r="A485" t="str">
        <f t="shared" ca="1" si="21"/>
        <v>2023-01-18T11:23:04.419Z</v>
      </c>
      <c r="B485" t="str">
        <f t="shared" ca="1" si="22"/>
        <v>2023-01-14T02:48:05.680Z</v>
      </c>
      <c r="C485" t="s">
        <v>362</v>
      </c>
      <c r="D485" t="s">
        <v>363</v>
      </c>
      <c r="F485" t="str">
        <f t="shared" ca="1" si="23"/>
        <v>54594392</v>
      </c>
      <c r="G485" t="s">
        <v>184</v>
      </c>
      <c r="H485" t="s">
        <v>185</v>
      </c>
      <c r="I485" t="s">
        <v>186</v>
      </c>
      <c r="J485" t="s">
        <v>337</v>
      </c>
      <c r="K485" t="s">
        <v>337</v>
      </c>
      <c r="L485" t="s">
        <v>338</v>
      </c>
      <c r="M485">
        <v>2</v>
      </c>
      <c r="N485">
        <v>1</v>
      </c>
      <c r="O485" t="s">
        <v>192</v>
      </c>
      <c r="P485">
        <v>22</v>
      </c>
      <c r="Q485">
        <v>13</v>
      </c>
      <c r="R485">
        <v>5</v>
      </c>
      <c r="S485" t="s">
        <v>190</v>
      </c>
      <c r="T485" t="s">
        <v>191</v>
      </c>
      <c r="U485">
        <v>35</v>
      </c>
      <c r="V485" t="s">
        <v>192</v>
      </c>
      <c r="X485">
        <v>0</v>
      </c>
      <c r="Y485">
        <v>1</v>
      </c>
      <c r="Z485" t="s">
        <v>190</v>
      </c>
      <c r="AA485" t="s">
        <v>192</v>
      </c>
      <c r="AB485">
        <v>8</v>
      </c>
      <c r="AC485" t="s">
        <v>192</v>
      </c>
      <c r="AD485" t="s">
        <v>192</v>
      </c>
      <c r="AE485" t="s">
        <v>192</v>
      </c>
      <c r="AF485" t="s">
        <v>192</v>
      </c>
      <c r="AG485" t="s">
        <v>192</v>
      </c>
      <c r="AH485" t="s">
        <v>192</v>
      </c>
      <c r="AI485" t="s">
        <v>192</v>
      </c>
      <c r="AJ485" t="s">
        <v>190</v>
      </c>
      <c r="AK485">
        <v>1</v>
      </c>
      <c r="AL485" t="s">
        <v>190</v>
      </c>
      <c r="AM485" t="s">
        <v>192</v>
      </c>
      <c r="AN485">
        <v>1</v>
      </c>
      <c r="AR485">
        <v>12</v>
      </c>
      <c r="AS485">
        <v>0</v>
      </c>
      <c r="AT485">
        <v>180000</v>
      </c>
      <c r="AU485">
        <v>0</v>
      </c>
      <c r="AV485">
        <v>0</v>
      </c>
      <c r="AW485" t="s">
        <v>192</v>
      </c>
      <c r="BD485" t="s">
        <v>192</v>
      </c>
      <c r="BJ485" t="s">
        <v>192</v>
      </c>
      <c r="BP485">
        <v>2</v>
      </c>
      <c r="BQ485">
        <v>20</v>
      </c>
      <c r="BR485">
        <v>19</v>
      </c>
      <c r="BS485" t="s">
        <v>193</v>
      </c>
      <c r="BT485">
        <v>2</v>
      </c>
      <c r="BU485">
        <v>19</v>
      </c>
      <c r="BV485" t="s">
        <v>193</v>
      </c>
      <c r="BW485">
        <v>0</v>
      </c>
      <c r="BZ485">
        <v>1</v>
      </c>
      <c r="CA485">
        <v>0</v>
      </c>
      <c r="CB485" t="s">
        <v>193</v>
      </c>
      <c r="CC485">
        <v>0</v>
      </c>
      <c r="CF485">
        <v>0</v>
      </c>
      <c r="CI485">
        <v>0</v>
      </c>
      <c r="CL485">
        <v>0</v>
      </c>
      <c r="CO485">
        <v>0</v>
      </c>
      <c r="CR485">
        <v>0</v>
      </c>
      <c r="CU485" t="s">
        <v>190</v>
      </c>
      <c r="CV485" t="s">
        <v>190</v>
      </c>
      <c r="CW485" t="s">
        <v>192</v>
      </c>
      <c r="DN485">
        <v>24</v>
      </c>
      <c r="DO485" t="s">
        <v>190</v>
      </c>
      <c r="DP485" t="s">
        <v>228</v>
      </c>
      <c r="DQ485" t="s">
        <v>190</v>
      </c>
      <c r="DR485" t="s">
        <v>192</v>
      </c>
      <c r="DS485" t="s">
        <v>192</v>
      </c>
      <c r="DT485" t="s">
        <v>192</v>
      </c>
      <c r="DU485" t="s">
        <v>192</v>
      </c>
      <c r="DV485" t="s">
        <v>192</v>
      </c>
      <c r="DW485" t="s">
        <v>190</v>
      </c>
      <c r="DX485" t="s">
        <v>192</v>
      </c>
      <c r="DY485" t="s">
        <v>192</v>
      </c>
      <c r="DZ485" t="s">
        <v>192</v>
      </c>
      <c r="EA485" t="s">
        <v>209</v>
      </c>
      <c r="EB485">
        <v>4</v>
      </c>
      <c r="EC485" t="s">
        <v>196</v>
      </c>
      <c r="ED485" t="s">
        <v>205</v>
      </c>
      <c r="ET485" t="s">
        <v>224</v>
      </c>
      <c r="EU485">
        <v>2</v>
      </c>
      <c r="EV485" t="s">
        <v>216</v>
      </c>
      <c r="FA485" t="s">
        <v>198</v>
      </c>
      <c r="FJ485" t="s">
        <v>198</v>
      </c>
      <c r="FM485" t="s">
        <v>209</v>
      </c>
      <c r="FN485" t="s">
        <v>209</v>
      </c>
      <c r="FO485" t="s">
        <v>209</v>
      </c>
      <c r="FP485" t="s">
        <v>202</v>
      </c>
      <c r="FQ485" t="s">
        <v>202</v>
      </c>
      <c r="FR485" t="s">
        <v>202</v>
      </c>
      <c r="FS485" t="s">
        <v>200</v>
      </c>
      <c r="FT485" t="s">
        <v>202</v>
      </c>
      <c r="FU485" t="s">
        <v>202</v>
      </c>
      <c r="FV485" t="s">
        <v>202</v>
      </c>
      <c r="FW485" t="s">
        <v>201</v>
      </c>
      <c r="FX485" t="s">
        <v>201</v>
      </c>
      <c r="FY485" t="s">
        <v>200</v>
      </c>
      <c r="GA485" t="s">
        <v>201</v>
      </c>
      <c r="GB485">
        <v>484</v>
      </c>
    </row>
    <row r="486" spans="1:184" x14ac:dyDescent="0.35">
      <c r="A486" t="str">
        <f t="shared" ca="1" si="21"/>
        <v>2023-01-05T10:14:22.489Z</v>
      </c>
      <c r="B486" t="str">
        <f t="shared" ca="1" si="22"/>
        <v>2023-02-08T01:24:50.960Z</v>
      </c>
      <c r="C486" t="s">
        <v>362</v>
      </c>
      <c r="D486" t="s">
        <v>363</v>
      </c>
      <c r="F486" t="str">
        <f t="shared" ca="1" si="23"/>
        <v>80588342</v>
      </c>
      <c r="G486" t="s">
        <v>184</v>
      </c>
      <c r="H486" t="s">
        <v>185</v>
      </c>
      <c r="I486" t="s">
        <v>186</v>
      </c>
      <c r="J486" t="s">
        <v>337</v>
      </c>
      <c r="K486" t="s">
        <v>337</v>
      </c>
      <c r="L486" t="s">
        <v>338</v>
      </c>
      <c r="M486">
        <v>2</v>
      </c>
      <c r="N486">
        <v>1</v>
      </c>
      <c r="O486" t="s">
        <v>192</v>
      </c>
      <c r="P486">
        <v>22</v>
      </c>
      <c r="Q486">
        <v>5</v>
      </c>
      <c r="R486">
        <v>3</v>
      </c>
      <c r="S486" t="s">
        <v>190</v>
      </c>
      <c r="T486" t="s">
        <v>191</v>
      </c>
      <c r="U486">
        <v>28</v>
      </c>
      <c r="V486" t="s">
        <v>192</v>
      </c>
      <c r="X486">
        <v>0</v>
      </c>
      <c r="Y486">
        <v>1</v>
      </c>
      <c r="Z486" t="s">
        <v>190</v>
      </c>
      <c r="AA486" t="s">
        <v>192</v>
      </c>
      <c r="AB486">
        <v>8</v>
      </c>
      <c r="AC486" t="s">
        <v>192</v>
      </c>
      <c r="AD486" t="s">
        <v>192</v>
      </c>
      <c r="AE486" t="s">
        <v>192</v>
      </c>
      <c r="AF486" t="s">
        <v>192</v>
      </c>
      <c r="AG486" t="s">
        <v>192</v>
      </c>
      <c r="AH486" t="s">
        <v>192</v>
      </c>
      <c r="AI486" t="s">
        <v>192</v>
      </c>
      <c r="AJ486" t="s">
        <v>190</v>
      </c>
      <c r="AK486" t="s">
        <v>204</v>
      </c>
      <c r="AL486" t="s">
        <v>190</v>
      </c>
      <c r="AM486" t="s">
        <v>190</v>
      </c>
      <c r="AN486">
        <v>1</v>
      </c>
      <c r="AO486">
        <v>0</v>
      </c>
      <c r="AP486">
        <v>0</v>
      </c>
      <c r="AQ486">
        <v>2</v>
      </c>
      <c r="AR486">
        <v>20000</v>
      </c>
      <c r="AS486">
        <v>0</v>
      </c>
      <c r="AT486">
        <v>25000</v>
      </c>
      <c r="AU486">
        <v>0</v>
      </c>
      <c r="AV486">
        <v>0</v>
      </c>
      <c r="AW486" t="s">
        <v>192</v>
      </c>
      <c r="BD486" t="s">
        <v>192</v>
      </c>
      <c r="BJ486" t="s">
        <v>192</v>
      </c>
      <c r="BP486">
        <v>2</v>
      </c>
      <c r="BQ486">
        <v>10</v>
      </c>
      <c r="BR486">
        <v>3</v>
      </c>
      <c r="BS486" t="s">
        <v>193</v>
      </c>
      <c r="BT486">
        <v>2</v>
      </c>
      <c r="BU486">
        <v>3</v>
      </c>
      <c r="BV486" t="s">
        <v>193</v>
      </c>
      <c r="BW486">
        <v>0</v>
      </c>
      <c r="BZ486">
        <v>0</v>
      </c>
      <c r="CC486">
        <v>0</v>
      </c>
      <c r="CF486">
        <v>0</v>
      </c>
      <c r="CI486">
        <v>3</v>
      </c>
      <c r="CJ486">
        <v>1</v>
      </c>
      <c r="CK486" t="s">
        <v>193</v>
      </c>
      <c r="CL486">
        <v>0</v>
      </c>
      <c r="CO486">
        <v>0</v>
      </c>
      <c r="CR486">
        <v>0</v>
      </c>
      <c r="CU486" t="s">
        <v>190</v>
      </c>
      <c r="CV486" t="s">
        <v>192</v>
      </c>
      <c r="CW486" t="s">
        <v>192</v>
      </c>
      <c r="DN486">
        <v>36</v>
      </c>
      <c r="DO486" t="s">
        <v>190</v>
      </c>
      <c r="DP486">
        <v>1</v>
      </c>
      <c r="DQ486" t="s">
        <v>190</v>
      </c>
      <c r="DR486" t="s">
        <v>192</v>
      </c>
      <c r="DS486" t="s">
        <v>192</v>
      </c>
      <c r="DT486" t="s">
        <v>192</v>
      </c>
      <c r="DU486" t="s">
        <v>192</v>
      </c>
      <c r="DV486" t="s">
        <v>192</v>
      </c>
      <c r="DW486" t="s">
        <v>192</v>
      </c>
      <c r="DX486" t="s">
        <v>192</v>
      </c>
      <c r="DY486" t="s">
        <v>192</v>
      </c>
      <c r="DZ486" t="s">
        <v>192</v>
      </c>
      <c r="EA486" t="s">
        <v>209</v>
      </c>
      <c r="EB486">
        <v>6</v>
      </c>
      <c r="EC486" t="s">
        <v>196</v>
      </c>
      <c r="ED486" t="s">
        <v>205</v>
      </c>
      <c r="FA486" t="s">
        <v>198</v>
      </c>
      <c r="FJ486" t="s">
        <v>198</v>
      </c>
      <c r="FM486" t="s">
        <v>199</v>
      </c>
      <c r="FN486" t="s">
        <v>201</v>
      </c>
      <c r="FO486" t="s">
        <v>209</v>
      </c>
      <c r="FP486" t="s">
        <v>202</v>
      </c>
      <c r="FQ486" t="s">
        <v>200</v>
      </c>
      <c r="FR486" t="s">
        <v>202</v>
      </c>
      <c r="FS486" t="s">
        <v>200</v>
      </c>
      <c r="FT486" t="s">
        <v>202</v>
      </c>
      <c r="FU486" t="s">
        <v>202</v>
      </c>
      <c r="FV486" t="s">
        <v>202</v>
      </c>
      <c r="FW486" t="s">
        <v>202</v>
      </c>
      <c r="FX486" t="s">
        <v>202</v>
      </c>
      <c r="FY486" t="s">
        <v>200</v>
      </c>
      <c r="GA486" t="s">
        <v>201</v>
      </c>
      <c r="GB486">
        <v>485</v>
      </c>
    </row>
    <row r="487" spans="1:184" x14ac:dyDescent="0.35">
      <c r="A487" t="str">
        <f t="shared" ca="1" si="21"/>
        <v>2023-01-16T03:39:55.640Z</v>
      </c>
      <c r="B487" t="str">
        <f t="shared" ca="1" si="22"/>
        <v>2023-02-27T02:19:56.769Z</v>
      </c>
      <c r="C487" t="s">
        <v>362</v>
      </c>
      <c r="D487" t="s">
        <v>363</v>
      </c>
      <c r="F487" t="str">
        <f t="shared" ca="1" si="23"/>
        <v>57618277</v>
      </c>
      <c r="G487" t="s">
        <v>184</v>
      </c>
      <c r="H487" t="s">
        <v>185</v>
      </c>
      <c r="I487" t="s">
        <v>186</v>
      </c>
      <c r="J487" t="s">
        <v>337</v>
      </c>
      <c r="K487" t="s">
        <v>337</v>
      </c>
      <c r="L487" t="s">
        <v>338</v>
      </c>
      <c r="M487">
        <v>2</v>
      </c>
      <c r="N487">
        <v>1</v>
      </c>
      <c r="O487" t="s">
        <v>192</v>
      </c>
      <c r="P487">
        <v>22</v>
      </c>
      <c r="Q487">
        <v>3</v>
      </c>
      <c r="R487">
        <v>1</v>
      </c>
      <c r="S487" t="s">
        <v>190</v>
      </c>
      <c r="T487" t="s">
        <v>191</v>
      </c>
      <c r="U487">
        <v>20</v>
      </c>
      <c r="V487" t="s">
        <v>192</v>
      </c>
      <c r="X487">
        <v>0</v>
      </c>
      <c r="Y487">
        <v>1</v>
      </c>
      <c r="Z487" t="s">
        <v>190</v>
      </c>
      <c r="AA487" t="s">
        <v>192</v>
      </c>
      <c r="AB487">
        <v>8</v>
      </c>
      <c r="AC487" t="s">
        <v>192</v>
      </c>
      <c r="AD487" t="s">
        <v>192</v>
      </c>
      <c r="AE487" t="s">
        <v>192</v>
      </c>
      <c r="AF487" t="s">
        <v>192</v>
      </c>
      <c r="AG487" t="s">
        <v>192</v>
      </c>
      <c r="AH487" t="s">
        <v>192</v>
      </c>
      <c r="AI487" t="s">
        <v>192</v>
      </c>
      <c r="AJ487" t="s">
        <v>190</v>
      </c>
      <c r="AK487">
        <v>1</v>
      </c>
      <c r="AL487" t="s">
        <v>190</v>
      </c>
      <c r="AM487" t="s">
        <v>192</v>
      </c>
      <c r="AN487">
        <v>1.5</v>
      </c>
      <c r="AR487">
        <v>15000</v>
      </c>
      <c r="AS487">
        <v>0</v>
      </c>
      <c r="AT487">
        <v>20000</v>
      </c>
      <c r="AU487">
        <v>0</v>
      </c>
      <c r="AV487">
        <v>0</v>
      </c>
      <c r="AW487" t="s">
        <v>192</v>
      </c>
      <c r="BD487" t="s">
        <v>192</v>
      </c>
      <c r="BJ487" t="s">
        <v>192</v>
      </c>
      <c r="BP487">
        <v>3</v>
      </c>
      <c r="BQ487">
        <v>10</v>
      </c>
      <c r="BR487">
        <v>2</v>
      </c>
      <c r="BS487" t="s">
        <v>193</v>
      </c>
      <c r="BT487">
        <v>2</v>
      </c>
      <c r="BU487">
        <v>6.5</v>
      </c>
      <c r="BV487" t="s">
        <v>193</v>
      </c>
      <c r="BW487">
        <v>0</v>
      </c>
      <c r="BZ487">
        <v>1</v>
      </c>
      <c r="CA487">
        <v>2</v>
      </c>
      <c r="CB487" t="s">
        <v>193</v>
      </c>
      <c r="CC487">
        <v>0</v>
      </c>
      <c r="CF487">
        <v>0</v>
      </c>
      <c r="CI487">
        <v>0</v>
      </c>
      <c r="CL487">
        <v>0</v>
      </c>
      <c r="CO487">
        <v>0</v>
      </c>
      <c r="CR487">
        <v>0</v>
      </c>
      <c r="CU487" t="s">
        <v>190</v>
      </c>
      <c r="CV487" t="s">
        <v>192</v>
      </c>
      <c r="CW487" t="s">
        <v>192</v>
      </c>
      <c r="DN487">
        <v>31</v>
      </c>
      <c r="DO487" t="s">
        <v>190</v>
      </c>
      <c r="DP487">
        <v>1</v>
      </c>
      <c r="DQ487" t="s">
        <v>190</v>
      </c>
      <c r="DR487" t="s">
        <v>192</v>
      </c>
      <c r="DS487" t="s">
        <v>192</v>
      </c>
      <c r="DT487" t="s">
        <v>192</v>
      </c>
      <c r="DU487" t="s">
        <v>192</v>
      </c>
      <c r="DV487" t="s">
        <v>192</v>
      </c>
      <c r="DW487" t="s">
        <v>192</v>
      </c>
      <c r="DX487" t="s">
        <v>192</v>
      </c>
      <c r="DY487" t="s">
        <v>192</v>
      </c>
      <c r="DZ487" t="s">
        <v>192</v>
      </c>
      <c r="EA487" t="s">
        <v>209</v>
      </c>
      <c r="EB487">
        <v>6</v>
      </c>
      <c r="EC487" t="s">
        <v>216</v>
      </c>
      <c r="ED487" t="s">
        <v>210</v>
      </c>
      <c r="FA487" t="s">
        <v>198</v>
      </c>
      <c r="FJ487" t="s">
        <v>198</v>
      </c>
      <c r="FM487" t="s">
        <v>199</v>
      </c>
      <c r="FN487" t="s">
        <v>201</v>
      </c>
      <c r="FO487" t="s">
        <v>209</v>
      </c>
      <c r="FP487" t="s">
        <v>202</v>
      </c>
      <c r="FQ487" t="s">
        <v>200</v>
      </c>
      <c r="FR487" t="s">
        <v>202</v>
      </c>
      <c r="FS487" t="s">
        <v>200</v>
      </c>
      <c r="FT487" t="s">
        <v>202</v>
      </c>
      <c r="FU487" t="s">
        <v>202</v>
      </c>
      <c r="FV487" t="s">
        <v>202</v>
      </c>
      <c r="FW487" t="s">
        <v>202</v>
      </c>
      <c r="FX487" t="s">
        <v>202</v>
      </c>
      <c r="FY487" t="s">
        <v>200</v>
      </c>
      <c r="GA487" t="s">
        <v>201</v>
      </c>
      <c r="GB487">
        <v>486</v>
      </c>
    </row>
    <row r="488" spans="1:184" x14ac:dyDescent="0.35">
      <c r="A488" t="str">
        <f t="shared" ca="1" si="21"/>
        <v>2023-01-20T00:11:18.271Z</v>
      </c>
      <c r="B488" t="str">
        <f t="shared" ca="1" si="22"/>
        <v>2023-03-20T23:19:52.517Z</v>
      </c>
      <c r="C488" t="s">
        <v>362</v>
      </c>
      <c r="D488" t="s">
        <v>363</v>
      </c>
      <c r="F488" t="str">
        <f t="shared" ca="1" si="23"/>
        <v>98265006</v>
      </c>
      <c r="G488" t="s">
        <v>184</v>
      </c>
      <c r="H488" t="s">
        <v>185</v>
      </c>
      <c r="I488" t="s">
        <v>186</v>
      </c>
      <c r="J488" t="s">
        <v>337</v>
      </c>
      <c r="K488" t="s">
        <v>337</v>
      </c>
      <c r="L488" t="s">
        <v>338</v>
      </c>
      <c r="M488">
        <v>2</v>
      </c>
      <c r="N488">
        <v>1</v>
      </c>
      <c r="O488" t="s">
        <v>192</v>
      </c>
      <c r="P488">
        <v>22</v>
      </c>
      <c r="Q488">
        <v>12</v>
      </c>
      <c r="R488">
        <v>9</v>
      </c>
      <c r="S488" t="s">
        <v>190</v>
      </c>
      <c r="T488" t="s">
        <v>191</v>
      </c>
      <c r="U488">
        <v>30</v>
      </c>
      <c r="V488" t="s">
        <v>192</v>
      </c>
      <c r="X488">
        <v>0</v>
      </c>
      <c r="Y488">
        <v>1</v>
      </c>
      <c r="Z488" t="s">
        <v>190</v>
      </c>
      <c r="AA488" t="s">
        <v>192</v>
      </c>
      <c r="AB488">
        <v>8</v>
      </c>
      <c r="AC488" t="s">
        <v>192</v>
      </c>
      <c r="AD488" t="s">
        <v>192</v>
      </c>
      <c r="AE488" t="s">
        <v>192</v>
      </c>
      <c r="AF488" t="s">
        <v>192</v>
      </c>
      <c r="AG488" t="s">
        <v>192</v>
      </c>
      <c r="AH488" t="s">
        <v>192</v>
      </c>
      <c r="AI488" t="s">
        <v>192</v>
      </c>
      <c r="AJ488" t="s">
        <v>190</v>
      </c>
      <c r="AK488" t="s">
        <v>204</v>
      </c>
      <c r="AL488" t="s">
        <v>190</v>
      </c>
      <c r="AM488" t="s">
        <v>190</v>
      </c>
      <c r="AN488">
        <v>1</v>
      </c>
      <c r="AO488">
        <v>0</v>
      </c>
      <c r="AP488">
        <v>0</v>
      </c>
      <c r="AQ488">
        <v>2</v>
      </c>
      <c r="AR488">
        <v>22000</v>
      </c>
      <c r="AS488">
        <v>0</v>
      </c>
      <c r="AT488">
        <v>25000</v>
      </c>
      <c r="AU488">
        <v>0</v>
      </c>
      <c r="AV488">
        <v>0</v>
      </c>
      <c r="AW488" t="s">
        <v>192</v>
      </c>
      <c r="BD488" t="s">
        <v>192</v>
      </c>
      <c r="BJ488" t="s">
        <v>192</v>
      </c>
      <c r="BP488">
        <v>0</v>
      </c>
      <c r="BQ488">
        <v>20</v>
      </c>
      <c r="BR488">
        <v>19.5</v>
      </c>
      <c r="BS488" t="s">
        <v>193</v>
      </c>
      <c r="BT488">
        <v>3</v>
      </c>
      <c r="BU488">
        <v>13</v>
      </c>
      <c r="BV488" t="s">
        <v>193</v>
      </c>
      <c r="BW488">
        <v>0</v>
      </c>
      <c r="BZ488">
        <v>1</v>
      </c>
      <c r="CA488">
        <v>8</v>
      </c>
      <c r="CB488" t="s">
        <v>193</v>
      </c>
      <c r="CC488">
        <v>1</v>
      </c>
      <c r="CD488">
        <v>1000</v>
      </c>
      <c r="CE488" t="s">
        <v>208</v>
      </c>
      <c r="CF488">
        <v>0</v>
      </c>
      <c r="CI488">
        <v>0</v>
      </c>
      <c r="CL488">
        <v>0</v>
      </c>
      <c r="CO488">
        <v>0</v>
      </c>
      <c r="CR488">
        <v>0</v>
      </c>
      <c r="CU488" t="s">
        <v>190</v>
      </c>
      <c r="CV488" t="s">
        <v>192</v>
      </c>
      <c r="CW488" t="s">
        <v>192</v>
      </c>
      <c r="DN488">
        <v>30</v>
      </c>
      <c r="DO488" t="s">
        <v>190</v>
      </c>
      <c r="DP488">
        <v>1</v>
      </c>
      <c r="DQ488" t="s">
        <v>190</v>
      </c>
      <c r="DR488" t="s">
        <v>192</v>
      </c>
      <c r="DS488" t="s">
        <v>192</v>
      </c>
      <c r="DT488" t="s">
        <v>192</v>
      </c>
      <c r="DU488" t="s">
        <v>192</v>
      </c>
      <c r="DV488" t="s">
        <v>192</v>
      </c>
      <c r="DW488" t="s">
        <v>192</v>
      </c>
      <c r="DX488" t="s">
        <v>192</v>
      </c>
      <c r="DY488" t="s">
        <v>192</v>
      </c>
      <c r="DZ488" t="s">
        <v>192</v>
      </c>
      <c r="EA488" t="s">
        <v>209</v>
      </c>
      <c r="EB488">
        <v>4</v>
      </c>
      <c r="EC488" t="s">
        <v>196</v>
      </c>
      <c r="ED488" t="s">
        <v>210</v>
      </c>
      <c r="FA488" t="s">
        <v>198</v>
      </c>
      <c r="FJ488" t="s">
        <v>198</v>
      </c>
      <c r="FM488" t="s">
        <v>199</v>
      </c>
      <c r="FN488" t="s">
        <v>202</v>
      </c>
      <c r="FO488" t="s">
        <v>209</v>
      </c>
      <c r="FP488" t="s">
        <v>202</v>
      </c>
      <c r="FQ488" t="s">
        <v>202</v>
      </c>
      <c r="FR488" t="s">
        <v>202</v>
      </c>
      <c r="FS488" t="s">
        <v>200</v>
      </c>
      <c r="FT488" t="s">
        <v>202</v>
      </c>
      <c r="FU488" t="s">
        <v>202</v>
      </c>
      <c r="FV488" t="s">
        <v>202</v>
      </c>
      <c r="FW488" t="s">
        <v>201</v>
      </c>
      <c r="FX488" t="s">
        <v>202</v>
      </c>
      <c r="FY488" t="s">
        <v>201</v>
      </c>
      <c r="GA488" t="s">
        <v>201</v>
      </c>
      <c r="GB488">
        <v>487</v>
      </c>
    </row>
    <row r="489" spans="1:184" x14ac:dyDescent="0.35">
      <c r="A489" t="str">
        <f t="shared" ca="1" si="21"/>
        <v>2023-01-14T18:53:12.253Z</v>
      </c>
      <c r="B489" t="str">
        <f t="shared" ca="1" si="22"/>
        <v>2023-02-26T19:41:45.605Z</v>
      </c>
      <c r="C489" t="s">
        <v>362</v>
      </c>
      <c r="D489" t="s">
        <v>363</v>
      </c>
      <c r="F489" t="str">
        <f t="shared" ca="1" si="23"/>
        <v>74463483</v>
      </c>
      <c r="G489" t="s">
        <v>184</v>
      </c>
      <c r="H489" t="s">
        <v>185</v>
      </c>
      <c r="I489" t="s">
        <v>186</v>
      </c>
      <c r="J489" t="s">
        <v>337</v>
      </c>
      <c r="K489" t="s">
        <v>337</v>
      </c>
      <c r="L489" t="s">
        <v>338</v>
      </c>
      <c r="M489">
        <v>2</v>
      </c>
      <c r="N489">
        <v>1</v>
      </c>
      <c r="O489" t="s">
        <v>192</v>
      </c>
      <c r="P489">
        <v>22</v>
      </c>
      <c r="Q489">
        <v>9</v>
      </c>
      <c r="R489">
        <v>3</v>
      </c>
      <c r="S489" t="s">
        <v>190</v>
      </c>
      <c r="T489" t="s">
        <v>191</v>
      </c>
      <c r="U489">
        <v>28</v>
      </c>
      <c r="V489" t="s">
        <v>192</v>
      </c>
      <c r="X489">
        <v>0</v>
      </c>
      <c r="Y489">
        <v>1</v>
      </c>
      <c r="Z489" t="s">
        <v>190</v>
      </c>
      <c r="AA489" t="s">
        <v>192</v>
      </c>
      <c r="AB489">
        <v>8</v>
      </c>
      <c r="AC489" t="s">
        <v>192</v>
      </c>
      <c r="AD489" t="s">
        <v>192</v>
      </c>
      <c r="AE489" t="s">
        <v>192</v>
      </c>
      <c r="AF489" t="s">
        <v>192</v>
      </c>
      <c r="AG489" t="s">
        <v>192</v>
      </c>
      <c r="AH489" t="s">
        <v>192</v>
      </c>
      <c r="AI489" t="s">
        <v>192</v>
      </c>
      <c r="AJ489" t="s">
        <v>190</v>
      </c>
      <c r="AK489" t="s">
        <v>204</v>
      </c>
      <c r="AL489" t="s">
        <v>190</v>
      </c>
      <c r="AM489" t="s">
        <v>190</v>
      </c>
      <c r="AN489">
        <v>1.5</v>
      </c>
      <c r="AO489">
        <v>0</v>
      </c>
      <c r="AP489">
        <v>0</v>
      </c>
      <c r="AQ489">
        <v>2</v>
      </c>
      <c r="AR489">
        <v>15000</v>
      </c>
      <c r="AS489">
        <v>0</v>
      </c>
      <c r="AT489">
        <v>25000</v>
      </c>
      <c r="AU489">
        <v>10000</v>
      </c>
      <c r="AV489">
        <v>0</v>
      </c>
      <c r="AW489" t="s">
        <v>192</v>
      </c>
      <c r="BD489" t="s">
        <v>192</v>
      </c>
      <c r="BJ489" t="s">
        <v>192</v>
      </c>
      <c r="BP489">
        <v>2</v>
      </c>
      <c r="BQ489">
        <v>14</v>
      </c>
      <c r="BR489">
        <v>6.5</v>
      </c>
      <c r="BS489" t="s">
        <v>193</v>
      </c>
      <c r="BT489">
        <v>2</v>
      </c>
      <c r="BU489">
        <v>6.5</v>
      </c>
      <c r="BV489" t="s">
        <v>193</v>
      </c>
      <c r="BW489">
        <v>0</v>
      </c>
      <c r="BZ489">
        <v>1</v>
      </c>
      <c r="CA489">
        <v>6</v>
      </c>
      <c r="CB489" t="s">
        <v>193</v>
      </c>
      <c r="CC489">
        <v>1</v>
      </c>
      <c r="CD489">
        <v>1000</v>
      </c>
      <c r="CE489" t="s">
        <v>193</v>
      </c>
      <c r="CF489">
        <v>0</v>
      </c>
      <c r="CI489">
        <v>0</v>
      </c>
      <c r="CL489">
        <v>0</v>
      </c>
      <c r="CO489">
        <v>0</v>
      </c>
      <c r="CR489">
        <v>0</v>
      </c>
      <c r="CU489" t="s">
        <v>190</v>
      </c>
      <c r="CV489" t="s">
        <v>192</v>
      </c>
      <c r="CW489" t="s">
        <v>192</v>
      </c>
      <c r="DN489">
        <v>26</v>
      </c>
      <c r="DO489" t="s">
        <v>190</v>
      </c>
      <c r="DP489">
        <v>1</v>
      </c>
      <c r="DQ489" t="s">
        <v>190</v>
      </c>
      <c r="DR489" t="s">
        <v>192</v>
      </c>
      <c r="DS489" t="s">
        <v>192</v>
      </c>
      <c r="DT489" t="s">
        <v>192</v>
      </c>
      <c r="DU489" t="s">
        <v>192</v>
      </c>
      <c r="DV489" t="s">
        <v>192</v>
      </c>
      <c r="DW489" t="s">
        <v>192</v>
      </c>
      <c r="DX489" t="s">
        <v>192</v>
      </c>
      <c r="DY489" t="s">
        <v>192</v>
      </c>
      <c r="DZ489" t="s">
        <v>192</v>
      </c>
      <c r="EA489" t="s">
        <v>209</v>
      </c>
      <c r="EB489">
        <v>6</v>
      </c>
      <c r="EC489" t="s">
        <v>196</v>
      </c>
      <c r="ED489" t="s">
        <v>210</v>
      </c>
      <c r="FA489" t="s">
        <v>198</v>
      </c>
      <c r="FJ489" t="s">
        <v>198</v>
      </c>
      <c r="FM489" t="s">
        <v>202</v>
      </c>
      <c r="FN489" t="s">
        <v>202</v>
      </c>
      <c r="FO489" t="s">
        <v>209</v>
      </c>
      <c r="FP489" t="s">
        <v>202</v>
      </c>
      <c r="FQ489" t="s">
        <v>200</v>
      </c>
      <c r="FR489" t="s">
        <v>202</v>
      </c>
      <c r="FS489" t="s">
        <v>200</v>
      </c>
      <c r="FT489" t="s">
        <v>202</v>
      </c>
      <c r="FU489" t="s">
        <v>202</v>
      </c>
      <c r="FV489" t="s">
        <v>202</v>
      </c>
      <c r="FW489" t="s">
        <v>201</v>
      </c>
      <c r="FX489" t="s">
        <v>201</v>
      </c>
      <c r="FY489" t="s">
        <v>200</v>
      </c>
      <c r="GA489" t="s">
        <v>201</v>
      </c>
      <c r="GB489">
        <v>488</v>
      </c>
    </row>
    <row r="490" spans="1:184" x14ac:dyDescent="0.35">
      <c r="A490" t="str">
        <f t="shared" ca="1" si="21"/>
        <v>2023-01-18T19:36:13.139Z</v>
      </c>
      <c r="B490" t="str">
        <f t="shared" ca="1" si="22"/>
        <v>2023-09-25T21:40:38.939Z</v>
      </c>
      <c r="C490" t="s">
        <v>362</v>
      </c>
      <c r="D490" t="s">
        <v>363</v>
      </c>
      <c r="F490" t="str">
        <f t="shared" ca="1" si="23"/>
        <v>70715367</v>
      </c>
      <c r="G490" t="s">
        <v>184</v>
      </c>
      <c r="H490" t="s">
        <v>185</v>
      </c>
      <c r="I490" t="s">
        <v>186</v>
      </c>
      <c r="J490" t="s">
        <v>337</v>
      </c>
      <c r="K490" t="s">
        <v>337</v>
      </c>
      <c r="L490" t="s">
        <v>338</v>
      </c>
      <c r="M490">
        <v>2</v>
      </c>
      <c r="N490">
        <v>1</v>
      </c>
      <c r="O490" t="s">
        <v>192</v>
      </c>
      <c r="P490">
        <v>22</v>
      </c>
      <c r="Q490">
        <v>9</v>
      </c>
      <c r="R490">
        <v>6</v>
      </c>
      <c r="S490" t="s">
        <v>190</v>
      </c>
      <c r="T490" t="s">
        <v>191</v>
      </c>
      <c r="U490">
        <v>35</v>
      </c>
      <c r="V490" t="s">
        <v>192</v>
      </c>
      <c r="X490">
        <v>0</v>
      </c>
      <c r="Y490" t="s">
        <v>204</v>
      </c>
      <c r="Z490" t="s">
        <v>190</v>
      </c>
      <c r="AA490" t="s">
        <v>190</v>
      </c>
      <c r="AB490" t="s">
        <v>218</v>
      </c>
      <c r="AC490" t="s">
        <v>192</v>
      </c>
      <c r="AD490" t="s">
        <v>192</v>
      </c>
      <c r="AE490" t="s">
        <v>192</v>
      </c>
      <c r="AF490" t="s">
        <v>192</v>
      </c>
      <c r="AG490" t="s">
        <v>192</v>
      </c>
      <c r="AH490" t="s">
        <v>192</v>
      </c>
      <c r="AI490" t="s">
        <v>190</v>
      </c>
      <c r="AJ490" t="s">
        <v>190</v>
      </c>
      <c r="AK490" t="s">
        <v>204</v>
      </c>
      <c r="AL490" t="s">
        <v>190</v>
      </c>
      <c r="AM490" t="s">
        <v>190</v>
      </c>
      <c r="AN490">
        <v>3</v>
      </c>
      <c r="AO490">
        <v>0</v>
      </c>
      <c r="AP490">
        <v>0</v>
      </c>
      <c r="AQ490">
        <v>1</v>
      </c>
      <c r="AR490">
        <v>20000</v>
      </c>
      <c r="AS490">
        <v>0</v>
      </c>
      <c r="AT490">
        <v>3000</v>
      </c>
      <c r="AU490">
        <v>0</v>
      </c>
      <c r="AV490">
        <v>0</v>
      </c>
      <c r="AW490" t="s">
        <v>192</v>
      </c>
      <c r="BD490" t="s">
        <v>192</v>
      </c>
      <c r="BJ490" t="s">
        <v>192</v>
      </c>
      <c r="BP490">
        <v>3</v>
      </c>
      <c r="BQ490">
        <v>14</v>
      </c>
      <c r="BR490">
        <v>6.5</v>
      </c>
      <c r="BS490" t="s">
        <v>193</v>
      </c>
      <c r="BT490">
        <v>3</v>
      </c>
      <c r="BU490">
        <v>13</v>
      </c>
      <c r="BV490" t="s">
        <v>193</v>
      </c>
      <c r="BW490">
        <v>0</v>
      </c>
      <c r="BZ490">
        <v>1</v>
      </c>
      <c r="CA490">
        <v>6</v>
      </c>
      <c r="CB490" t="s">
        <v>193</v>
      </c>
      <c r="CC490">
        <v>0</v>
      </c>
      <c r="CF490">
        <v>0</v>
      </c>
      <c r="CI490">
        <v>3</v>
      </c>
      <c r="CJ490">
        <v>3</v>
      </c>
      <c r="CK490" t="s">
        <v>193</v>
      </c>
      <c r="CL490">
        <v>0</v>
      </c>
      <c r="CO490">
        <v>0</v>
      </c>
      <c r="CR490">
        <v>0</v>
      </c>
      <c r="CU490" t="s">
        <v>190</v>
      </c>
      <c r="CV490" t="s">
        <v>192</v>
      </c>
      <c r="CW490" t="s">
        <v>192</v>
      </c>
      <c r="DN490">
        <v>38</v>
      </c>
      <c r="DO490" t="s">
        <v>190</v>
      </c>
      <c r="DP490">
        <v>1</v>
      </c>
      <c r="DQ490" t="s">
        <v>190</v>
      </c>
      <c r="DR490" t="s">
        <v>192</v>
      </c>
      <c r="DS490" t="s">
        <v>192</v>
      </c>
      <c r="DT490" t="s">
        <v>192</v>
      </c>
      <c r="DU490" t="s">
        <v>192</v>
      </c>
      <c r="DV490" t="s">
        <v>192</v>
      </c>
      <c r="DW490" t="s">
        <v>192</v>
      </c>
      <c r="DX490" t="s">
        <v>192</v>
      </c>
      <c r="DY490" t="s">
        <v>192</v>
      </c>
      <c r="DZ490" t="s">
        <v>192</v>
      </c>
      <c r="EA490" t="s">
        <v>209</v>
      </c>
      <c r="EB490">
        <v>8</v>
      </c>
      <c r="EC490" t="s">
        <v>216</v>
      </c>
      <c r="ED490" t="s">
        <v>205</v>
      </c>
      <c r="FA490" t="s">
        <v>198</v>
      </c>
      <c r="FJ490" t="s">
        <v>198</v>
      </c>
      <c r="FM490" t="s">
        <v>199</v>
      </c>
      <c r="FN490" t="s">
        <v>202</v>
      </c>
      <c r="FO490" t="s">
        <v>199</v>
      </c>
      <c r="FP490" t="s">
        <v>202</v>
      </c>
      <c r="FQ490" t="s">
        <v>200</v>
      </c>
      <c r="FR490" t="s">
        <v>202</v>
      </c>
      <c r="FS490" t="s">
        <v>200</v>
      </c>
      <c r="FT490" t="s">
        <v>202</v>
      </c>
      <c r="FU490" t="s">
        <v>202</v>
      </c>
      <c r="FV490" t="s">
        <v>202</v>
      </c>
      <c r="FW490" t="s">
        <v>202</v>
      </c>
      <c r="FX490" t="s">
        <v>202</v>
      </c>
      <c r="FY490" t="s">
        <v>200</v>
      </c>
      <c r="GA490" t="s">
        <v>201</v>
      </c>
      <c r="GB490">
        <v>489</v>
      </c>
    </row>
    <row r="491" spans="1:184" x14ac:dyDescent="0.35">
      <c r="A491" t="str">
        <f t="shared" ca="1" si="21"/>
        <v>2023-01-18T14:49:56.150Z</v>
      </c>
      <c r="B491" t="str">
        <f t="shared" ca="1" si="22"/>
        <v>2023-01-23T10:10:13.476Z</v>
      </c>
      <c r="C491" t="s">
        <v>362</v>
      </c>
      <c r="D491" t="s">
        <v>363</v>
      </c>
      <c r="F491" t="str">
        <f t="shared" ca="1" si="23"/>
        <v>93557318</v>
      </c>
      <c r="G491" t="s">
        <v>184</v>
      </c>
      <c r="H491" t="s">
        <v>185</v>
      </c>
      <c r="I491" t="s">
        <v>186</v>
      </c>
      <c r="J491" t="s">
        <v>337</v>
      </c>
      <c r="K491" t="s">
        <v>337</v>
      </c>
      <c r="L491" t="s">
        <v>338</v>
      </c>
      <c r="M491">
        <v>2</v>
      </c>
      <c r="N491">
        <v>1</v>
      </c>
      <c r="O491" t="s">
        <v>192</v>
      </c>
      <c r="P491">
        <v>22</v>
      </c>
      <c r="Q491">
        <v>10</v>
      </c>
      <c r="R491">
        <v>4</v>
      </c>
      <c r="S491" t="s">
        <v>190</v>
      </c>
      <c r="T491" t="s">
        <v>243</v>
      </c>
      <c r="U491">
        <v>42</v>
      </c>
      <c r="V491" t="s">
        <v>192</v>
      </c>
      <c r="X491">
        <v>0</v>
      </c>
      <c r="Y491">
        <v>1</v>
      </c>
      <c r="Z491" t="s">
        <v>190</v>
      </c>
      <c r="AA491" t="s">
        <v>192</v>
      </c>
      <c r="AB491">
        <v>8</v>
      </c>
      <c r="AC491" t="s">
        <v>192</v>
      </c>
      <c r="AD491" t="s">
        <v>192</v>
      </c>
      <c r="AE491" t="s">
        <v>192</v>
      </c>
      <c r="AF491" t="s">
        <v>192</v>
      </c>
      <c r="AG491" t="s">
        <v>192</v>
      </c>
      <c r="AH491" t="s">
        <v>192</v>
      </c>
      <c r="AI491" t="s">
        <v>192</v>
      </c>
      <c r="AJ491" t="s">
        <v>190</v>
      </c>
      <c r="AK491">
        <v>1</v>
      </c>
      <c r="AL491" t="s">
        <v>190</v>
      </c>
      <c r="AM491" t="s">
        <v>192</v>
      </c>
      <c r="AN491">
        <v>1.5</v>
      </c>
      <c r="AR491">
        <v>14000</v>
      </c>
      <c r="AS491">
        <v>0</v>
      </c>
      <c r="AT491">
        <v>25000</v>
      </c>
      <c r="AU491">
        <v>0</v>
      </c>
      <c r="AV491">
        <v>0</v>
      </c>
      <c r="AW491" t="s">
        <v>192</v>
      </c>
      <c r="BD491" t="s">
        <v>192</v>
      </c>
      <c r="BJ491" t="s">
        <v>192</v>
      </c>
      <c r="BP491">
        <v>2</v>
      </c>
      <c r="BQ491">
        <v>10</v>
      </c>
      <c r="BR491">
        <v>26</v>
      </c>
      <c r="BS491" t="s">
        <v>193</v>
      </c>
      <c r="BT491">
        <v>3</v>
      </c>
      <c r="BU491">
        <v>19</v>
      </c>
      <c r="BV491" t="s">
        <v>193</v>
      </c>
      <c r="BW491">
        <v>0</v>
      </c>
      <c r="BZ491">
        <v>1</v>
      </c>
      <c r="CA491">
        <v>6</v>
      </c>
      <c r="CB491" t="s">
        <v>193</v>
      </c>
      <c r="CC491">
        <v>0</v>
      </c>
      <c r="CF491">
        <v>0</v>
      </c>
      <c r="CI491">
        <v>0</v>
      </c>
      <c r="CL491">
        <v>0</v>
      </c>
      <c r="CO491">
        <v>0</v>
      </c>
      <c r="CR491">
        <v>0</v>
      </c>
      <c r="CU491" t="s">
        <v>190</v>
      </c>
      <c r="CV491" t="s">
        <v>192</v>
      </c>
      <c r="CW491" t="s">
        <v>192</v>
      </c>
      <c r="DN491">
        <v>48</v>
      </c>
      <c r="DO491" t="s">
        <v>190</v>
      </c>
      <c r="DP491">
        <v>1</v>
      </c>
      <c r="DQ491" t="s">
        <v>190</v>
      </c>
      <c r="DR491" t="s">
        <v>192</v>
      </c>
      <c r="DS491" t="s">
        <v>192</v>
      </c>
      <c r="DT491" t="s">
        <v>192</v>
      </c>
      <c r="DU491" t="s">
        <v>192</v>
      </c>
      <c r="DV491" t="s">
        <v>192</v>
      </c>
      <c r="DW491" t="s">
        <v>192</v>
      </c>
      <c r="DX491" t="s">
        <v>192</v>
      </c>
      <c r="DY491" t="s">
        <v>192</v>
      </c>
      <c r="DZ491" t="s">
        <v>192</v>
      </c>
      <c r="EA491" t="s">
        <v>209</v>
      </c>
      <c r="EB491">
        <v>6</v>
      </c>
      <c r="EC491" t="s">
        <v>196</v>
      </c>
      <c r="ED491" t="s">
        <v>210</v>
      </c>
      <c r="FA491" t="s">
        <v>198</v>
      </c>
      <c r="FJ491" t="s">
        <v>198</v>
      </c>
      <c r="FM491" t="s">
        <v>199</v>
      </c>
      <c r="FN491" t="s">
        <v>202</v>
      </c>
      <c r="FO491" t="s">
        <v>209</v>
      </c>
      <c r="FP491" t="s">
        <v>202</v>
      </c>
      <c r="FQ491" t="s">
        <v>200</v>
      </c>
      <c r="FR491" t="s">
        <v>202</v>
      </c>
      <c r="FS491" t="s">
        <v>200</v>
      </c>
      <c r="FT491" t="s">
        <v>202</v>
      </c>
      <c r="FU491" t="s">
        <v>202</v>
      </c>
      <c r="FV491" t="s">
        <v>202</v>
      </c>
      <c r="FW491" t="s">
        <v>202</v>
      </c>
      <c r="FX491" t="s">
        <v>202</v>
      </c>
      <c r="FY491" t="s">
        <v>201</v>
      </c>
      <c r="GA491" t="s">
        <v>201</v>
      </c>
      <c r="GB491">
        <v>490</v>
      </c>
    </row>
    <row r="492" spans="1:184" x14ac:dyDescent="0.35">
      <c r="A492" t="str">
        <f t="shared" ca="1" si="21"/>
        <v>2023-01-18T14:38:43.984Z</v>
      </c>
      <c r="B492" t="str">
        <f t="shared" ca="1" si="22"/>
        <v>2023-07-20T04:29:07.450Z</v>
      </c>
      <c r="C492" t="s">
        <v>362</v>
      </c>
      <c r="D492" t="s">
        <v>363</v>
      </c>
      <c r="F492" t="str">
        <f t="shared" ca="1" si="23"/>
        <v>40583301</v>
      </c>
      <c r="G492" t="s">
        <v>184</v>
      </c>
      <c r="H492" t="s">
        <v>185</v>
      </c>
      <c r="I492" t="s">
        <v>186</v>
      </c>
      <c r="J492" t="s">
        <v>337</v>
      </c>
      <c r="K492" t="s">
        <v>337</v>
      </c>
      <c r="L492" t="s">
        <v>338</v>
      </c>
      <c r="M492">
        <v>2</v>
      </c>
      <c r="N492">
        <v>1</v>
      </c>
      <c r="O492" t="s">
        <v>192</v>
      </c>
      <c r="P492">
        <v>22</v>
      </c>
      <c r="Q492">
        <v>12</v>
      </c>
      <c r="R492">
        <v>4</v>
      </c>
      <c r="S492" t="s">
        <v>190</v>
      </c>
      <c r="T492" t="s">
        <v>191</v>
      </c>
      <c r="U492">
        <v>18</v>
      </c>
      <c r="V492" t="s">
        <v>190</v>
      </c>
      <c r="W492" t="s">
        <v>192</v>
      </c>
      <c r="X492">
        <v>9</v>
      </c>
      <c r="Y492">
        <v>1</v>
      </c>
      <c r="Z492" t="s">
        <v>190</v>
      </c>
      <c r="AA492" t="s">
        <v>192</v>
      </c>
      <c r="AB492" t="s">
        <v>218</v>
      </c>
      <c r="AC492" t="s">
        <v>192</v>
      </c>
      <c r="AD492" t="s">
        <v>192</v>
      </c>
      <c r="AE492" t="s">
        <v>192</v>
      </c>
      <c r="AF492" t="s">
        <v>192</v>
      </c>
      <c r="AG492" t="s">
        <v>192</v>
      </c>
      <c r="AH492" t="s">
        <v>192</v>
      </c>
      <c r="AI492" t="s">
        <v>190</v>
      </c>
      <c r="AJ492" t="s">
        <v>190</v>
      </c>
      <c r="AK492" t="s">
        <v>204</v>
      </c>
      <c r="AL492" t="s">
        <v>190</v>
      </c>
      <c r="AM492" t="s">
        <v>190</v>
      </c>
      <c r="AN492">
        <v>1</v>
      </c>
      <c r="AO492">
        <v>0</v>
      </c>
      <c r="AP492">
        <v>0</v>
      </c>
      <c r="AQ492">
        <v>2</v>
      </c>
      <c r="AR492">
        <v>18000</v>
      </c>
      <c r="AS492">
        <v>0</v>
      </c>
      <c r="AT492">
        <v>22000</v>
      </c>
      <c r="AU492">
        <v>0</v>
      </c>
      <c r="AV492">
        <v>0</v>
      </c>
      <c r="AW492" t="s">
        <v>192</v>
      </c>
      <c r="BD492" t="s">
        <v>192</v>
      </c>
      <c r="BJ492" t="s">
        <v>192</v>
      </c>
      <c r="BP492">
        <v>2</v>
      </c>
      <c r="BQ492">
        <v>14</v>
      </c>
      <c r="BR492">
        <v>8</v>
      </c>
      <c r="BS492" t="s">
        <v>193</v>
      </c>
      <c r="BT492">
        <v>2</v>
      </c>
      <c r="BU492">
        <v>8</v>
      </c>
      <c r="BV492" t="s">
        <v>193</v>
      </c>
      <c r="BW492">
        <v>0</v>
      </c>
      <c r="BZ492">
        <v>0</v>
      </c>
      <c r="CC492">
        <v>0</v>
      </c>
      <c r="CF492">
        <v>0</v>
      </c>
      <c r="CI492">
        <v>0</v>
      </c>
      <c r="CL492">
        <v>0</v>
      </c>
      <c r="CO492">
        <v>0</v>
      </c>
      <c r="CR492">
        <v>0</v>
      </c>
      <c r="CU492" t="s">
        <v>190</v>
      </c>
      <c r="CV492" t="s">
        <v>192</v>
      </c>
      <c r="CW492" t="s">
        <v>192</v>
      </c>
      <c r="DN492">
        <v>25</v>
      </c>
      <c r="DO492" t="s">
        <v>190</v>
      </c>
      <c r="DP492">
        <v>1</v>
      </c>
      <c r="DQ492" t="s">
        <v>190</v>
      </c>
      <c r="DR492" t="s">
        <v>192</v>
      </c>
      <c r="DS492" t="s">
        <v>192</v>
      </c>
      <c r="DT492" t="s">
        <v>192</v>
      </c>
      <c r="DU492" t="s">
        <v>192</v>
      </c>
      <c r="DV492" t="s">
        <v>192</v>
      </c>
      <c r="DW492" t="s">
        <v>192</v>
      </c>
      <c r="DX492" t="s">
        <v>192</v>
      </c>
      <c r="DY492" t="s">
        <v>192</v>
      </c>
      <c r="DZ492" t="s">
        <v>192</v>
      </c>
      <c r="EA492" t="s">
        <v>209</v>
      </c>
      <c r="EB492">
        <v>2</v>
      </c>
      <c r="EC492" t="s">
        <v>196</v>
      </c>
      <c r="ED492" t="s">
        <v>210</v>
      </c>
      <c r="FA492" t="s">
        <v>198</v>
      </c>
      <c r="FJ492" t="s">
        <v>198</v>
      </c>
      <c r="FM492" t="s">
        <v>199</v>
      </c>
      <c r="FN492" t="s">
        <v>202</v>
      </c>
      <c r="FO492" t="s">
        <v>209</v>
      </c>
      <c r="FP492" t="s">
        <v>201</v>
      </c>
      <c r="FQ492" t="s">
        <v>200</v>
      </c>
      <c r="FR492" t="s">
        <v>202</v>
      </c>
      <c r="FS492" t="s">
        <v>200</v>
      </c>
      <c r="FT492" t="s">
        <v>202</v>
      </c>
      <c r="FU492" t="s">
        <v>202</v>
      </c>
      <c r="FV492" t="s">
        <v>202</v>
      </c>
      <c r="FW492" t="s">
        <v>201</v>
      </c>
      <c r="FX492" t="s">
        <v>202</v>
      </c>
      <c r="FY492" t="s">
        <v>201</v>
      </c>
      <c r="GA492" t="s">
        <v>201</v>
      </c>
      <c r="GB492">
        <v>491</v>
      </c>
    </row>
    <row r="493" spans="1:184" x14ac:dyDescent="0.35">
      <c r="A493" t="str">
        <f t="shared" ca="1" si="21"/>
        <v>2023-01-04T07:50:28.265Z</v>
      </c>
      <c r="B493" t="str">
        <f t="shared" ca="1" si="22"/>
        <v>2023-01-05T08:45:08.397Z</v>
      </c>
      <c r="C493" t="s">
        <v>362</v>
      </c>
      <c r="D493" t="s">
        <v>363</v>
      </c>
      <c r="F493" t="str">
        <f t="shared" ca="1" si="23"/>
        <v>69506369</v>
      </c>
      <c r="G493" t="s">
        <v>184</v>
      </c>
      <c r="H493" t="s">
        <v>185</v>
      </c>
      <c r="I493" t="s">
        <v>186</v>
      </c>
      <c r="J493" t="s">
        <v>337</v>
      </c>
      <c r="K493" t="s">
        <v>337</v>
      </c>
      <c r="L493" t="s">
        <v>338</v>
      </c>
      <c r="M493">
        <v>2</v>
      </c>
      <c r="N493">
        <v>1</v>
      </c>
      <c r="O493" t="s">
        <v>192</v>
      </c>
      <c r="P493">
        <v>22</v>
      </c>
      <c r="Q493">
        <v>11</v>
      </c>
      <c r="R493">
        <v>6</v>
      </c>
      <c r="S493" t="s">
        <v>190</v>
      </c>
      <c r="T493" t="s">
        <v>243</v>
      </c>
      <c r="U493">
        <v>50</v>
      </c>
      <c r="V493" t="s">
        <v>192</v>
      </c>
      <c r="X493">
        <v>0</v>
      </c>
      <c r="Y493">
        <v>1</v>
      </c>
      <c r="Z493" t="s">
        <v>190</v>
      </c>
      <c r="AA493" t="s">
        <v>192</v>
      </c>
      <c r="AB493">
        <v>8</v>
      </c>
      <c r="AC493" t="s">
        <v>192</v>
      </c>
      <c r="AD493" t="s">
        <v>192</v>
      </c>
      <c r="AE493" t="s">
        <v>192</v>
      </c>
      <c r="AF493" t="s">
        <v>192</v>
      </c>
      <c r="AG493" t="s">
        <v>192</v>
      </c>
      <c r="AH493" t="s">
        <v>192</v>
      </c>
      <c r="AI493" t="s">
        <v>192</v>
      </c>
      <c r="AJ493" t="s">
        <v>190</v>
      </c>
      <c r="AK493" t="s">
        <v>204</v>
      </c>
      <c r="AL493" t="s">
        <v>190</v>
      </c>
      <c r="AM493" t="s">
        <v>190</v>
      </c>
      <c r="AN493">
        <v>1</v>
      </c>
      <c r="AO493">
        <v>0</v>
      </c>
      <c r="AP493">
        <v>0</v>
      </c>
      <c r="AQ493">
        <v>2</v>
      </c>
      <c r="AR493">
        <v>30000</v>
      </c>
      <c r="AS493">
        <v>0</v>
      </c>
      <c r="AT493">
        <v>200005</v>
      </c>
      <c r="AU493">
        <v>10000</v>
      </c>
      <c r="AV493">
        <v>0</v>
      </c>
      <c r="AW493" t="s">
        <v>192</v>
      </c>
      <c r="BD493" t="s">
        <v>192</v>
      </c>
      <c r="BJ493" t="s">
        <v>192</v>
      </c>
      <c r="BP493">
        <v>3</v>
      </c>
      <c r="BQ493">
        <v>14</v>
      </c>
      <c r="BR493">
        <v>19</v>
      </c>
      <c r="BS493" t="s">
        <v>193</v>
      </c>
      <c r="BT493">
        <v>2</v>
      </c>
      <c r="BU493">
        <v>19</v>
      </c>
      <c r="BV493" t="s">
        <v>193</v>
      </c>
      <c r="BW493">
        <v>0</v>
      </c>
      <c r="BZ493">
        <v>2</v>
      </c>
      <c r="CA493">
        <v>6</v>
      </c>
      <c r="CB493" t="s">
        <v>193</v>
      </c>
      <c r="CC493">
        <v>2</v>
      </c>
      <c r="CD493">
        <v>1000</v>
      </c>
      <c r="CE493" t="s">
        <v>193</v>
      </c>
      <c r="CF493">
        <v>0</v>
      </c>
      <c r="CI493">
        <v>2</v>
      </c>
      <c r="CJ493">
        <v>2</v>
      </c>
      <c r="CK493" t="s">
        <v>193</v>
      </c>
      <c r="CL493">
        <v>0</v>
      </c>
      <c r="CO493">
        <v>0</v>
      </c>
      <c r="CR493">
        <v>0</v>
      </c>
      <c r="CU493" t="s">
        <v>190</v>
      </c>
      <c r="CV493" t="s">
        <v>192</v>
      </c>
      <c r="CW493" t="s">
        <v>192</v>
      </c>
      <c r="DN493">
        <v>25</v>
      </c>
      <c r="DO493" t="s">
        <v>190</v>
      </c>
      <c r="DP493">
        <v>1</v>
      </c>
      <c r="DQ493" t="s">
        <v>190</v>
      </c>
      <c r="DR493" t="s">
        <v>192</v>
      </c>
      <c r="DS493" t="s">
        <v>192</v>
      </c>
      <c r="DT493" t="s">
        <v>192</v>
      </c>
      <c r="DU493" t="s">
        <v>192</v>
      </c>
      <c r="DV493" t="s">
        <v>192</v>
      </c>
      <c r="DW493" t="s">
        <v>192</v>
      </c>
      <c r="DX493" t="s">
        <v>192</v>
      </c>
      <c r="DY493" t="s">
        <v>192</v>
      </c>
      <c r="DZ493" t="s">
        <v>192</v>
      </c>
      <c r="EA493" t="s">
        <v>209</v>
      </c>
      <c r="EB493">
        <v>4</v>
      </c>
      <c r="EC493" t="s">
        <v>196</v>
      </c>
      <c r="ED493" t="s">
        <v>205</v>
      </c>
      <c r="FA493" t="s">
        <v>198</v>
      </c>
      <c r="FJ493" t="s">
        <v>198</v>
      </c>
      <c r="FM493" t="s">
        <v>199</v>
      </c>
      <c r="FN493" t="s">
        <v>202</v>
      </c>
      <c r="FO493" t="s">
        <v>209</v>
      </c>
      <c r="FP493" t="s">
        <v>202</v>
      </c>
      <c r="FQ493" t="s">
        <v>202</v>
      </c>
      <c r="FR493" t="s">
        <v>202</v>
      </c>
      <c r="FS493" t="s">
        <v>200</v>
      </c>
      <c r="FT493" t="s">
        <v>202</v>
      </c>
      <c r="FU493" t="s">
        <v>202</v>
      </c>
      <c r="FV493" t="s">
        <v>202</v>
      </c>
      <c r="FW493" t="s">
        <v>202</v>
      </c>
      <c r="FX493" t="s">
        <v>202</v>
      </c>
      <c r="FY493" t="s">
        <v>201</v>
      </c>
      <c r="GA493" t="s">
        <v>201</v>
      </c>
      <c r="GB493">
        <v>492</v>
      </c>
    </row>
    <row r="494" spans="1:184" x14ac:dyDescent="0.35">
      <c r="A494" t="str">
        <f t="shared" ca="1" si="21"/>
        <v>2023-01-17T05:27:23.325Z</v>
      </c>
      <c r="B494" t="str">
        <f t="shared" ca="1" si="22"/>
        <v>2023-01-19T06:28:05.669Z</v>
      </c>
      <c r="C494" t="s">
        <v>362</v>
      </c>
      <c r="D494" t="s">
        <v>363</v>
      </c>
      <c r="F494" t="str">
        <f t="shared" ca="1" si="23"/>
        <v>87465072</v>
      </c>
      <c r="G494" t="s">
        <v>184</v>
      </c>
      <c r="H494" t="s">
        <v>185</v>
      </c>
      <c r="I494" t="s">
        <v>186</v>
      </c>
      <c r="J494" t="s">
        <v>337</v>
      </c>
      <c r="K494" t="s">
        <v>337</v>
      </c>
      <c r="L494" t="s">
        <v>338</v>
      </c>
      <c r="M494">
        <v>2</v>
      </c>
      <c r="N494">
        <v>1</v>
      </c>
      <c r="O494" t="s">
        <v>192</v>
      </c>
      <c r="P494">
        <v>22</v>
      </c>
      <c r="Q494">
        <v>12</v>
      </c>
      <c r="R494">
        <v>7</v>
      </c>
      <c r="S494" t="s">
        <v>190</v>
      </c>
      <c r="T494" t="s">
        <v>191</v>
      </c>
      <c r="U494">
        <v>30</v>
      </c>
      <c r="V494" t="s">
        <v>192</v>
      </c>
      <c r="X494">
        <v>0</v>
      </c>
      <c r="Y494">
        <v>1</v>
      </c>
      <c r="Z494" t="s">
        <v>190</v>
      </c>
      <c r="AA494" t="s">
        <v>192</v>
      </c>
      <c r="AB494">
        <v>8</v>
      </c>
      <c r="AC494" t="s">
        <v>192</v>
      </c>
      <c r="AD494" t="s">
        <v>192</v>
      </c>
      <c r="AE494" t="s">
        <v>192</v>
      </c>
      <c r="AF494" t="s">
        <v>192</v>
      </c>
      <c r="AG494" t="s">
        <v>192</v>
      </c>
      <c r="AH494" t="s">
        <v>192</v>
      </c>
      <c r="AI494" t="s">
        <v>192</v>
      </c>
      <c r="AJ494" t="s">
        <v>190</v>
      </c>
      <c r="AK494" t="s">
        <v>204</v>
      </c>
      <c r="AL494" t="s">
        <v>190</v>
      </c>
      <c r="AM494" t="s">
        <v>190</v>
      </c>
      <c r="AN494">
        <v>1</v>
      </c>
      <c r="AO494">
        <v>0</v>
      </c>
      <c r="AP494">
        <v>0</v>
      </c>
      <c r="AQ494">
        <v>2</v>
      </c>
      <c r="AR494">
        <v>40000</v>
      </c>
      <c r="AS494">
        <v>0</v>
      </c>
      <c r="AT494" s="1" t="s">
        <v>219</v>
      </c>
      <c r="AU494">
        <v>50000</v>
      </c>
      <c r="AV494">
        <v>0</v>
      </c>
      <c r="AW494" t="s">
        <v>192</v>
      </c>
      <c r="BD494" t="s">
        <v>192</v>
      </c>
      <c r="BJ494" t="s">
        <v>192</v>
      </c>
      <c r="BP494">
        <v>2</v>
      </c>
      <c r="BQ494">
        <v>14</v>
      </c>
      <c r="BR494">
        <v>13</v>
      </c>
      <c r="BS494" t="s">
        <v>193</v>
      </c>
      <c r="BT494">
        <v>3</v>
      </c>
      <c r="BU494">
        <v>13</v>
      </c>
      <c r="BV494" t="s">
        <v>193</v>
      </c>
      <c r="BW494">
        <v>0</v>
      </c>
      <c r="BZ494">
        <v>1</v>
      </c>
      <c r="CA494">
        <v>8</v>
      </c>
      <c r="CB494" t="s">
        <v>193</v>
      </c>
      <c r="CC494">
        <v>2</v>
      </c>
      <c r="CD494">
        <v>1500</v>
      </c>
      <c r="CE494" t="s">
        <v>208</v>
      </c>
      <c r="CF494">
        <v>0</v>
      </c>
      <c r="CI494">
        <v>3</v>
      </c>
      <c r="CJ494">
        <v>2</v>
      </c>
      <c r="CK494" t="s">
        <v>193</v>
      </c>
      <c r="CL494">
        <v>0</v>
      </c>
      <c r="CO494">
        <v>0</v>
      </c>
      <c r="CR494">
        <v>0</v>
      </c>
      <c r="CU494" t="s">
        <v>190</v>
      </c>
      <c r="CV494" t="s">
        <v>192</v>
      </c>
      <c r="CW494" t="s">
        <v>192</v>
      </c>
      <c r="DN494">
        <v>26</v>
      </c>
      <c r="DO494" t="s">
        <v>190</v>
      </c>
      <c r="DP494">
        <v>1</v>
      </c>
      <c r="DQ494" t="s">
        <v>190</v>
      </c>
      <c r="DR494" t="s">
        <v>192</v>
      </c>
      <c r="DS494" t="s">
        <v>192</v>
      </c>
      <c r="DT494" t="s">
        <v>192</v>
      </c>
      <c r="DU494" t="s">
        <v>192</v>
      </c>
      <c r="DV494" t="s">
        <v>192</v>
      </c>
      <c r="DW494" t="s">
        <v>192</v>
      </c>
      <c r="DX494" t="s">
        <v>192</v>
      </c>
      <c r="DY494" t="s">
        <v>192</v>
      </c>
      <c r="DZ494" t="s">
        <v>192</v>
      </c>
      <c r="EA494" t="s">
        <v>209</v>
      </c>
      <c r="EB494">
        <v>5</v>
      </c>
      <c r="EC494" t="s">
        <v>196</v>
      </c>
      <c r="ED494" t="s">
        <v>210</v>
      </c>
      <c r="FA494" t="s">
        <v>198</v>
      </c>
      <c r="FJ494" t="s">
        <v>198</v>
      </c>
      <c r="FM494" t="s">
        <v>209</v>
      </c>
      <c r="FN494" t="s">
        <v>201</v>
      </c>
      <c r="FO494" t="s">
        <v>209</v>
      </c>
      <c r="FP494" t="s">
        <v>202</v>
      </c>
      <c r="FQ494" t="s">
        <v>200</v>
      </c>
      <c r="FR494" t="s">
        <v>202</v>
      </c>
      <c r="FS494" t="s">
        <v>200</v>
      </c>
      <c r="FT494" t="s">
        <v>202</v>
      </c>
      <c r="FU494" t="s">
        <v>202</v>
      </c>
      <c r="FV494" t="s">
        <v>202</v>
      </c>
      <c r="FW494" t="s">
        <v>201</v>
      </c>
      <c r="FX494" t="s">
        <v>201</v>
      </c>
      <c r="FY494" t="s">
        <v>201</v>
      </c>
      <c r="GA494" t="s">
        <v>201</v>
      </c>
      <c r="GB494">
        <v>493</v>
      </c>
    </row>
    <row r="495" spans="1:184" x14ac:dyDescent="0.35">
      <c r="A495" t="str">
        <f t="shared" ca="1" si="21"/>
        <v>2023-01-09T01:52:37.551Z</v>
      </c>
      <c r="B495" t="str">
        <f t="shared" ca="1" si="22"/>
        <v>2023-04-07T08:50:18.179Z</v>
      </c>
      <c r="C495" t="s">
        <v>362</v>
      </c>
      <c r="D495" t="s">
        <v>363</v>
      </c>
      <c r="F495" t="str">
        <f t="shared" ca="1" si="23"/>
        <v>10968164</v>
      </c>
      <c r="G495" t="s">
        <v>184</v>
      </c>
      <c r="H495" t="s">
        <v>185</v>
      </c>
      <c r="I495" t="s">
        <v>186</v>
      </c>
      <c r="J495" t="s">
        <v>337</v>
      </c>
      <c r="K495" t="s">
        <v>337</v>
      </c>
      <c r="L495" t="s">
        <v>338</v>
      </c>
      <c r="M495">
        <v>2</v>
      </c>
      <c r="N495">
        <v>1</v>
      </c>
      <c r="O495" t="s">
        <v>192</v>
      </c>
      <c r="P495">
        <v>22</v>
      </c>
      <c r="Q495">
        <v>6</v>
      </c>
      <c r="R495">
        <v>3</v>
      </c>
      <c r="S495" t="s">
        <v>190</v>
      </c>
      <c r="T495" t="s">
        <v>191</v>
      </c>
      <c r="U495">
        <v>20</v>
      </c>
      <c r="V495" t="s">
        <v>190</v>
      </c>
      <c r="W495" t="s">
        <v>192</v>
      </c>
      <c r="X495">
        <v>8</v>
      </c>
      <c r="Y495">
        <v>1</v>
      </c>
      <c r="Z495" t="s">
        <v>190</v>
      </c>
      <c r="AA495" t="s">
        <v>192</v>
      </c>
      <c r="AB495" t="s">
        <v>239</v>
      </c>
      <c r="AC495" t="s">
        <v>190</v>
      </c>
      <c r="AD495" t="s">
        <v>192</v>
      </c>
      <c r="AE495" t="s">
        <v>192</v>
      </c>
      <c r="AF495" t="s">
        <v>192</v>
      </c>
      <c r="AG495" t="s">
        <v>192</v>
      </c>
      <c r="AH495" t="s">
        <v>192</v>
      </c>
      <c r="AI495" t="s">
        <v>190</v>
      </c>
      <c r="AJ495" t="s">
        <v>190</v>
      </c>
      <c r="AK495" t="s">
        <v>204</v>
      </c>
      <c r="AL495" t="s">
        <v>190</v>
      </c>
      <c r="AM495" t="s">
        <v>190</v>
      </c>
      <c r="AN495">
        <v>2.5</v>
      </c>
      <c r="AO495">
        <v>1</v>
      </c>
      <c r="AP495">
        <v>0</v>
      </c>
      <c r="AQ495">
        <v>3</v>
      </c>
      <c r="AR495">
        <v>25000</v>
      </c>
      <c r="AS495">
        <v>0</v>
      </c>
      <c r="AT495">
        <v>60000</v>
      </c>
      <c r="AU495">
        <v>20000</v>
      </c>
      <c r="AV495">
        <v>0</v>
      </c>
      <c r="AW495" t="s">
        <v>192</v>
      </c>
      <c r="BD495" t="s">
        <v>192</v>
      </c>
      <c r="BJ495" t="s">
        <v>192</v>
      </c>
      <c r="BP495">
        <v>2</v>
      </c>
      <c r="BQ495">
        <v>14</v>
      </c>
      <c r="BR495">
        <v>6</v>
      </c>
      <c r="BS495" t="s">
        <v>193</v>
      </c>
      <c r="BT495">
        <v>4</v>
      </c>
      <c r="BU495">
        <v>8</v>
      </c>
      <c r="BV495" t="s">
        <v>193</v>
      </c>
      <c r="BW495">
        <v>0</v>
      </c>
      <c r="BZ495">
        <v>3</v>
      </c>
      <c r="CA495">
        <v>4</v>
      </c>
      <c r="CB495" t="s">
        <v>193</v>
      </c>
      <c r="CC495">
        <v>1</v>
      </c>
      <c r="CD495">
        <v>500</v>
      </c>
      <c r="CE495" t="s">
        <v>193</v>
      </c>
      <c r="CF495">
        <v>0</v>
      </c>
      <c r="CI495">
        <v>2</v>
      </c>
      <c r="CJ495">
        <v>2</v>
      </c>
      <c r="CK495" t="s">
        <v>193</v>
      </c>
      <c r="CL495">
        <v>0</v>
      </c>
      <c r="CO495">
        <v>0</v>
      </c>
      <c r="CR495">
        <v>0</v>
      </c>
      <c r="CU495" t="s">
        <v>190</v>
      </c>
      <c r="CV495" t="s">
        <v>190</v>
      </c>
      <c r="CW495" t="s">
        <v>192</v>
      </c>
      <c r="DN495">
        <v>30</v>
      </c>
      <c r="DO495" t="s">
        <v>190</v>
      </c>
      <c r="DP495">
        <v>1</v>
      </c>
      <c r="DQ495" t="s">
        <v>190</v>
      </c>
      <c r="DR495" t="s">
        <v>192</v>
      </c>
      <c r="DS495" t="s">
        <v>192</v>
      </c>
      <c r="DT495" t="s">
        <v>192</v>
      </c>
      <c r="DU495" t="s">
        <v>192</v>
      </c>
      <c r="DV495" t="s">
        <v>192</v>
      </c>
      <c r="DW495" t="s">
        <v>192</v>
      </c>
      <c r="DX495" t="s">
        <v>192</v>
      </c>
      <c r="DY495" t="s">
        <v>192</v>
      </c>
      <c r="DZ495" t="s">
        <v>192</v>
      </c>
      <c r="EA495" t="s">
        <v>202</v>
      </c>
      <c r="ED495" t="s">
        <v>210</v>
      </c>
      <c r="FA495" t="s">
        <v>198</v>
      </c>
      <c r="FJ495" t="s">
        <v>198</v>
      </c>
      <c r="FM495" t="s">
        <v>199</v>
      </c>
      <c r="FN495" t="s">
        <v>202</v>
      </c>
      <c r="FO495" t="s">
        <v>200</v>
      </c>
      <c r="FP495" t="s">
        <v>202</v>
      </c>
      <c r="FQ495" t="s">
        <v>200</v>
      </c>
      <c r="FR495" t="s">
        <v>202</v>
      </c>
      <c r="FS495" t="s">
        <v>200</v>
      </c>
      <c r="FT495" t="s">
        <v>202</v>
      </c>
      <c r="FU495" t="s">
        <v>202</v>
      </c>
      <c r="FV495" t="s">
        <v>202</v>
      </c>
      <c r="FW495" t="s">
        <v>201</v>
      </c>
      <c r="FX495" t="s">
        <v>202</v>
      </c>
      <c r="FY495" t="s">
        <v>201</v>
      </c>
      <c r="GA495" t="s">
        <v>201</v>
      </c>
      <c r="GB495">
        <v>494</v>
      </c>
    </row>
    <row r="496" spans="1:184" x14ac:dyDescent="0.35">
      <c r="A496" t="str">
        <f t="shared" ca="1" si="21"/>
        <v>2023-01-04T11:38:46.344Z</v>
      </c>
      <c r="B496" t="str">
        <f t="shared" ca="1" si="22"/>
        <v>2023-03-05T19:19:23.833Z</v>
      </c>
      <c r="C496" t="s">
        <v>362</v>
      </c>
      <c r="D496" t="s">
        <v>363</v>
      </c>
      <c r="F496" t="str">
        <f t="shared" ca="1" si="23"/>
        <v>56287406</v>
      </c>
      <c r="G496" t="s">
        <v>184</v>
      </c>
      <c r="H496" t="s">
        <v>185</v>
      </c>
      <c r="I496" t="s">
        <v>186</v>
      </c>
      <c r="J496" t="s">
        <v>337</v>
      </c>
      <c r="K496" t="s">
        <v>337</v>
      </c>
      <c r="L496" t="s">
        <v>338</v>
      </c>
      <c r="M496">
        <v>2</v>
      </c>
      <c r="N496">
        <v>1</v>
      </c>
      <c r="O496" t="s">
        <v>192</v>
      </c>
      <c r="P496">
        <v>22</v>
      </c>
      <c r="Q496">
        <v>22</v>
      </c>
      <c r="R496">
        <v>6</v>
      </c>
      <c r="S496" t="s">
        <v>190</v>
      </c>
      <c r="T496" t="s">
        <v>191</v>
      </c>
      <c r="U496">
        <v>38</v>
      </c>
      <c r="V496" t="s">
        <v>190</v>
      </c>
      <c r="W496" t="s">
        <v>192</v>
      </c>
      <c r="X496">
        <v>2</v>
      </c>
      <c r="Y496">
        <v>1</v>
      </c>
      <c r="Z496" t="s">
        <v>190</v>
      </c>
      <c r="AA496" t="s">
        <v>192</v>
      </c>
      <c r="AB496" t="s">
        <v>339</v>
      </c>
      <c r="AC496" t="s">
        <v>192</v>
      </c>
      <c r="AD496" t="s">
        <v>192</v>
      </c>
      <c r="AE496" t="s">
        <v>192</v>
      </c>
      <c r="AF496" t="s">
        <v>190</v>
      </c>
      <c r="AG496" t="s">
        <v>192</v>
      </c>
      <c r="AH496" t="s">
        <v>192</v>
      </c>
      <c r="AI496" t="s">
        <v>192</v>
      </c>
      <c r="AJ496" t="s">
        <v>190</v>
      </c>
      <c r="AK496" t="s">
        <v>204</v>
      </c>
      <c r="AL496" t="s">
        <v>190</v>
      </c>
      <c r="AM496" t="s">
        <v>190</v>
      </c>
      <c r="AN496">
        <v>1</v>
      </c>
      <c r="AO496">
        <v>0</v>
      </c>
      <c r="AP496">
        <v>0</v>
      </c>
      <c r="AQ496">
        <v>3</v>
      </c>
      <c r="AR496">
        <v>30000</v>
      </c>
      <c r="AS496">
        <v>0</v>
      </c>
      <c r="AT496">
        <v>40000</v>
      </c>
      <c r="AU496">
        <v>30000</v>
      </c>
      <c r="AV496">
        <v>10000</v>
      </c>
      <c r="AW496" t="s">
        <v>192</v>
      </c>
      <c r="BD496" t="s">
        <v>192</v>
      </c>
      <c r="BJ496" t="s">
        <v>192</v>
      </c>
      <c r="BP496">
        <v>2</v>
      </c>
      <c r="BQ496">
        <v>14</v>
      </c>
      <c r="BR496">
        <v>26</v>
      </c>
      <c r="BS496" t="s">
        <v>193</v>
      </c>
      <c r="BT496">
        <v>3</v>
      </c>
      <c r="BU496">
        <v>19</v>
      </c>
      <c r="BV496" t="s">
        <v>193</v>
      </c>
      <c r="BW496">
        <v>0</v>
      </c>
      <c r="BZ496">
        <v>3</v>
      </c>
      <c r="CA496">
        <v>8</v>
      </c>
      <c r="CB496" t="s">
        <v>193</v>
      </c>
      <c r="CC496">
        <v>0</v>
      </c>
      <c r="CF496">
        <v>0</v>
      </c>
      <c r="CI496">
        <v>2</v>
      </c>
      <c r="CJ496">
        <v>3</v>
      </c>
      <c r="CK496" t="s">
        <v>193</v>
      </c>
      <c r="CL496">
        <v>0</v>
      </c>
      <c r="CO496">
        <v>0</v>
      </c>
      <c r="CR496">
        <v>0</v>
      </c>
      <c r="CU496" t="s">
        <v>190</v>
      </c>
      <c r="CV496" t="s">
        <v>192</v>
      </c>
      <c r="CW496" t="s">
        <v>192</v>
      </c>
      <c r="DN496">
        <v>25</v>
      </c>
      <c r="DO496" t="s">
        <v>190</v>
      </c>
      <c r="DP496">
        <v>1</v>
      </c>
      <c r="DQ496" t="s">
        <v>190</v>
      </c>
      <c r="DR496" t="s">
        <v>192</v>
      </c>
      <c r="DS496" t="s">
        <v>192</v>
      </c>
      <c r="DT496" t="s">
        <v>192</v>
      </c>
      <c r="DU496" t="s">
        <v>192</v>
      </c>
      <c r="DV496" t="s">
        <v>192</v>
      </c>
      <c r="DW496" t="s">
        <v>192</v>
      </c>
      <c r="DX496" t="s">
        <v>192</v>
      </c>
      <c r="DY496" t="s">
        <v>192</v>
      </c>
      <c r="DZ496" t="s">
        <v>192</v>
      </c>
      <c r="EA496" t="s">
        <v>209</v>
      </c>
      <c r="EB496">
        <v>3</v>
      </c>
      <c r="EC496" t="s">
        <v>196</v>
      </c>
      <c r="ED496" t="s">
        <v>205</v>
      </c>
      <c r="FA496" t="s">
        <v>198</v>
      </c>
      <c r="FJ496" t="s">
        <v>198</v>
      </c>
      <c r="FM496" t="s">
        <v>199</v>
      </c>
      <c r="FN496" t="s">
        <v>202</v>
      </c>
      <c r="FO496" t="s">
        <v>209</v>
      </c>
      <c r="FP496" t="s">
        <v>202</v>
      </c>
      <c r="FQ496" t="s">
        <v>200</v>
      </c>
      <c r="FR496" t="s">
        <v>202</v>
      </c>
      <c r="FS496" t="s">
        <v>200</v>
      </c>
      <c r="FT496" t="s">
        <v>202</v>
      </c>
      <c r="FU496" t="s">
        <v>202</v>
      </c>
      <c r="FV496" t="s">
        <v>202</v>
      </c>
      <c r="FW496" t="s">
        <v>201</v>
      </c>
      <c r="FX496" t="s">
        <v>202</v>
      </c>
      <c r="FY496" t="s">
        <v>200</v>
      </c>
      <c r="GA496" t="s">
        <v>201</v>
      </c>
      <c r="GB496">
        <v>495</v>
      </c>
    </row>
    <row r="497" spans="1:184" x14ac:dyDescent="0.35">
      <c r="A497" t="str">
        <f t="shared" ca="1" si="21"/>
        <v>2023-01-10T11:38:53.835Z</v>
      </c>
      <c r="B497" t="str">
        <f t="shared" ca="1" si="22"/>
        <v>2023-01-11T19:45:24.495Z</v>
      </c>
      <c r="C497" t="s">
        <v>362</v>
      </c>
      <c r="D497" t="s">
        <v>363</v>
      </c>
      <c r="F497" t="str">
        <f t="shared" ca="1" si="23"/>
        <v>94162820</v>
      </c>
      <c r="G497" t="s">
        <v>184</v>
      </c>
      <c r="H497" t="s">
        <v>185</v>
      </c>
      <c r="I497" t="s">
        <v>186</v>
      </c>
      <c r="J497" t="s">
        <v>337</v>
      </c>
      <c r="K497" t="s">
        <v>337</v>
      </c>
      <c r="L497" t="s">
        <v>338</v>
      </c>
      <c r="M497">
        <v>2</v>
      </c>
      <c r="N497">
        <v>1</v>
      </c>
      <c r="O497" t="s">
        <v>192</v>
      </c>
      <c r="P497">
        <v>22</v>
      </c>
      <c r="Q497">
        <v>15</v>
      </c>
      <c r="R497">
        <v>6</v>
      </c>
      <c r="S497" t="s">
        <v>190</v>
      </c>
      <c r="T497" t="s">
        <v>191</v>
      </c>
      <c r="U497">
        <v>40</v>
      </c>
      <c r="V497" t="s">
        <v>192</v>
      </c>
      <c r="X497">
        <v>0</v>
      </c>
      <c r="Y497">
        <v>1</v>
      </c>
      <c r="Z497" t="s">
        <v>190</v>
      </c>
      <c r="AA497" t="s">
        <v>192</v>
      </c>
      <c r="AB497">
        <v>8</v>
      </c>
      <c r="AC497" t="s">
        <v>192</v>
      </c>
      <c r="AD497" t="s">
        <v>192</v>
      </c>
      <c r="AE497" t="s">
        <v>192</v>
      </c>
      <c r="AF497" t="s">
        <v>192</v>
      </c>
      <c r="AG497" t="s">
        <v>192</v>
      </c>
      <c r="AH497" t="s">
        <v>192</v>
      </c>
      <c r="AI497" t="s">
        <v>192</v>
      </c>
      <c r="AJ497" t="s">
        <v>190</v>
      </c>
      <c r="AK497" t="s">
        <v>204</v>
      </c>
      <c r="AL497" t="s">
        <v>190</v>
      </c>
      <c r="AM497" t="s">
        <v>190</v>
      </c>
      <c r="AN497">
        <v>1</v>
      </c>
      <c r="AO497">
        <v>0</v>
      </c>
      <c r="AP497">
        <v>0</v>
      </c>
      <c r="AQ497">
        <v>2</v>
      </c>
      <c r="AR497">
        <v>18000</v>
      </c>
      <c r="AS497">
        <v>0</v>
      </c>
      <c r="AT497">
        <v>20000</v>
      </c>
      <c r="AU497">
        <v>0</v>
      </c>
      <c r="AV497">
        <v>5000</v>
      </c>
      <c r="AW497" t="s">
        <v>192</v>
      </c>
      <c r="BD497" t="s">
        <v>192</v>
      </c>
      <c r="BJ497" t="s">
        <v>192</v>
      </c>
      <c r="BP497">
        <v>3</v>
      </c>
      <c r="BQ497">
        <v>14</v>
      </c>
      <c r="BR497">
        <v>13</v>
      </c>
      <c r="BS497" t="s">
        <v>193</v>
      </c>
      <c r="BT497">
        <v>3</v>
      </c>
      <c r="BU497">
        <v>13</v>
      </c>
      <c r="BV497" t="s">
        <v>193</v>
      </c>
      <c r="BW497">
        <v>0</v>
      </c>
      <c r="BZ497">
        <v>1</v>
      </c>
      <c r="CA497">
        <v>8</v>
      </c>
      <c r="CB497" t="s">
        <v>193</v>
      </c>
      <c r="CC497">
        <v>0</v>
      </c>
      <c r="CF497">
        <v>0</v>
      </c>
      <c r="CI497">
        <v>3</v>
      </c>
      <c r="CJ497">
        <v>2</v>
      </c>
      <c r="CK497" t="s">
        <v>193</v>
      </c>
      <c r="CL497">
        <v>0</v>
      </c>
      <c r="CO497">
        <v>0</v>
      </c>
      <c r="CR497">
        <v>0</v>
      </c>
      <c r="CU497" t="s">
        <v>190</v>
      </c>
      <c r="CV497" t="s">
        <v>192</v>
      </c>
      <c r="CW497" t="s">
        <v>192</v>
      </c>
      <c r="DN497">
        <v>36</v>
      </c>
      <c r="DO497" t="s">
        <v>190</v>
      </c>
      <c r="DP497">
        <v>1</v>
      </c>
      <c r="DQ497" t="s">
        <v>190</v>
      </c>
      <c r="DR497" t="s">
        <v>192</v>
      </c>
      <c r="DS497" t="s">
        <v>192</v>
      </c>
      <c r="DT497" t="s">
        <v>192</v>
      </c>
      <c r="DU497" t="s">
        <v>192</v>
      </c>
      <c r="DV497" t="s">
        <v>192</v>
      </c>
      <c r="DW497" t="s">
        <v>192</v>
      </c>
      <c r="DX497" t="s">
        <v>192</v>
      </c>
      <c r="DY497" t="s">
        <v>192</v>
      </c>
      <c r="DZ497" t="s">
        <v>192</v>
      </c>
      <c r="EA497" t="s">
        <v>209</v>
      </c>
      <c r="EB497">
        <v>5</v>
      </c>
      <c r="EC497" t="s">
        <v>196</v>
      </c>
      <c r="ED497" t="s">
        <v>205</v>
      </c>
      <c r="FA497" t="s">
        <v>247</v>
      </c>
      <c r="FJ497" t="s">
        <v>198</v>
      </c>
      <c r="FM497" t="s">
        <v>199</v>
      </c>
      <c r="FN497" t="s">
        <v>202</v>
      </c>
      <c r="FO497" t="s">
        <v>209</v>
      </c>
      <c r="FP497" t="s">
        <v>202</v>
      </c>
      <c r="FQ497" t="s">
        <v>200</v>
      </c>
      <c r="FR497" t="s">
        <v>202</v>
      </c>
      <c r="FS497" t="s">
        <v>200</v>
      </c>
      <c r="FT497" t="s">
        <v>202</v>
      </c>
      <c r="FU497" t="s">
        <v>202</v>
      </c>
      <c r="FV497" t="s">
        <v>202</v>
      </c>
      <c r="FW497" t="s">
        <v>201</v>
      </c>
      <c r="FX497" t="s">
        <v>202</v>
      </c>
      <c r="FY497" t="s">
        <v>200</v>
      </c>
      <c r="GA497" t="s">
        <v>202</v>
      </c>
      <c r="GB497">
        <v>496</v>
      </c>
    </row>
    <row r="498" spans="1:184" x14ac:dyDescent="0.35">
      <c r="A498" t="str">
        <f t="shared" ca="1" si="21"/>
        <v>2023-01-01T16:34:52.371Z</v>
      </c>
      <c r="B498" t="str">
        <f t="shared" ca="1" si="22"/>
        <v>2023-01-20T12:20:46.628Z</v>
      </c>
      <c r="C498" t="s">
        <v>362</v>
      </c>
      <c r="D498" t="s">
        <v>363</v>
      </c>
      <c r="F498" t="str">
        <f t="shared" ca="1" si="23"/>
        <v>83199056</v>
      </c>
      <c r="G498" t="s">
        <v>184</v>
      </c>
      <c r="H498" t="s">
        <v>185</v>
      </c>
      <c r="I498" t="s">
        <v>186</v>
      </c>
      <c r="J498" t="s">
        <v>337</v>
      </c>
      <c r="K498" t="s">
        <v>337</v>
      </c>
      <c r="L498" t="s">
        <v>338</v>
      </c>
      <c r="M498">
        <v>2</v>
      </c>
      <c r="N498">
        <v>1</v>
      </c>
      <c r="O498" t="s">
        <v>192</v>
      </c>
      <c r="P498">
        <v>22</v>
      </c>
      <c r="Q498">
        <v>8</v>
      </c>
      <c r="R498">
        <v>2</v>
      </c>
      <c r="S498" t="s">
        <v>190</v>
      </c>
      <c r="T498" t="s">
        <v>191</v>
      </c>
      <c r="U498">
        <v>40</v>
      </c>
      <c r="V498" t="s">
        <v>190</v>
      </c>
      <c r="W498" t="s">
        <v>192</v>
      </c>
      <c r="X498">
        <v>6</v>
      </c>
      <c r="Y498">
        <v>1</v>
      </c>
      <c r="Z498" t="s">
        <v>190</v>
      </c>
      <c r="AA498" t="s">
        <v>192</v>
      </c>
      <c r="AB498" t="s">
        <v>203</v>
      </c>
      <c r="AC498" t="s">
        <v>192</v>
      </c>
      <c r="AD498" t="s">
        <v>192</v>
      </c>
      <c r="AE498" t="s">
        <v>192</v>
      </c>
      <c r="AF498" t="s">
        <v>192</v>
      </c>
      <c r="AG498" t="s">
        <v>192</v>
      </c>
      <c r="AH498" t="s">
        <v>192</v>
      </c>
      <c r="AI498" t="s">
        <v>190</v>
      </c>
      <c r="AJ498" t="s">
        <v>190</v>
      </c>
      <c r="AK498" t="s">
        <v>204</v>
      </c>
      <c r="AL498" t="s">
        <v>190</v>
      </c>
      <c r="AM498" t="s">
        <v>190</v>
      </c>
      <c r="AN498">
        <v>0.5</v>
      </c>
      <c r="AO498">
        <v>0</v>
      </c>
      <c r="AP498">
        <v>0</v>
      </c>
      <c r="AQ498">
        <v>1</v>
      </c>
      <c r="AR498">
        <v>150000</v>
      </c>
      <c r="AS498">
        <v>0</v>
      </c>
      <c r="AT498">
        <v>20000</v>
      </c>
      <c r="AU498">
        <v>0</v>
      </c>
      <c r="AV498">
        <v>0</v>
      </c>
      <c r="AW498" t="s">
        <v>192</v>
      </c>
      <c r="BD498" t="s">
        <v>192</v>
      </c>
      <c r="BJ498" t="s">
        <v>192</v>
      </c>
      <c r="BP498">
        <v>1</v>
      </c>
      <c r="BQ498">
        <v>14</v>
      </c>
      <c r="BR498">
        <v>6</v>
      </c>
      <c r="BS498" t="s">
        <v>193</v>
      </c>
      <c r="BT498">
        <v>3</v>
      </c>
      <c r="BU498">
        <v>13</v>
      </c>
      <c r="BV498" t="s">
        <v>193</v>
      </c>
      <c r="BW498">
        <v>0</v>
      </c>
      <c r="BZ498">
        <v>1</v>
      </c>
      <c r="CA498">
        <v>4</v>
      </c>
      <c r="CB498" t="s">
        <v>193</v>
      </c>
      <c r="CC498">
        <v>0</v>
      </c>
      <c r="CF498">
        <v>0</v>
      </c>
      <c r="CI498">
        <v>0</v>
      </c>
      <c r="CL498">
        <v>0</v>
      </c>
      <c r="CO498">
        <v>0</v>
      </c>
      <c r="CR498">
        <v>0</v>
      </c>
      <c r="CU498" t="s">
        <v>190</v>
      </c>
      <c r="CV498" t="s">
        <v>192</v>
      </c>
      <c r="CW498" t="s">
        <v>192</v>
      </c>
      <c r="DN498">
        <v>36</v>
      </c>
      <c r="DO498" t="s">
        <v>190</v>
      </c>
      <c r="DP498">
        <v>1</v>
      </c>
      <c r="DQ498" t="s">
        <v>190</v>
      </c>
      <c r="DR498" t="s">
        <v>192</v>
      </c>
      <c r="DS498" t="s">
        <v>192</v>
      </c>
      <c r="DT498" t="s">
        <v>192</v>
      </c>
      <c r="DU498" t="s">
        <v>192</v>
      </c>
      <c r="DV498" t="s">
        <v>192</v>
      </c>
      <c r="DW498" t="s">
        <v>192</v>
      </c>
      <c r="DX498" t="s">
        <v>192</v>
      </c>
      <c r="DY498" t="s">
        <v>192</v>
      </c>
      <c r="DZ498" t="s">
        <v>192</v>
      </c>
      <c r="EA498" t="s">
        <v>209</v>
      </c>
      <c r="EB498">
        <v>4</v>
      </c>
      <c r="EC498" t="s">
        <v>196</v>
      </c>
      <c r="ED498" t="s">
        <v>210</v>
      </c>
      <c r="FA498" t="s">
        <v>198</v>
      </c>
      <c r="FJ498" t="s">
        <v>198</v>
      </c>
      <c r="FM498" t="s">
        <v>209</v>
      </c>
      <c r="FN498" t="s">
        <v>202</v>
      </c>
      <c r="FO498" t="s">
        <v>202</v>
      </c>
      <c r="FP498" t="s">
        <v>201</v>
      </c>
      <c r="FQ498" t="s">
        <v>200</v>
      </c>
      <c r="FR498" t="s">
        <v>202</v>
      </c>
      <c r="FS498" t="s">
        <v>200</v>
      </c>
      <c r="FT498" t="s">
        <v>201</v>
      </c>
      <c r="FU498" t="s">
        <v>202</v>
      </c>
      <c r="FV498" t="s">
        <v>202</v>
      </c>
      <c r="FW498" t="s">
        <v>201</v>
      </c>
      <c r="FX498" t="s">
        <v>202</v>
      </c>
      <c r="FY498" t="s">
        <v>201</v>
      </c>
      <c r="GA498" t="s">
        <v>201</v>
      </c>
      <c r="GB498">
        <v>497</v>
      </c>
    </row>
    <row r="499" spans="1:184" x14ac:dyDescent="0.35">
      <c r="A499" t="str">
        <f t="shared" ca="1" si="21"/>
        <v>2023-01-03T02:47:17.142Z</v>
      </c>
      <c r="B499" t="str">
        <f t="shared" ca="1" si="22"/>
        <v>2023-04-07T15:14:27.190Z</v>
      </c>
      <c r="C499" t="s">
        <v>362</v>
      </c>
      <c r="D499" t="s">
        <v>363</v>
      </c>
      <c r="F499" t="str">
        <f t="shared" ca="1" si="23"/>
        <v>62792117</v>
      </c>
      <c r="G499" t="s">
        <v>184</v>
      </c>
      <c r="H499" t="s">
        <v>185</v>
      </c>
      <c r="I499" t="s">
        <v>186</v>
      </c>
      <c r="J499" t="s">
        <v>337</v>
      </c>
      <c r="K499" t="s">
        <v>337</v>
      </c>
      <c r="L499" t="s">
        <v>338</v>
      </c>
      <c r="M499">
        <v>13</v>
      </c>
      <c r="N499">
        <v>1</v>
      </c>
      <c r="O499" t="s">
        <v>192</v>
      </c>
      <c r="P499">
        <v>22</v>
      </c>
      <c r="Q499">
        <v>7</v>
      </c>
      <c r="R499">
        <v>3</v>
      </c>
      <c r="S499" t="s">
        <v>190</v>
      </c>
      <c r="T499" t="s">
        <v>191</v>
      </c>
      <c r="U499">
        <v>32</v>
      </c>
      <c r="V499" t="s">
        <v>192</v>
      </c>
      <c r="X499">
        <v>0</v>
      </c>
      <c r="Y499">
        <v>1</v>
      </c>
      <c r="Z499" t="s">
        <v>190</v>
      </c>
      <c r="AA499" t="s">
        <v>192</v>
      </c>
      <c r="AB499">
        <v>7</v>
      </c>
      <c r="AC499" t="s">
        <v>192</v>
      </c>
      <c r="AD499" t="s">
        <v>192</v>
      </c>
      <c r="AE499" t="s">
        <v>192</v>
      </c>
      <c r="AF499" t="s">
        <v>192</v>
      </c>
      <c r="AG499" t="s">
        <v>192</v>
      </c>
      <c r="AH499" t="s">
        <v>192</v>
      </c>
      <c r="AI499" t="s">
        <v>190</v>
      </c>
      <c r="AJ499" t="s">
        <v>192</v>
      </c>
      <c r="AK499" t="s">
        <v>204</v>
      </c>
      <c r="AL499" t="s">
        <v>190</v>
      </c>
      <c r="AM499" t="s">
        <v>190</v>
      </c>
      <c r="AN499">
        <v>2</v>
      </c>
      <c r="AO499">
        <v>0</v>
      </c>
      <c r="AP499">
        <v>0</v>
      </c>
      <c r="AQ499">
        <v>10</v>
      </c>
      <c r="AR499">
        <v>40000</v>
      </c>
      <c r="AS499">
        <v>0</v>
      </c>
      <c r="AT499">
        <v>0</v>
      </c>
      <c r="AU499">
        <v>15000</v>
      </c>
      <c r="AV499">
        <v>0</v>
      </c>
      <c r="AW499" t="s">
        <v>192</v>
      </c>
      <c r="BD499" t="s">
        <v>192</v>
      </c>
      <c r="BJ499" t="s">
        <v>192</v>
      </c>
      <c r="BP499">
        <v>0</v>
      </c>
      <c r="BQ499">
        <v>12</v>
      </c>
      <c r="BR499">
        <v>6.5</v>
      </c>
      <c r="BS499" t="s">
        <v>193</v>
      </c>
      <c r="BT499">
        <v>0</v>
      </c>
      <c r="BW499">
        <v>0</v>
      </c>
      <c r="BZ499">
        <v>3</v>
      </c>
      <c r="CA499">
        <v>2</v>
      </c>
      <c r="CB499" t="s">
        <v>207</v>
      </c>
      <c r="CC499">
        <v>0</v>
      </c>
      <c r="CF499">
        <v>0</v>
      </c>
      <c r="CI499">
        <v>0</v>
      </c>
      <c r="CL499">
        <v>0</v>
      </c>
      <c r="CO499">
        <v>0</v>
      </c>
      <c r="CR499">
        <v>0</v>
      </c>
      <c r="CU499" t="s">
        <v>190</v>
      </c>
      <c r="CV499" t="s">
        <v>190</v>
      </c>
      <c r="CW499" t="s">
        <v>192</v>
      </c>
      <c r="DN499">
        <v>36</v>
      </c>
      <c r="DO499" t="s">
        <v>190</v>
      </c>
      <c r="DP499">
        <v>1</v>
      </c>
      <c r="DQ499" t="s">
        <v>190</v>
      </c>
      <c r="DR499" t="s">
        <v>192</v>
      </c>
      <c r="DS499" t="s">
        <v>192</v>
      </c>
      <c r="DT499" t="s">
        <v>192</v>
      </c>
      <c r="DU499" t="s">
        <v>192</v>
      </c>
      <c r="DV499" t="s">
        <v>192</v>
      </c>
      <c r="DW499" t="s">
        <v>192</v>
      </c>
      <c r="DX499" t="s">
        <v>192</v>
      </c>
      <c r="DY499" t="s">
        <v>192</v>
      </c>
      <c r="DZ499" t="s">
        <v>192</v>
      </c>
      <c r="EA499" t="s">
        <v>217</v>
      </c>
      <c r="EB499">
        <v>12</v>
      </c>
      <c r="EC499" t="s">
        <v>196</v>
      </c>
      <c r="ED499" t="s">
        <v>210</v>
      </c>
      <c r="FA499" t="s">
        <v>198</v>
      </c>
      <c r="FJ499" t="s">
        <v>198</v>
      </c>
      <c r="FM499" t="s">
        <v>199</v>
      </c>
      <c r="FN499" t="s">
        <v>209</v>
      </c>
      <c r="FO499" t="s">
        <v>201</v>
      </c>
      <c r="FP499" t="s">
        <v>202</v>
      </c>
      <c r="FQ499" t="s">
        <v>201</v>
      </c>
      <c r="FR499" t="s">
        <v>200</v>
      </c>
      <c r="FS499" t="s">
        <v>209</v>
      </c>
      <c r="FT499" t="s">
        <v>202</v>
      </c>
      <c r="FU499" t="s">
        <v>201</v>
      </c>
      <c r="FV499" t="s">
        <v>201</v>
      </c>
      <c r="FW499" t="s">
        <v>201</v>
      </c>
      <c r="FX499" t="s">
        <v>202</v>
      </c>
      <c r="FY499" t="s">
        <v>209</v>
      </c>
      <c r="GA499" t="s">
        <v>200</v>
      </c>
      <c r="GB499">
        <v>498</v>
      </c>
    </row>
    <row r="500" spans="1:184" x14ac:dyDescent="0.35">
      <c r="A500" t="str">
        <f t="shared" ca="1" si="21"/>
        <v>2023-01-17T01:56:28.811Z</v>
      </c>
      <c r="B500" t="str">
        <f t="shared" ca="1" si="22"/>
        <v>2023-09-14T07:16:02.197Z</v>
      </c>
      <c r="C500" t="s">
        <v>362</v>
      </c>
      <c r="D500" t="s">
        <v>363</v>
      </c>
      <c r="F500" t="str">
        <f t="shared" ca="1" si="23"/>
        <v>51776805</v>
      </c>
      <c r="G500" t="s">
        <v>184</v>
      </c>
      <c r="H500" t="s">
        <v>185</v>
      </c>
      <c r="I500" t="s">
        <v>186</v>
      </c>
      <c r="J500" t="s">
        <v>337</v>
      </c>
      <c r="K500" t="s">
        <v>337</v>
      </c>
      <c r="L500" t="s">
        <v>338</v>
      </c>
      <c r="M500">
        <v>13</v>
      </c>
      <c r="N500">
        <v>1</v>
      </c>
      <c r="O500" t="s">
        <v>192</v>
      </c>
      <c r="P500">
        <v>22</v>
      </c>
      <c r="Q500">
        <v>11</v>
      </c>
      <c r="R500">
        <v>3</v>
      </c>
      <c r="S500" t="s">
        <v>190</v>
      </c>
      <c r="T500" t="s">
        <v>191</v>
      </c>
      <c r="U500">
        <v>40</v>
      </c>
      <c r="V500" t="s">
        <v>192</v>
      </c>
      <c r="X500">
        <v>0</v>
      </c>
      <c r="Y500">
        <v>1</v>
      </c>
      <c r="Z500" t="s">
        <v>190</v>
      </c>
      <c r="AA500" t="s">
        <v>192</v>
      </c>
      <c r="AB500">
        <v>7</v>
      </c>
      <c r="AC500" t="s">
        <v>192</v>
      </c>
      <c r="AD500" t="s">
        <v>192</v>
      </c>
      <c r="AE500" t="s">
        <v>192</v>
      </c>
      <c r="AF500" t="s">
        <v>192</v>
      </c>
      <c r="AG500" t="s">
        <v>192</v>
      </c>
      <c r="AH500" t="s">
        <v>192</v>
      </c>
      <c r="AI500" t="s">
        <v>190</v>
      </c>
      <c r="AJ500" t="s">
        <v>192</v>
      </c>
      <c r="AK500" t="s">
        <v>204</v>
      </c>
      <c r="AL500" t="s">
        <v>190</v>
      </c>
      <c r="AM500" t="s">
        <v>190</v>
      </c>
      <c r="AN500">
        <v>1</v>
      </c>
      <c r="AO500">
        <v>0</v>
      </c>
      <c r="AP500">
        <v>0</v>
      </c>
      <c r="AQ500">
        <v>2</v>
      </c>
      <c r="AR500">
        <v>50000</v>
      </c>
      <c r="AS500">
        <v>0</v>
      </c>
      <c r="AT500">
        <v>20000</v>
      </c>
      <c r="AU500">
        <v>30000</v>
      </c>
      <c r="AV500">
        <v>0</v>
      </c>
      <c r="AW500" t="s">
        <v>192</v>
      </c>
      <c r="BD500" t="s">
        <v>192</v>
      </c>
      <c r="BJ500" t="s">
        <v>192</v>
      </c>
      <c r="BP500">
        <v>0</v>
      </c>
      <c r="BQ500">
        <v>28</v>
      </c>
      <c r="BR500">
        <v>13</v>
      </c>
      <c r="BS500" t="s">
        <v>193</v>
      </c>
      <c r="BT500">
        <v>0</v>
      </c>
      <c r="BW500">
        <v>0</v>
      </c>
      <c r="BZ500">
        <v>2</v>
      </c>
      <c r="CA500">
        <v>2</v>
      </c>
      <c r="CB500" t="s">
        <v>207</v>
      </c>
      <c r="CC500">
        <v>0</v>
      </c>
      <c r="CF500">
        <v>0</v>
      </c>
      <c r="CI500">
        <v>0</v>
      </c>
      <c r="CL500">
        <v>0</v>
      </c>
      <c r="CO500">
        <v>0</v>
      </c>
      <c r="CR500">
        <v>0</v>
      </c>
      <c r="CU500" t="s">
        <v>190</v>
      </c>
      <c r="CV500" t="s">
        <v>192</v>
      </c>
      <c r="CW500" t="s">
        <v>192</v>
      </c>
      <c r="DN500">
        <v>40</v>
      </c>
      <c r="DO500" t="s">
        <v>190</v>
      </c>
      <c r="DP500">
        <v>1</v>
      </c>
      <c r="DQ500" t="s">
        <v>190</v>
      </c>
      <c r="DR500" t="s">
        <v>192</v>
      </c>
      <c r="DS500" t="s">
        <v>192</v>
      </c>
      <c r="DT500" t="s">
        <v>192</v>
      </c>
      <c r="DU500" t="s">
        <v>192</v>
      </c>
      <c r="DV500" t="s">
        <v>192</v>
      </c>
      <c r="DW500" t="s">
        <v>192</v>
      </c>
      <c r="DX500" t="s">
        <v>192</v>
      </c>
      <c r="DY500" t="s">
        <v>192</v>
      </c>
      <c r="DZ500" t="s">
        <v>192</v>
      </c>
      <c r="EA500" t="s">
        <v>217</v>
      </c>
      <c r="EB500">
        <v>12</v>
      </c>
      <c r="EC500" t="s">
        <v>196</v>
      </c>
      <c r="ED500" t="s">
        <v>210</v>
      </c>
      <c r="FA500" t="s">
        <v>198</v>
      </c>
      <c r="FJ500" t="s">
        <v>198</v>
      </c>
      <c r="FM500" t="s">
        <v>199</v>
      </c>
      <c r="FN500" t="s">
        <v>209</v>
      </c>
      <c r="FO500" t="s">
        <v>200</v>
      </c>
      <c r="FP500" t="s">
        <v>202</v>
      </c>
      <c r="FQ500" t="s">
        <v>202</v>
      </c>
      <c r="FR500" t="s">
        <v>202</v>
      </c>
      <c r="FS500" t="s">
        <v>202</v>
      </c>
      <c r="FT500" t="s">
        <v>201</v>
      </c>
      <c r="FU500" t="s">
        <v>202</v>
      </c>
      <c r="FV500" t="s">
        <v>202</v>
      </c>
      <c r="FW500" t="s">
        <v>202</v>
      </c>
      <c r="FX500" t="s">
        <v>202</v>
      </c>
      <c r="FY500" t="s">
        <v>200</v>
      </c>
      <c r="GA500" t="s">
        <v>201</v>
      </c>
      <c r="GB500">
        <v>499</v>
      </c>
    </row>
    <row r="501" spans="1:184" x14ac:dyDescent="0.35">
      <c r="A501" t="str">
        <f t="shared" ca="1" si="21"/>
        <v>2023-01-08T00:36:08.853Z</v>
      </c>
      <c r="B501" t="str">
        <f t="shared" ca="1" si="22"/>
        <v>2023-01-18T17:59:25.192Z</v>
      </c>
      <c r="C501" t="s">
        <v>362</v>
      </c>
      <c r="D501" t="s">
        <v>363</v>
      </c>
      <c r="F501" t="str">
        <f t="shared" ca="1" si="23"/>
        <v>16709980</v>
      </c>
      <c r="G501" t="s">
        <v>184</v>
      </c>
      <c r="H501" t="s">
        <v>185</v>
      </c>
      <c r="I501" t="s">
        <v>186</v>
      </c>
      <c r="J501" t="s">
        <v>337</v>
      </c>
      <c r="K501" t="s">
        <v>337</v>
      </c>
      <c r="L501" t="s">
        <v>338</v>
      </c>
      <c r="M501">
        <v>13</v>
      </c>
      <c r="N501">
        <v>1</v>
      </c>
      <c r="O501" t="s">
        <v>192</v>
      </c>
      <c r="P501">
        <v>22</v>
      </c>
      <c r="Q501">
        <v>19</v>
      </c>
      <c r="R501">
        <v>1</v>
      </c>
      <c r="S501" t="s">
        <v>190</v>
      </c>
      <c r="T501" t="s">
        <v>191</v>
      </c>
      <c r="U501">
        <v>45</v>
      </c>
      <c r="V501" t="s">
        <v>192</v>
      </c>
      <c r="X501">
        <v>0</v>
      </c>
      <c r="Y501" t="s">
        <v>204</v>
      </c>
      <c r="Z501" t="s">
        <v>190</v>
      </c>
      <c r="AA501" t="s">
        <v>190</v>
      </c>
      <c r="AB501">
        <v>7</v>
      </c>
      <c r="AC501" t="s">
        <v>192</v>
      </c>
      <c r="AD501" t="s">
        <v>192</v>
      </c>
      <c r="AE501" t="s">
        <v>192</v>
      </c>
      <c r="AF501" t="s">
        <v>192</v>
      </c>
      <c r="AG501" t="s">
        <v>192</v>
      </c>
      <c r="AH501" t="s">
        <v>192</v>
      </c>
      <c r="AI501" t="s">
        <v>190</v>
      </c>
      <c r="AJ501" t="s">
        <v>192</v>
      </c>
      <c r="AK501" t="s">
        <v>204</v>
      </c>
      <c r="AL501" t="s">
        <v>190</v>
      </c>
      <c r="AM501" t="s">
        <v>190</v>
      </c>
      <c r="AN501">
        <v>2</v>
      </c>
      <c r="AO501">
        <v>2</v>
      </c>
      <c r="AP501">
        <v>0</v>
      </c>
      <c r="AQ501">
        <v>5</v>
      </c>
      <c r="AR501">
        <v>110000</v>
      </c>
      <c r="AS501">
        <v>0</v>
      </c>
      <c r="AT501">
        <v>5000</v>
      </c>
      <c r="AU501">
        <v>2000</v>
      </c>
      <c r="AV501">
        <v>0</v>
      </c>
      <c r="AW501" t="s">
        <v>192</v>
      </c>
      <c r="BD501" t="s">
        <v>192</v>
      </c>
      <c r="BJ501" t="s">
        <v>192</v>
      </c>
      <c r="BP501">
        <v>0</v>
      </c>
      <c r="BQ501">
        <v>21</v>
      </c>
      <c r="BR501">
        <v>26</v>
      </c>
      <c r="BS501" t="s">
        <v>193</v>
      </c>
      <c r="BT501">
        <v>7</v>
      </c>
      <c r="BU501">
        <v>26</v>
      </c>
      <c r="BV501" t="s">
        <v>193</v>
      </c>
      <c r="BW501">
        <v>0</v>
      </c>
      <c r="BZ501">
        <v>0</v>
      </c>
      <c r="CC501">
        <v>0</v>
      </c>
      <c r="CF501">
        <v>0</v>
      </c>
      <c r="CI501">
        <v>0</v>
      </c>
      <c r="CL501">
        <v>0</v>
      </c>
      <c r="CO501">
        <v>0</v>
      </c>
      <c r="CR501">
        <v>0</v>
      </c>
      <c r="CU501" t="s">
        <v>190</v>
      </c>
      <c r="CV501" t="s">
        <v>190</v>
      </c>
      <c r="CW501" t="s">
        <v>190</v>
      </c>
      <c r="CX501">
        <v>4</v>
      </c>
      <c r="CY501" t="s">
        <v>192</v>
      </c>
      <c r="CZ501" t="s">
        <v>192</v>
      </c>
      <c r="DA501" t="s">
        <v>192</v>
      </c>
      <c r="DB501" t="s">
        <v>190</v>
      </c>
      <c r="DC501" t="s">
        <v>192</v>
      </c>
      <c r="DD501" t="s">
        <v>192</v>
      </c>
      <c r="DE501" t="s">
        <v>192</v>
      </c>
      <c r="DF501" t="s">
        <v>192</v>
      </c>
      <c r="DG501" t="s">
        <v>192</v>
      </c>
      <c r="DN501">
        <v>53</v>
      </c>
      <c r="DO501" t="s">
        <v>190</v>
      </c>
      <c r="DP501">
        <v>1</v>
      </c>
      <c r="DQ501" t="s">
        <v>190</v>
      </c>
      <c r="DR501" t="s">
        <v>192</v>
      </c>
      <c r="DS501" t="s">
        <v>192</v>
      </c>
      <c r="DT501" t="s">
        <v>192</v>
      </c>
      <c r="DU501" t="s">
        <v>192</v>
      </c>
      <c r="DV501" t="s">
        <v>192</v>
      </c>
      <c r="DW501" t="s">
        <v>192</v>
      </c>
      <c r="DX501" t="s">
        <v>192</v>
      </c>
      <c r="DY501" t="s">
        <v>192</v>
      </c>
      <c r="DZ501" t="s">
        <v>192</v>
      </c>
      <c r="EA501" t="s">
        <v>217</v>
      </c>
      <c r="EB501">
        <v>10</v>
      </c>
      <c r="EC501" t="s">
        <v>196</v>
      </c>
      <c r="ED501" t="s">
        <v>210</v>
      </c>
      <c r="FA501" t="s">
        <v>198</v>
      </c>
      <c r="FJ501" t="s">
        <v>198</v>
      </c>
      <c r="FM501" t="s">
        <v>199</v>
      </c>
      <c r="FN501" t="s">
        <v>199</v>
      </c>
      <c r="FO501" t="s">
        <v>200</v>
      </c>
      <c r="FP501" t="s">
        <v>202</v>
      </c>
      <c r="FQ501" t="s">
        <v>202</v>
      </c>
      <c r="FR501" t="s">
        <v>202</v>
      </c>
      <c r="FS501" t="s">
        <v>200</v>
      </c>
      <c r="FT501" t="s">
        <v>202</v>
      </c>
      <c r="FU501" t="s">
        <v>202</v>
      </c>
      <c r="FV501" t="s">
        <v>202</v>
      </c>
      <c r="FW501" t="s">
        <v>202</v>
      </c>
      <c r="FX501" t="s">
        <v>202</v>
      </c>
      <c r="FY501" t="s">
        <v>200</v>
      </c>
      <c r="GA501" t="s">
        <v>202</v>
      </c>
      <c r="GB501">
        <v>500</v>
      </c>
    </row>
    <row r="502" spans="1:184" x14ac:dyDescent="0.35">
      <c r="A502" t="str">
        <f t="shared" ca="1" si="21"/>
        <v>2023-01-05T22:09:33.757Z</v>
      </c>
      <c r="B502" t="str">
        <f t="shared" ca="1" si="22"/>
        <v>2023-05-29T00:59:33.196Z</v>
      </c>
      <c r="C502" t="s">
        <v>362</v>
      </c>
      <c r="D502" t="s">
        <v>363</v>
      </c>
      <c r="F502" t="str">
        <f t="shared" ca="1" si="23"/>
        <v>30026778</v>
      </c>
      <c r="G502" t="s">
        <v>184</v>
      </c>
      <c r="H502" t="s">
        <v>185</v>
      </c>
      <c r="I502" t="s">
        <v>186</v>
      </c>
      <c r="J502" t="s">
        <v>337</v>
      </c>
      <c r="K502" t="s">
        <v>337</v>
      </c>
      <c r="L502" t="s">
        <v>338</v>
      </c>
      <c r="M502">
        <v>13</v>
      </c>
      <c r="N502">
        <v>1</v>
      </c>
      <c r="O502" t="s">
        <v>192</v>
      </c>
      <c r="P502">
        <v>22</v>
      </c>
      <c r="Q502">
        <v>10</v>
      </c>
      <c r="R502">
        <v>2</v>
      </c>
      <c r="S502" t="s">
        <v>190</v>
      </c>
      <c r="T502" t="s">
        <v>191</v>
      </c>
      <c r="U502">
        <v>37</v>
      </c>
      <c r="V502" t="s">
        <v>190</v>
      </c>
      <c r="W502" t="s">
        <v>192</v>
      </c>
      <c r="X502">
        <v>6</v>
      </c>
      <c r="Y502">
        <v>1</v>
      </c>
      <c r="Z502" t="s">
        <v>190</v>
      </c>
      <c r="AA502" t="s">
        <v>192</v>
      </c>
      <c r="AB502">
        <v>7</v>
      </c>
      <c r="AC502" t="s">
        <v>192</v>
      </c>
      <c r="AD502" t="s">
        <v>192</v>
      </c>
      <c r="AE502" t="s">
        <v>192</v>
      </c>
      <c r="AF502" t="s">
        <v>192</v>
      </c>
      <c r="AG502" t="s">
        <v>192</v>
      </c>
      <c r="AH502" t="s">
        <v>192</v>
      </c>
      <c r="AI502" t="s">
        <v>190</v>
      </c>
      <c r="AJ502" t="s">
        <v>192</v>
      </c>
      <c r="AK502">
        <v>1</v>
      </c>
      <c r="AL502" t="s">
        <v>190</v>
      </c>
      <c r="AM502" t="s">
        <v>192</v>
      </c>
      <c r="AN502">
        <v>0.5</v>
      </c>
      <c r="AR502">
        <v>75000</v>
      </c>
      <c r="AS502">
        <v>0</v>
      </c>
      <c r="AT502">
        <v>20000</v>
      </c>
      <c r="AU502">
        <v>0</v>
      </c>
      <c r="AV502">
        <v>0</v>
      </c>
      <c r="AW502" t="s">
        <v>192</v>
      </c>
      <c r="BD502" t="s">
        <v>192</v>
      </c>
      <c r="BJ502" t="s">
        <v>192</v>
      </c>
      <c r="BP502">
        <v>0</v>
      </c>
      <c r="BQ502">
        <v>14</v>
      </c>
      <c r="BR502">
        <v>13</v>
      </c>
      <c r="BS502" t="s">
        <v>193</v>
      </c>
      <c r="BT502">
        <v>0</v>
      </c>
      <c r="BW502">
        <v>0</v>
      </c>
      <c r="BZ502">
        <v>0</v>
      </c>
      <c r="CC502">
        <v>0</v>
      </c>
      <c r="CF502">
        <v>0</v>
      </c>
      <c r="CI502">
        <v>0</v>
      </c>
      <c r="CL502">
        <v>0</v>
      </c>
      <c r="CO502">
        <v>0</v>
      </c>
      <c r="CR502">
        <v>0</v>
      </c>
      <c r="CU502" t="s">
        <v>190</v>
      </c>
      <c r="CV502" t="s">
        <v>192</v>
      </c>
      <c r="CW502" t="s">
        <v>192</v>
      </c>
      <c r="DN502">
        <v>28</v>
      </c>
      <c r="DO502" t="s">
        <v>190</v>
      </c>
      <c r="DP502">
        <v>1</v>
      </c>
      <c r="DQ502" t="s">
        <v>190</v>
      </c>
      <c r="DR502" t="s">
        <v>192</v>
      </c>
      <c r="DS502" t="s">
        <v>192</v>
      </c>
      <c r="DT502" t="s">
        <v>192</v>
      </c>
      <c r="DU502" t="s">
        <v>192</v>
      </c>
      <c r="DV502" t="s">
        <v>192</v>
      </c>
      <c r="DW502" t="s">
        <v>192</v>
      </c>
      <c r="DX502" t="s">
        <v>192</v>
      </c>
      <c r="DY502" t="s">
        <v>192</v>
      </c>
      <c r="DZ502" t="s">
        <v>192</v>
      </c>
      <c r="EA502" t="s">
        <v>217</v>
      </c>
      <c r="EB502">
        <v>8</v>
      </c>
      <c r="EC502" t="s">
        <v>196</v>
      </c>
      <c r="ED502" t="s">
        <v>205</v>
      </c>
      <c r="FA502" t="s">
        <v>198</v>
      </c>
      <c r="FJ502" t="s">
        <v>198</v>
      </c>
      <c r="FM502" t="s">
        <v>199</v>
      </c>
      <c r="FN502" t="s">
        <v>209</v>
      </c>
      <c r="FO502" t="s">
        <v>202</v>
      </c>
      <c r="FP502" t="s">
        <v>202</v>
      </c>
      <c r="FQ502" t="s">
        <v>202</v>
      </c>
      <c r="FR502" t="s">
        <v>202</v>
      </c>
      <c r="FS502" t="s">
        <v>202</v>
      </c>
      <c r="FT502" t="s">
        <v>202</v>
      </c>
      <c r="FU502" t="s">
        <v>202</v>
      </c>
      <c r="FV502" t="s">
        <v>202</v>
      </c>
      <c r="FW502" t="s">
        <v>202</v>
      </c>
      <c r="FX502" t="s">
        <v>202</v>
      </c>
      <c r="FY502" t="s">
        <v>202</v>
      </c>
      <c r="GA502" t="s">
        <v>201</v>
      </c>
      <c r="GB502">
        <v>501</v>
      </c>
    </row>
    <row r="503" spans="1:184" x14ac:dyDescent="0.35">
      <c r="A503" t="str">
        <f t="shared" ca="1" si="21"/>
        <v>2023-01-20T18:28:40.439Z</v>
      </c>
      <c r="B503" t="str">
        <f t="shared" ca="1" si="22"/>
        <v>2023-02-15T02:30:29.456Z</v>
      </c>
      <c r="C503" t="s">
        <v>362</v>
      </c>
      <c r="D503" t="s">
        <v>363</v>
      </c>
      <c r="F503" t="str">
        <f t="shared" ca="1" si="23"/>
        <v>02200543</v>
      </c>
      <c r="G503" t="s">
        <v>184</v>
      </c>
      <c r="H503" t="s">
        <v>185</v>
      </c>
      <c r="I503" t="s">
        <v>186</v>
      </c>
      <c r="J503" t="s">
        <v>337</v>
      </c>
      <c r="K503" t="s">
        <v>337</v>
      </c>
      <c r="L503" t="s">
        <v>338</v>
      </c>
      <c r="M503">
        <v>13</v>
      </c>
      <c r="N503">
        <v>1</v>
      </c>
      <c r="O503" t="s">
        <v>192</v>
      </c>
      <c r="P503">
        <v>22</v>
      </c>
      <c r="Q503">
        <v>3</v>
      </c>
      <c r="R503">
        <v>1</v>
      </c>
      <c r="S503" t="s">
        <v>190</v>
      </c>
      <c r="T503" t="s">
        <v>191</v>
      </c>
      <c r="U503">
        <v>19</v>
      </c>
      <c r="V503" t="s">
        <v>190</v>
      </c>
      <c r="W503" t="s">
        <v>192</v>
      </c>
      <c r="X503">
        <v>6</v>
      </c>
      <c r="Y503">
        <v>1</v>
      </c>
      <c r="Z503" t="s">
        <v>190</v>
      </c>
      <c r="AA503" t="s">
        <v>192</v>
      </c>
      <c r="AB503">
        <v>7</v>
      </c>
      <c r="AC503" t="s">
        <v>192</v>
      </c>
      <c r="AD503" t="s">
        <v>192</v>
      </c>
      <c r="AE503" t="s">
        <v>192</v>
      </c>
      <c r="AF503" t="s">
        <v>192</v>
      </c>
      <c r="AG503" t="s">
        <v>192</v>
      </c>
      <c r="AH503" t="s">
        <v>192</v>
      </c>
      <c r="AI503" t="s">
        <v>190</v>
      </c>
      <c r="AJ503" t="s">
        <v>192</v>
      </c>
      <c r="AK503">
        <v>2</v>
      </c>
      <c r="AL503" t="s">
        <v>192</v>
      </c>
      <c r="AM503" t="s">
        <v>190</v>
      </c>
      <c r="AO503">
        <v>0</v>
      </c>
      <c r="AP503">
        <v>0</v>
      </c>
      <c r="AQ503">
        <v>1</v>
      </c>
      <c r="AR503">
        <v>40000</v>
      </c>
      <c r="AS503">
        <v>0</v>
      </c>
      <c r="AT503">
        <v>0</v>
      </c>
      <c r="AU503">
        <v>0</v>
      </c>
      <c r="AV503">
        <v>25000</v>
      </c>
      <c r="AW503" t="s">
        <v>192</v>
      </c>
      <c r="BD503" t="s">
        <v>192</v>
      </c>
      <c r="BJ503" t="s">
        <v>192</v>
      </c>
      <c r="BP503">
        <v>2</v>
      </c>
      <c r="BQ503">
        <v>21</v>
      </c>
      <c r="BR503">
        <v>5</v>
      </c>
      <c r="BS503" t="s">
        <v>193</v>
      </c>
      <c r="BT503">
        <v>2</v>
      </c>
      <c r="BU503">
        <v>13</v>
      </c>
      <c r="BV503" t="s">
        <v>193</v>
      </c>
      <c r="BW503">
        <v>3</v>
      </c>
      <c r="BX503">
        <v>13</v>
      </c>
      <c r="BY503" t="s">
        <v>193</v>
      </c>
      <c r="BZ503">
        <v>0</v>
      </c>
      <c r="CC503">
        <v>0</v>
      </c>
      <c r="CF503">
        <v>0</v>
      </c>
      <c r="CI503">
        <v>0</v>
      </c>
      <c r="CL503">
        <v>0</v>
      </c>
      <c r="CO503">
        <v>0</v>
      </c>
      <c r="CR503">
        <v>0</v>
      </c>
      <c r="CU503" t="s">
        <v>190</v>
      </c>
      <c r="CV503" t="s">
        <v>192</v>
      </c>
      <c r="CW503" t="s">
        <v>192</v>
      </c>
      <c r="DN503">
        <v>28</v>
      </c>
      <c r="DO503" t="s">
        <v>190</v>
      </c>
      <c r="DP503">
        <v>1</v>
      </c>
      <c r="DQ503" t="s">
        <v>190</v>
      </c>
      <c r="DR503" t="s">
        <v>192</v>
      </c>
      <c r="DS503" t="s">
        <v>192</v>
      </c>
      <c r="DT503" t="s">
        <v>192</v>
      </c>
      <c r="DU503" t="s">
        <v>192</v>
      </c>
      <c r="DV503" t="s">
        <v>192</v>
      </c>
      <c r="DW503" t="s">
        <v>192</v>
      </c>
      <c r="DX503" t="s">
        <v>192</v>
      </c>
      <c r="DY503" t="s">
        <v>192</v>
      </c>
      <c r="DZ503" t="s">
        <v>192</v>
      </c>
      <c r="EA503" t="s">
        <v>217</v>
      </c>
      <c r="EB503">
        <v>6</v>
      </c>
      <c r="EC503" t="s">
        <v>196</v>
      </c>
      <c r="ED503" t="s">
        <v>210</v>
      </c>
      <c r="FA503" t="s">
        <v>198</v>
      </c>
      <c r="FJ503" t="s">
        <v>198</v>
      </c>
      <c r="FM503" t="s">
        <v>199</v>
      </c>
      <c r="FN503" t="s">
        <v>209</v>
      </c>
      <c r="FO503" t="s">
        <v>200</v>
      </c>
      <c r="FP503" t="s">
        <v>202</v>
      </c>
      <c r="FQ503" t="s">
        <v>202</v>
      </c>
      <c r="FR503" t="s">
        <v>202</v>
      </c>
      <c r="FS503" t="s">
        <v>202</v>
      </c>
      <c r="FT503" t="s">
        <v>202</v>
      </c>
      <c r="FU503" t="s">
        <v>202</v>
      </c>
      <c r="FV503" t="s">
        <v>202</v>
      </c>
      <c r="FW503" t="s">
        <v>202</v>
      </c>
      <c r="FX503" t="s">
        <v>202</v>
      </c>
      <c r="FY503" t="s">
        <v>202</v>
      </c>
      <c r="GA503" t="s">
        <v>201</v>
      </c>
      <c r="GB503">
        <v>502</v>
      </c>
    </row>
    <row r="504" spans="1:184" x14ac:dyDescent="0.35">
      <c r="A504" t="str">
        <f t="shared" ca="1" si="21"/>
        <v>2023-01-20T14:20:40.359Z</v>
      </c>
      <c r="B504" t="str">
        <f t="shared" ca="1" si="22"/>
        <v>2023-01-12T00:55:12.331Z</v>
      </c>
      <c r="C504" t="s">
        <v>362</v>
      </c>
      <c r="D504" t="s">
        <v>363</v>
      </c>
      <c r="F504" t="str">
        <f t="shared" ca="1" si="23"/>
        <v>90064016</v>
      </c>
      <c r="G504" t="s">
        <v>184</v>
      </c>
      <c r="H504" t="s">
        <v>185</v>
      </c>
      <c r="I504" t="s">
        <v>186</v>
      </c>
      <c r="J504" t="s">
        <v>337</v>
      </c>
      <c r="K504" t="s">
        <v>337</v>
      </c>
      <c r="L504" t="s">
        <v>338</v>
      </c>
      <c r="M504">
        <v>13</v>
      </c>
      <c r="N504">
        <v>1</v>
      </c>
      <c r="O504" t="s">
        <v>192</v>
      </c>
      <c r="P504">
        <v>22</v>
      </c>
      <c r="Q504">
        <v>5</v>
      </c>
      <c r="R504">
        <v>2</v>
      </c>
      <c r="S504" t="s">
        <v>190</v>
      </c>
      <c r="T504" t="s">
        <v>191</v>
      </c>
      <c r="U504">
        <v>20</v>
      </c>
      <c r="V504" t="s">
        <v>192</v>
      </c>
      <c r="X504">
        <v>0</v>
      </c>
      <c r="Y504">
        <v>1</v>
      </c>
      <c r="Z504" t="s">
        <v>190</v>
      </c>
      <c r="AA504" t="s">
        <v>192</v>
      </c>
      <c r="AB504">
        <v>7</v>
      </c>
      <c r="AC504" t="s">
        <v>192</v>
      </c>
      <c r="AD504" t="s">
        <v>192</v>
      </c>
      <c r="AE504" t="s">
        <v>192</v>
      </c>
      <c r="AF504" t="s">
        <v>192</v>
      </c>
      <c r="AG504" t="s">
        <v>192</v>
      </c>
      <c r="AH504" t="s">
        <v>192</v>
      </c>
      <c r="AI504" t="s">
        <v>190</v>
      </c>
      <c r="AJ504" t="s">
        <v>192</v>
      </c>
      <c r="AK504">
        <v>1</v>
      </c>
      <c r="AL504" t="s">
        <v>190</v>
      </c>
      <c r="AM504" t="s">
        <v>192</v>
      </c>
      <c r="AN504">
        <v>0.5</v>
      </c>
      <c r="AR504">
        <v>30000</v>
      </c>
      <c r="AS504">
        <v>0</v>
      </c>
      <c r="AT504">
        <v>0</v>
      </c>
      <c r="AV504">
        <v>5000</v>
      </c>
      <c r="AW504" t="s">
        <v>192</v>
      </c>
      <c r="BD504" t="s">
        <v>192</v>
      </c>
      <c r="BJ504" t="s">
        <v>192</v>
      </c>
      <c r="BP504">
        <v>1</v>
      </c>
      <c r="BQ504">
        <v>12</v>
      </c>
      <c r="BR504">
        <v>6.5</v>
      </c>
      <c r="BS504" t="s">
        <v>193</v>
      </c>
      <c r="BT504">
        <v>4</v>
      </c>
      <c r="BU504">
        <v>6.5</v>
      </c>
      <c r="BV504" t="s">
        <v>193</v>
      </c>
      <c r="BW504">
        <v>0</v>
      </c>
      <c r="BZ504">
        <v>0</v>
      </c>
      <c r="CC504">
        <v>0</v>
      </c>
      <c r="CF504">
        <v>0</v>
      </c>
      <c r="CI504">
        <v>0</v>
      </c>
      <c r="CL504">
        <v>0</v>
      </c>
      <c r="CO504">
        <v>0</v>
      </c>
      <c r="CR504">
        <v>0</v>
      </c>
      <c r="CU504" t="s">
        <v>190</v>
      </c>
      <c r="CV504" t="s">
        <v>192</v>
      </c>
      <c r="CW504" t="s">
        <v>192</v>
      </c>
      <c r="DN504">
        <v>27</v>
      </c>
      <c r="DO504" t="s">
        <v>190</v>
      </c>
      <c r="DP504">
        <v>1</v>
      </c>
      <c r="DQ504" t="s">
        <v>190</v>
      </c>
      <c r="DR504" t="s">
        <v>192</v>
      </c>
      <c r="DS504" t="s">
        <v>192</v>
      </c>
      <c r="DT504" t="s">
        <v>192</v>
      </c>
      <c r="DU504" t="s">
        <v>192</v>
      </c>
      <c r="DV504" t="s">
        <v>192</v>
      </c>
      <c r="DW504" t="s">
        <v>192</v>
      </c>
      <c r="DX504" t="s">
        <v>192</v>
      </c>
      <c r="DY504" t="s">
        <v>192</v>
      </c>
      <c r="DZ504" t="s">
        <v>192</v>
      </c>
      <c r="EA504" t="s">
        <v>217</v>
      </c>
      <c r="EB504">
        <v>8</v>
      </c>
      <c r="EC504" t="s">
        <v>196</v>
      </c>
      <c r="ED504" t="s">
        <v>210</v>
      </c>
      <c r="FA504" t="s">
        <v>198</v>
      </c>
      <c r="FJ504" t="s">
        <v>198</v>
      </c>
      <c r="FM504" t="s">
        <v>199</v>
      </c>
      <c r="FN504" t="s">
        <v>209</v>
      </c>
      <c r="FO504" t="s">
        <v>202</v>
      </c>
      <c r="FP504" t="s">
        <v>202</v>
      </c>
      <c r="FQ504" t="s">
        <v>202</v>
      </c>
      <c r="FR504" t="s">
        <v>202</v>
      </c>
      <c r="FS504" t="s">
        <v>202</v>
      </c>
      <c r="FT504" t="s">
        <v>202</v>
      </c>
      <c r="FU504" t="s">
        <v>202</v>
      </c>
      <c r="FV504" t="s">
        <v>202</v>
      </c>
      <c r="FW504" t="s">
        <v>202</v>
      </c>
      <c r="FX504" t="s">
        <v>202</v>
      </c>
      <c r="FY504" t="s">
        <v>209</v>
      </c>
      <c r="GA504" t="s">
        <v>202</v>
      </c>
      <c r="GB504">
        <v>503</v>
      </c>
    </row>
    <row r="505" spans="1:184" x14ac:dyDescent="0.35">
      <c r="A505" t="str">
        <f t="shared" ca="1" si="21"/>
        <v>2023-01-07T17:06:45.585Z</v>
      </c>
      <c r="B505" t="str">
        <f t="shared" ca="1" si="22"/>
        <v>2023-09-06T20:05:43.597Z</v>
      </c>
      <c r="C505" t="s">
        <v>362</v>
      </c>
      <c r="D505" t="s">
        <v>363</v>
      </c>
      <c r="F505" t="str">
        <f t="shared" ca="1" si="23"/>
        <v>28052673</v>
      </c>
      <c r="G505" t="s">
        <v>184</v>
      </c>
      <c r="H505" t="s">
        <v>185</v>
      </c>
      <c r="I505" t="s">
        <v>186</v>
      </c>
      <c r="J505" t="s">
        <v>337</v>
      </c>
      <c r="K505" t="s">
        <v>337</v>
      </c>
      <c r="L505" t="s">
        <v>338</v>
      </c>
      <c r="M505">
        <v>13</v>
      </c>
      <c r="N505">
        <v>1</v>
      </c>
      <c r="O505" t="s">
        <v>192</v>
      </c>
      <c r="P505">
        <v>22</v>
      </c>
      <c r="Q505">
        <v>10</v>
      </c>
      <c r="R505">
        <v>2</v>
      </c>
      <c r="S505" t="s">
        <v>190</v>
      </c>
      <c r="T505" t="s">
        <v>191</v>
      </c>
      <c r="U505">
        <v>40</v>
      </c>
      <c r="V505" t="s">
        <v>192</v>
      </c>
      <c r="X505">
        <v>0</v>
      </c>
      <c r="Y505" t="s">
        <v>204</v>
      </c>
      <c r="Z505" t="s">
        <v>190</v>
      </c>
      <c r="AA505" t="s">
        <v>190</v>
      </c>
      <c r="AB505">
        <v>7</v>
      </c>
      <c r="AC505" t="s">
        <v>192</v>
      </c>
      <c r="AD505" t="s">
        <v>192</v>
      </c>
      <c r="AE505" t="s">
        <v>192</v>
      </c>
      <c r="AF505" t="s">
        <v>192</v>
      </c>
      <c r="AG505" t="s">
        <v>192</v>
      </c>
      <c r="AH505" t="s">
        <v>192</v>
      </c>
      <c r="AI505" t="s">
        <v>190</v>
      </c>
      <c r="AJ505" t="s">
        <v>192</v>
      </c>
      <c r="AK505" t="s">
        <v>204</v>
      </c>
      <c r="AL505" t="s">
        <v>190</v>
      </c>
      <c r="AM505" t="s">
        <v>190</v>
      </c>
      <c r="AN505">
        <v>0.5</v>
      </c>
      <c r="AO505">
        <v>0</v>
      </c>
      <c r="AP505">
        <v>0</v>
      </c>
      <c r="AQ505">
        <v>1</v>
      </c>
      <c r="AR505">
        <v>65000</v>
      </c>
      <c r="AS505">
        <v>0</v>
      </c>
      <c r="AT505">
        <v>20000</v>
      </c>
      <c r="AU505">
        <v>0</v>
      </c>
      <c r="AV505">
        <v>0</v>
      </c>
      <c r="AW505" t="s">
        <v>192</v>
      </c>
      <c r="BD505" t="s">
        <v>192</v>
      </c>
      <c r="BJ505" t="s">
        <v>192</v>
      </c>
      <c r="BP505">
        <v>0</v>
      </c>
      <c r="BQ505">
        <v>28</v>
      </c>
      <c r="BR505">
        <v>9.75</v>
      </c>
      <c r="BS505" t="s">
        <v>193</v>
      </c>
      <c r="BT505">
        <v>0</v>
      </c>
      <c r="BW505">
        <v>1</v>
      </c>
      <c r="BX505">
        <v>26</v>
      </c>
      <c r="BY505" t="s">
        <v>193</v>
      </c>
      <c r="BZ505">
        <v>0</v>
      </c>
      <c r="CC505">
        <v>0</v>
      </c>
      <c r="CF505">
        <v>0</v>
      </c>
      <c r="CI505">
        <v>0</v>
      </c>
      <c r="CL505">
        <v>0</v>
      </c>
      <c r="CO505">
        <v>0</v>
      </c>
      <c r="CR505">
        <v>0</v>
      </c>
      <c r="CU505" t="s">
        <v>190</v>
      </c>
      <c r="CV505" t="s">
        <v>192</v>
      </c>
      <c r="CW505" t="s">
        <v>192</v>
      </c>
      <c r="DN505">
        <v>27</v>
      </c>
      <c r="DO505" t="s">
        <v>190</v>
      </c>
      <c r="DP505">
        <v>1</v>
      </c>
      <c r="DQ505" t="s">
        <v>190</v>
      </c>
      <c r="DR505" t="s">
        <v>192</v>
      </c>
      <c r="DS505" t="s">
        <v>192</v>
      </c>
      <c r="DT505" t="s">
        <v>192</v>
      </c>
      <c r="DU505" t="s">
        <v>192</v>
      </c>
      <c r="DV505" t="s">
        <v>192</v>
      </c>
      <c r="DW505" t="s">
        <v>192</v>
      </c>
      <c r="DX505" t="s">
        <v>192</v>
      </c>
      <c r="DY505" t="s">
        <v>192</v>
      </c>
      <c r="DZ505" t="s">
        <v>192</v>
      </c>
      <c r="EA505" t="s">
        <v>217</v>
      </c>
      <c r="EB505">
        <v>12</v>
      </c>
      <c r="EC505" t="s">
        <v>196</v>
      </c>
      <c r="ED505" t="s">
        <v>210</v>
      </c>
      <c r="FA505" t="s">
        <v>198</v>
      </c>
      <c r="FJ505" t="s">
        <v>198</v>
      </c>
      <c r="FM505" t="s">
        <v>199</v>
      </c>
      <c r="FN505" t="s">
        <v>209</v>
      </c>
      <c r="FO505" t="s">
        <v>201</v>
      </c>
      <c r="FP505" t="s">
        <v>202</v>
      </c>
      <c r="FQ505" t="s">
        <v>202</v>
      </c>
      <c r="FR505" t="s">
        <v>202</v>
      </c>
      <c r="FS505" t="s">
        <v>202</v>
      </c>
      <c r="FT505" t="s">
        <v>202</v>
      </c>
      <c r="FU505" t="s">
        <v>202</v>
      </c>
      <c r="FV505" t="s">
        <v>202</v>
      </c>
      <c r="FW505" t="s">
        <v>201</v>
      </c>
      <c r="FX505" t="s">
        <v>202</v>
      </c>
      <c r="FY505" t="s">
        <v>201</v>
      </c>
      <c r="GA505" t="s">
        <v>202</v>
      </c>
      <c r="GB505">
        <v>504</v>
      </c>
    </row>
    <row r="506" spans="1:184" x14ac:dyDescent="0.35">
      <c r="A506" t="str">
        <f t="shared" ca="1" si="21"/>
        <v>2023-01-03T10:51:57.997Z</v>
      </c>
      <c r="B506" t="str">
        <f t="shared" ca="1" si="22"/>
        <v>2023-08-01T10:04:19.857Z</v>
      </c>
      <c r="C506" t="s">
        <v>362</v>
      </c>
      <c r="D506" t="s">
        <v>363</v>
      </c>
      <c r="F506" t="str">
        <f t="shared" ca="1" si="23"/>
        <v>95940683</v>
      </c>
      <c r="G506" t="s">
        <v>184</v>
      </c>
      <c r="H506" t="s">
        <v>185</v>
      </c>
      <c r="I506" t="s">
        <v>186</v>
      </c>
      <c r="J506" t="s">
        <v>337</v>
      </c>
      <c r="K506" t="s">
        <v>337</v>
      </c>
      <c r="L506" t="s">
        <v>338</v>
      </c>
      <c r="M506">
        <v>13</v>
      </c>
      <c r="N506">
        <v>1</v>
      </c>
      <c r="O506" t="s">
        <v>192</v>
      </c>
      <c r="P506">
        <v>22</v>
      </c>
      <c r="Q506">
        <v>10</v>
      </c>
      <c r="R506">
        <v>2</v>
      </c>
      <c r="S506" t="s">
        <v>190</v>
      </c>
      <c r="T506" t="s">
        <v>191</v>
      </c>
      <c r="U506">
        <v>37</v>
      </c>
      <c r="V506" t="s">
        <v>192</v>
      </c>
      <c r="X506">
        <v>0</v>
      </c>
      <c r="AB506">
        <v>7</v>
      </c>
      <c r="AC506" t="s">
        <v>192</v>
      </c>
      <c r="AD506" t="s">
        <v>192</v>
      </c>
      <c r="AE506" t="s">
        <v>192</v>
      </c>
      <c r="AF506" t="s">
        <v>192</v>
      </c>
      <c r="AG506" t="s">
        <v>192</v>
      </c>
      <c r="AH506" t="s">
        <v>192</v>
      </c>
      <c r="AI506" t="s">
        <v>190</v>
      </c>
      <c r="AJ506" t="s">
        <v>192</v>
      </c>
      <c r="AK506">
        <v>1</v>
      </c>
      <c r="AL506" t="s">
        <v>190</v>
      </c>
      <c r="AM506" t="s">
        <v>192</v>
      </c>
      <c r="AN506">
        <v>0.8</v>
      </c>
      <c r="AR506">
        <v>45000</v>
      </c>
      <c r="AS506">
        <v>0</v>
      </c>
      <c r="AT506">
        <v>0</v>
      </c>
      <c r="AU506">
        <v>0</v>
      </c>
      <c r="AV506">
        <v>2000</v>
      </c>
      <c r="AW506" t="s">
        <v>192</v>
      </c>
      <c r="BD506" t="s">
        <v>192</v>
      </c>
      <c r="BJ506" t="s">
        <v>192</v>
      </c>
      <c r="BP506">
        <v>0</v>
      </c>
      <c r="BQ506">
        <v>21</v>
      </c>
      <c r="BR506">
        <v>13</v>
      </c>
      <c r="BS506" t="s">
        <v>193</v>
      </c>
      <c r="BT506">
        <v>0</v>
      </c>
      <c r="BW506">
        <v>0</v>
      </c>
      <c r="BZ506">
        <v>0</v>
      </c>
      <c r="CC506">
        <v>0</v>
      </c>
      <c r="CF506">
        <v>0</v>
      </c>
      <c r="CI506">
        <v>0</v>
      </c>
      <c r="CL506">
        <v>0</v>
      </c>
      <c r="CO506">
        <v>0</v>
      </c>
      <c r="CR506">
        <v>0</v>
      </c>
      <c r="CU506" t="s">
        <v>190</v>
      </c>
      <c r="CV506" t="s">
        <v>192</v>
      </c>
      <c r="CW506" t="s">
        <v>192</v>
      </c>
      <c r="DN506">
        <v>36</v>
      </c>
      <c r="DO506" t="s">
        <v>190</v>
      </c>
      <c r="DP506">
        <v>1</v>
      </c>
      <c r="DQ506" t="s">
        <v>190</v>
      </c>
      <c r="DR506" t="s">
        <v>192</v>
      </c>
      <c r="DS506" t="s">
        <v>192</v>
      </c>
      <c r="DT506" t="s">
        <v>192</v>
      </c>
      <c r="DU506" t="s">
        <v>192</v>
      </c>
      <c r="DV506" t="s">
        <v>192</v>
      </c>
      <c r="DW506" t="s">
        <v>192</v>
      </c>
      <c r="DX506" t="s">
        <v>192</v>
      </c>
      <c r="DY506" t="s">
        <v>192</v>
      </c>
      <c r="DZ506" t="s">
        <v>192</v>
      </c>
      <c r="EA506" t="s">
        <v>217</v>
      </c>
      <c r="EB506">
        <v>8</v>
      </c>
      <c r="EC506" t="s">
        <v>196</v>
      </c>
      <c r="ED506" t="s">
        <v>210</v>
      </c>
      <c r="FA506" t="s">
        <v>198</v>
      </c>
      <c r="FJ506" t="s">
        <v>198</v>
      </c>
      <c r="FM506" t="s">
        <v>199</v>
      </c>
      <c r="FN506" t="s">
        <v>209</v>
      </c>
      <c r="FO506" t="s">
        <v>202</v>
      </c>
      <c r="FP506" t="s">
        <v>200</v>
      </c>
      <c r="FQ506" t="s">
        <v>202</v>
      </c>
      <c r="FR506" t="s">
        <v>202</v>
      </c>
      <c r="FS506" t="s">
        <v>209</v>
      </c>
      <c r="FT506" t="s">
        <v>202</v>
      </c>
      <c r="FU506" t="s">
        <v>202</v>
      </c>
      <c r="FV506" t="s">
        <v>202</v>
      </c>
      <c r="FW506" t="s">
        <v>202</v>
      </c>
      <c r="FX506" t="s">
        <v>202</v>
      </c>
      <c r="FY506" t="s">
        <v>209</v>
      </c>
      <c r="GA506" t="s">
        <v>200</v>
      </c>
      <c r="GB506">
        <v>505</v>
      </c>
    </row>
    <row r="507" spans="1:184" x14ac:dyDescent="0.35">
      <c r="A507" t="str">
        <f t="shared" ca="1" si="21"/>
        <v>2023-01-17T09:26:54.277Z</v>
      </c>
      <c r="B507" t="str">
        <f t="shared" ca="1" si="22"/>
        <v>2023-04-11T20:32:18.592Z</v>
      </c>
      <c r="C507" t="s">
        <v>362</v>
      </c>
      <c r="D507" t="s">
        <v>363</v>
      </c>
      <c r="F507" t="str">
        <f t="shared" ca="1" si="23"/>
        <v>84191485</v>
      </c>
      <c r="G507" t="s">
        <v>184</v>
      </c>
      <c r="H507" t="s">
        <v>185</v>
      </c>
      <c r="I507" t="s">
        <v>186</v>
      </c>
      <c r="J507" t="s">
        <v>337</v>
      </c>
      <c r="K507" t="s">
        <v>337</v>
      </c>
      <c r="L507" t="s">
        <v>338</v>
      </c>
      <c r="M507">
        <v>13</v>
      </c>
      <c r="N507">
        <v>1</v>
      </c>
      <c r="O507" t="s">
        <v>192</v>
      </c>
      <c r="P507">
        <v>22</v>
      </c>
      <c r="Q507">
        <v>4</v>
      </c>
      <c r="R507">
        <v>1</v>
      </c>
      <c r="S507" t="s">
        <v>190</v>
      </c>
      <c r="T507" t="s">
        <v>191</v>
      </c>
      <c r="U507">
        <v>20</v>
      </c>
      <c r="V507" t="s">
        <v>192</v>
      </c>
      <c r="X507">
        <v>0</v>
      </c>
      <c r="AB507" t="s">
        <v>203</v>
      </c>
      <c r="AC507" t="s">
        <v>192</v>
      </c>
      <c r="AD507" t="s">
        <v>192</v>
      </c>
      <c r="AE507" t="s">
        <v>192</v>
      </c>
      <c r="AF507" t="s">
        <v>192</v>
      </c>
      <c r="AG507" t="s">
        <v>192</v>
      </c>
      <c r="AH507" t="s">
        <v>192</v>
      </c>
      <c r="AI507" t="s">
        <v>190</v>
      </c>
      <c r="AJ507" t="s">
        <v>190</v>
      </c>
      <c r="AR507">
        <v>15000</v>
      </c>
      <c r="AS507">
        <v>0</v>
      </c>
      <c r="AT507">
        <v>10000</v>
      </c>
      <c r="AU507">
        <v>0</v>
      </c>
      <c r="AV507">
        <v>0</v>
      </c>
      <c r="AW507" t="s">
        <v>192</v>
      </c>
      <c r="BD507" t="s">
        <v>192</v>
      </c>
      <c r="BJ507" t="s">
        <v>192</v>
      </c>
      <c r="BP507">
        <v>1</v>
      </c>
      <c r="BQ507">
        <v>8</v>
      </c>
      <c r="BR507">
        <v>6.5</v>
      </c>
      <c r="BS507" t="s">
        <v>193</v>
      </c>
      <c r="BT507">
        <v>0</v>
      </c>
      <c r="BW507">
        <v>0</v>
      </c>
      <c r="BZ507">
        <v>0</v>
      </c>
      <c r="CC507">
        <v>0</v>
      </c>
      <c r="CF507">
        <v>0</v>
      </c>
      <c r="CI507">
        <v>0</v>
      </c>
      <c r="CL507">
        <v>0</v>
      </c>
      <c r="CO507">
        <v>0</v>
      </c>
      <c r="CR507">
        <v>0</v>
      </c>
      <c r="CU507" t="s">
        <v>190</v>
      </c>
      <c r="CV507" t="s">
        <v>192</v>
      </c>
      <c r="CW507" t="s">
        <v>192</v>
      </c>
      <c r="DN507">
        <v>27</v>
      </c>
      <c r="DO507" t="s">
        <v>190</v>
      </c>
      <c r="DP507">
        <v>1</v>
      </c>
      <c r="DQ507" t="s">
        <v>190</v>
      </c>
      <c r="DR507" t="s">
        <v>192</v>
      </c>
      <c r="DS507" t="s">
        <v>192</v>
      </c>
      <c r="DT507" t="s">
        <v>192</v>
      </c>
      <c r="DU507" t="s">
        <v>192</v>
      </c>
      <c r="DV507" t="s">
        <v>192</v>
      </c>
      <c r="DW507" t="s">
        <v>192</v>
      </c>
      <c r="DX507" t="s">
        <v>192</v>
      </c>
      <c r="DY507" t="s">
        <v>192</v>
      </c>
      <c r="DZ507" t="s">
        <v>192</v>
      </c>
      <c r="EA507" t="s">
        <v>217</v>
      </c>
      <c r="EB507">
        <v>6</v>
      </c>
      <c r="EC507" t="s">
        <v>249</v>
      </c>
      <c r="ED507" t="s">
        <v>205</v>
      </c>
      <c r="FA507" t="s">
        <v>198</v>
      </c>
      <c r="FJ507" t="s">
        <v>198</v>
      </c>
      <c r="FM507" t="s">
        <v>199</v>
      </c>
      <c r="FN507" t="s">
        <v>209</v>
      </c>
      <c r="FO507" t="s">
        <v>202</v>
      </c>
      <c r="FP507" t="s">
        <v>202</v>
      </c>
      <c r="FQ507" t="s">
        <v>202</v>
      </c>
      <c r="FR507" t="s">
        <v>202</v>
      </c>
      <c r="FS507" t="s">
        <v>202</v>
      </c>
      <c r="FT507" t="s">
        <v>202</v>
      </c>
      <c r="FU507" t="s">
        <v>202</v>
      </c>
      <c r="FV507" t="s">
        <v>202</v>
      </c>
      <c r="FW507" t="s">
        <v>202</v>
      </c>
      <c r="FX507" t="s">
        <v>202</v>
      </c>
      <c r="FY507" t="s">
        <v>201</v>
      </c>
      <c r="GA507" t="s">
        <v>201</v>
      </c>
      <c r="GB507">
        <v>506</v>
      </c>
    </row>
    <row r="508" spans="1:184" x14ac:dyDescent="0.35">
      <c r="A508" t="str">
        <f t="shared" ca="1" si="21"/>
        <v>2023-01-09T09:39:42.485Z</v>
      </c>
      <c r="B508" t="str">
        <f t="shared" ca="1" si="22"/>
        <v>2023-04-03T07:33:44.945Z</v>
      </c>
      <c r="C508" t="s">
        <v>362</v>
      </c>
      <c r="D508" t="s">
        <v>363</v>
      </c>
      <c r="F508" t="str">
        <f t="shared" ca="1" si="23"/>
        <v>54044529</v>
      </c>
      <c r="G508" t="s">
        <v>184</v>
      </c>
      <c r="H508" t="s">
        <v>185</v>
      </c>
      <c r="I508" t="s">
        <v>186</v>
      </c>
      <c r="J508" t="s">
        <v>337</v>
      </c>
      <c r="K508" t="s">
        <v>337</v>
      </c>
      <c r="L508" t="s">
        <v>338</v>
      </c>
      <c r="M508">
        <v>13</v>
      </c>
      <c r="N508">
        <v>1</v>
      </c>
      <c r="O508" t="s">
        <v>192</v>
      </c>
      <c r="P508">
        <v>22</v>
      </c>
      <c r="Q508">
        <v>17</v>
      </c>
      <c r="R508">
        <v>4</v>
      </c>
      <c r="S508" t="s">
        <v>190</v>
      </c>
      <c r="T508" t="s">
        <v>191</v>
      </c>
      <c r="U508">
        <v>42</v>
      </c>
      <c r="V508" t="s">
        <v>192</v>
      </c>
      <c r="X508">
        <v>0</v>
      </c>
      <c r="Y508" t="s">
        <v>204</v>
      </c>
      <c r="Z508" t="s">
        <v>190</v>
      </c>
      <c r="AA508" t="s">
        <v>190</v>
      </c>
      <c r="AB508">
        <v>7</v>
      </c>
      <c r="AC508" t="s">
        <v>192</v>
      </c>
      <c r="AD508" t="s">
        <v>192</v>
      </c>
      <c r="AE508" t="s">
        <v>192</v>
      </c>
      <c r="AF508" t="s">
        <v>192</v>
      </c>
      <c r="AG508" t="s">
        <v>192</v>
      </c>
      <c r="AH508" t="s">
        <v>192</v>
      </c>
      <c r="AI508" t="s">
        <v>190</v>
      </c>
      <c r="AJ508" t="s">
        <v>192</v>
      </c>
      <c r="AK508" t="s">
        <v>204</v>
      </c>
      <c r="AL508" t="s">
        <v>190</v>
      </c>
      <c r="AM508" t="s">
        <v>190</v>
      </c>
      <c r="AN508">
        <v>0.9</v>
      </c>
      <c r="AO508">
        <v>1</v>
      </c>
      <c r="AP508">
        <v>0</v>
      </c>
      <c r="AQ508">
        <v>3</v>
      </c>
      <c r="AR508">
        <v>60000</v>
      </c>
      <c r="AS508">
        <v>0</v>
      </c>
      <c r="AT508">
        <v>10000</v>
      </c>
      <c r="AU508">
        <v>0</v>
      </c>
      <c r="AV508">
        <v>0</v>
      </c>
      <c r="AW508" t="s">
        <v>192</v>
      </c>
      <c r="BD508" t="s">
        <v>192</v>
      </c>
      <c r="BJ508" t="s">
        <v>192</v>
      </c>
      <c r="BP508">
        <v>2</v>
      </c>
      <c r="BQ508">
        <v>21</v>
      </c>
      <c r="BR508">
        <v>13</v>
      </c>
      <c r="BS508" t="s">
        <v>193</v>
      </c>
      <c r="BT508">
        <v>1</v>
      </c>
      <c r="BU508">
        <v>19.5</v>
      </c>
      <c r="BV508" t="s">
        <v>193</v>
      </c>
      <c r="BW508">
        <v>0</v>
      </c>
      <c r="BZ508">
        <v>0</v>
      </c>
      <c r="CC508">
        <v>0</v>
      </c>
      <c r="CF508">
        <v>0</v>
      </c>
      <c r="CI508">
        <v>0</v>
      </c>
      <c r="CL508">
        <v>0</v>
      </c>
      <c r="CO508">
        <v>0</v>
      </c>
      <c r="CR508">
        <v>0</v>
      </c>
      <c r="CU508" t="s">
        <v>190</v>
      </c>
      <c r="CV508" t="s">
        <v>192</v>
      </c>
      <c r="CW508" t="s">
        <v>192</v>
      </c>
      <c r="DN508">
        <v>26</v>
      </c>
      <c r="DO508" t="s">
        <v>190</v>
      </c>
      <c r="DP508" t="s">
        <v>228</v>
      </c>
      <c r="DQ508" t="s">
        <v>190</v>
      </c>
      <c r="DR508" t="s">
        <v>192</v>
      </c>
      <c r="DS508" t="s">
        <v>192</v>
      </c>
      <c r="DT508" t="s">
        <v>192</v>
      </c>
      <c r="DU508" t="s">
        <v>192</v>
      </c>
      <c r="DV508" t="s">
        <v>192</v>
      </c>
      <c r="DW508" t="s">
        <v>190</v>
      </c>
      <c r="DX508" t="s">
        <v>192</v>
      </c>
      <c r="DY508" t="s">
        <v>192</v>
      </c>
      <c r="DZ508" t="s">
        <v>192</v>
      </c>
      <c r="EA508" t="s">
        <v>217</v>
      </c>
      <c r="EB508">
        <v>6</v>
      </c>
      <c r="EC508" t="s">
        <v>196</v>
      </c>
      <c r="ED508" t="s">
        <v>205</v>
      </c>
      <c r="ET508" t="s">
        <v>224</v>
      </c>
      <c r="EU508">
        <v>1</v>
      </c>
      <c r="EV508" t="s">
        <v>244</v>
      </c>
      <c r="FA508" t="s">
        <v>198</v>
      </c>
      <c r="FJ508" t="s">
        <v>198</v>
      </c>
      <c r="FM508" t="s">
        <v>199</v>
      </c>
      <c r="FN508" t="s">
        <v>209</v>
      </c>
      <c r="FO508" t="s">
        <v>202</v>
      </c>
      <c r="FP508" t="s">
        <v>202</v>
      </c>
      <c r="FQ508" t="s">
        <v>202</v>
      </c>
      <c r="FR508" t="s">
        <v>202</v>
      </c>
      <c r="FS508" t="s">
        <v>201</v>
      </c>
      <c r="FT508" t="s">
        <v>202</v>
      </c>
      <c r="FU508" t="s">
        <v>202</v>
      </c>
      <c r="FV508" t="s">
        <v>202</v>
      </c>
      <c r="FW508" t="s">
        <v>202</v>
      </c>
      <c r="FX508" t="s">
        <v>202</v>
      </c>
      <c r="FY508" t="s">
        <v>200</v>
      </c>
      <c r="GA508" t="s">
        <v>200</v>
      </c>
      <c r="GB508">
        <v>507</v>
      </c>
    </row>
    <row r="509" spans="1:184" x14ac:dyDescent="0.35">
      <c r="A509" t="str">
        <f t="shared" ca="1" si="21"/>
        <v>2023-01-06T10:32:21.620Z</v>
      </c>
      <c r="B509" t="str">
        <f t="shared" ca="1" si="22"/>
        <v>2023-02-24T07:17:37.200Z</v>
      </c>
      <c r="C509" t="s">
        <v>362</v>
      </c>
      <c r="D509" t="s">
        <v>363</v>
      </c>
      <c r="F509" t="str">
        <f t="shared" ca="1" si="23"/>
        <v>62621068</v>
      </c>
      <c r="G509" t="s">
        <v>184</v>
      </c>
      <c r="H509" t="s">
        <v>185</v>
      </c>
      <c r="I509" t="s">
        <v>186</v>
      </c>
      <c r="J509" t="s">
        <v>337</v>
      </c>
      <c r="K509" t="s">
        <v>337</v>
      </c>
      <c r="L509" t="s">
        <v>338</v>
      </c>
      <c r="M509">
        <v>13</v>
      </c>
      <c r="N509">
        <v>1</v>
      </c>
      <c r="O509" t="s">
        <v>192</v>
      </c>
      <c r="P509">
        <v>22</v>
      </c>
      <c r="Q509">
        <v>3</v>
      </c>
      <c r="R509">
        <v>1</v>
      </c>
      <c r="S509" t="s">
        <v>190</v>
      </c>
      <c r="T509" t="s">
        <v>191</v>
      </c>
      <c r="U509">
        <v>19</v>
      </c>
      <c r="V509" t="s">
        <v>190</v>
      </c>
      <c r="W509" t="s">
        <v>192</v>
      </c>
      <c r="X509">
        <v>7</v>
      </c>
      <c r="AB509">
        <v>7</v>
      </c>
      <c r="AC509" t="s">
        <v>192</v>
      </c>
      <c r="AD509" t="s">
        <v>192</v>
      </c>
      <c r="AE509" t="s">
        <v>192</v>
      </c>
      <c r="AF509" t="s">
        <v>192</v>
      </c>
      <c r="AG509" t="s">
        <v>192</v>
      </c>
      <c r="AH509" t="s">
        <v>192</v>
      </c>
      <c r="AI509" t="s">
        <v>190</v>
      </c>
      <c r="AJ509" t="s">
        <v>192</v>
      </c>
      <c r="AR509">
        <v>30000</v>
      </c>
      <c r="AS509">
        <v>0</v>
      </c>
      <c r="AT509">
        <v>25000</v>
      </c>
      <c r="AU509">
        <v>0</v>
      </c>
      <c r="AV509">
        <v>2000</v>
      </c>
      <c r="AW509" t="s">
        <v>192</v>
      </c>
      <c r="BD509" t="s">
        <v>192</v>
      </c>
      <c r="BJ509" t="s">
        <v>192</v>
      </c>
      <c r="BP509">
        <v>0</v>
      </c>
      <c r="BQ509">
        <v>8</v>
      </c>
      <c r="BR509">
        <v>5</v>
      </c>
      <c r="BS509" t="s">
        <v>193</v>
      </c>
      <c r="BT509">
        <v>0</v>
      </c>
      <c r="BW509">
        <v>0</v>
      </c>
      <c r="BZ509">
        <v>0</v>
      </c>
      <c r="CC509">
        <v>0</v>
      </c>
      <c r="CF509">
        <v>0</v>
      </c>
      <c r="CI509">
        <v>0</v>
      </c>
      <c r="CL509">
        <v>0</v>
      </c>
      <c r="CO509">
        <v>0</v>
      </c>
      <c r="CR509">
        <v>0</v>
      </c>
      <c r="CU509" t="s">
        <v>190</v>
      </c>
      <c r="CV509" t="s">
        <v>192</v>
      </c>
      <c r="CW509" t="s">
        <v>192</v>
      </c>
      <c r="DN509">
        <v>25</v>
      </c>
      <c r="DO509" t="s">
        <v>190</v>
      </c>
      <c r="DP509">
        <v>1</v>
      </c>
      <c r="DQ509" t="s">
        <v>190</v>
      </c>
      <c r="DR509" t="s">
        <v>192</v>
      </c>
      <c r="DS509" t="s">
        <v>192</v>
      </c>
      <c r="DT509" t="s">
        <v>192</v>
      </c>
      <c r="DU509" t="s">
        <v>192</v>
      </c>
      <c r="DV509" t="s">
        <v>192</v>
      </c>
      <c r="DW509" t="s">
        <v>192</v>
      </c>
      <c r="DX509" t="s">
        <v>192</v>
      </c>
      <c r="DY509" t="s">
        <v>192</v>
      </c>
      <c r="DZ509" t="s">
        <v>192</v>
      </c>
      <c r="EA509" t="s">
        <v>217</v>
      </c>
      <c r="EB509">
        <v>12</v>
      </c>
      <c r="EC509" t="s">
        <v>249</v>
      </c>
      <c r="ED509" t="s">
        <v>205</v>
      </c>
      <c r="FA509" t="s">
        <v>198</v>
      </c>
      <c r="FJ509" t="s">
        <v>198</v>
      </c>
      <c r="FM509" t="s">
        <v>199</v>
      </c>
      <c r="FN509" t="s">
        <v>209</v>
      </c>
      <c r="FO509" t="s">
        <v>202</v>
      </c>
      <c r="FP509" t="s">
        <v>202</v>
      </c>
      <c r="FQ509" t="s">
        <v>202</v>
      </c>
      <c r="FR509" t="s">
        <v>202</v>
      </c>
      <c r="FS509" t="s">
        <v>202</v>
      </c>
      <c r="FT509" t="s">
        <v>202</v>
      </c>
      <c r="FU509" t="s">
        <v>202</v>
      </c>
      <c r="FV509" t="s">
        <v>202</v>
      </c>
      <c r="FW509" t="s">
        <v>202</v>
      </c>
      <c r="FX509" t="s">
        <v>202</v>
      </c>
      <c r="FY509" t="s">
        <v>202</v>
      </c>
      <c r="GA509" t="s">
        <v>202</v>
      </c>
      <c r="GB509">
        <v>508</v>
      </c>
    </row>
    <row r="510" spans="1:184" x14ac:dyDescent="0.35">
      <c r="A510" t="str">
        <f t="shared" ca="1" si="21"/>
        <v>2023-01-08T05:11:14.360Z</v>
      </c>
      <c r="B510" t="str">
        <f t="shared" ca="1" si="22"/>
        <v>2023-02-03T18:45:03.415Z</v>
      </c>
      <c r="C510" t="s">
        <v>362</v>
      </c>
      <c r="D510" t="s">
        <v>363</v>
      </c>
      <c r="F510" t="str">
        <f t="shared" ca="1" si="23"/>
        <v>84512249</v>
      </c>
      <c r="G510" t="s">
        <v>184</v>
      </c>
      <c r="H510" t="s">
        <v>185</v>
      </c>
      <c r="I510" t="s">
        <v>186</v>
      </c>
      <c r="J510" t="s">
        <v>337</v>
      </c>
      <c r="K510" t="s">
        <v>337</v>
      </c>
      <c r="L510" t="s">
        <v>338</v>
      </c>
      <c r="M510">
        <v>13</v>
      </c>
      <c r="N510">
        <v>1</v>
      </c>
      <c r="O510" t="s">
        <v>192</v>
      </c>
      <c r="P510">
        <v>22</v>
      </c>
      <c r="Q510">
        <v>7</v>
      </c>
      <c r="R510">
        <v>2</v>
      </c>
      <c r="S510" t="s">
        <v>190</v>
      </c>
      <c r="T510" t="s">
        <v>191</v>
      </c>
      <c r="U510">
        <v>32</v>
      </c>
      <c r="V510" t="s">
        <v>192</v>
      </c>
      <c r="X510">
        <v>0</v>
      </c>
      <c r="AB510">
        <v>7</v>
      </c>
      <c r="AC510" t="s">
        <v>192</v>
      </c>
      <c r="AD510" t="s">
        <v>192</v>
      </c>
      <c r="AE510" t="s">
        <v>192</v>
      </c>
      <c r="AF510" t="s">
        <v>192</v>
      </c>
      <c r="AG510" t="s">
        <v>192</v>
      </c>
      <c r="AH510" t="s">
        <v>192</v>
      </c>
      <c r="AI510" t="s">
        <v>190</v>
      </c>
      <c r="AJ510" t="s">
        <v>192</v>
      </c>
      <c r="AK510">
        <v>1</v>
      </c>
      <c r="AL510" t="s">
        <v>190</v>
      </c>
      <c r="AM510" t="s">
        <v>192</v>
      </c>
      <c r="AN510">
        <v>0.8</v>
      </c>
      <c r="AR510">
        <v>15000</v>
      </c>
      <c r="AS510">
        <v>0</v>
      </c>
      <c r="AT510">
        <v>6000</v>
      </c>
      <c r="AU510">
        <v>0</v>
      </c>
      <c r="AV510">
        <v>0</v>
      </c>
      <c r="AW510" t="s">
        <v>192</v>
      </c>
      <c r="BD510" t="s">
        <v>192</v>
      </c>
      <c r="BJ510" t="s">
        <v>192</v>
      </c>
      <c r="BP510">
        <v>0</v>
      </c>
      <c r="BQ510">
        <v>16</v>
      </c>
      <c r="BR510">
        <v>6.5</v>
      </c>
      <c r="BS510" t="s">
        <v>193</v>
      </c>
      <c r="BT510">
        <v>0</v>
      </c>
      <c r="BW510">
        <v>0</v>
      </c>
      <c r="BZ510">
        <v>0</v>
      </c>
      <c r="CC510">
        <v>0</v>
      </c>
      <c r="CF510">
        <v>0</v>
      </c>
      <c r="CI510">
        <v>0</v>
      </c>
      <c r="CL510">
        <v>0</v>
      </c>
      <c r="CO510">
        <v>0</v>
      </c>
      <c r="CR510">
        <v>0</v>
      </c>
      <c r="CU510" t="s">
        <v>190</v>
      </c>
      <c r="CV510" t="s">
        <v>192</v>
      </c>
      <c r="CW510" t="s">
        <v>192</v>
      </c>
      <c r="DN510">
        <v>28</v>
      </c>
      <c r="DO510" t="s">
        <v>190</v>
      </c>
      <c r="DP510">
        <v>1</v>
      </c>
      <c r="DQ510" t="s">
        <v>190</v>
      </c>
      <c r="DR510" t="s">
        <v>192</v>
      </c>
      <c r="DS510" t="s">
        <v>192</v>
      </c>
      <c r="DT510" t="s">
        <v>192</v>
      </c>
      <c r="DU510" t="s">
        <v>192</v>
      </c>
      <c r="DV510" t="s">
        <v>192</v>
      </c>
      <c r="DW510" t="s">
        <v>192</v>
      </c>
      <c r="DX510" t="s">
        <v>192</v>
      </c>
      <c r="DY510" t="s">
        <v>192</v>
      </c>
      <c r="DZ510" t="s">
        <v>192</v>
      </c>
      <c r="EA510" t="s">
        <v>195</v>
      </c>
      <c r="EB510">
        <v>8</v>
      </c>
      <c r="EC510" t="s">
        <v>196</v>
      </c>
      <c r="ED510" t="s">
        <v>205</v>
      </c>
      <c r="FA510" t="s">
        <v>198</v>
      </c>
      <c r="FJ510" t="s">
        <v>198</v>
      </c>
      <c r="FM510" t="s">
        <v>199</v>
      </c>
      <c r="FN510" t="s">
        <v>200</v>
      </c>
      <c r="FO510" t="s">
        <v>200</v>
      </c>
      <c r="FP510" t="s">
        <v>202</v>
      </c>
      <c r="FQ510" t="s">
        <v>201</v>
      </c>
      <c r="FR510" t="s">
        <v>202</v>
      </c>
      <c r="FS510" t="s">
        <v>201</v>
      </c>
      <c r="FT510" t="s">
        <v>202</v>
      </c>
      <c r="FU510" t="s">
        <v>202</v>
      </c>
      <c r="FV510" t="s">
        <v>202</v>
      </c>
      <c r="FW510" t="s">
        <v>202</v>
      </c>
      <c r="FX510" t="s">
        <v>202</v>
      </c>
      <c r="FY510" t="s">
        <v>202</v>
      </c>
      <c r="GA510" t="s">
        <v>202</v>
      </c>
      <c r="GB510">
        <v>509</v>
      </c>
    </row>
    <row r="511" spans="1:184" x14ac:dyDescent="0.35">
      <c r="A511" t="str">
        <f t="shared" ca="1" si="21"/>
        <v>2023-01-15T20:47:06.485Z</v>
      </c>
      <c r="B511" t="str">
        <f t="shared" ca="1" si="22"/>
        <v>2023-10-26T01:34:45.772Z</v>
      </c>
      <c r="C511" t="s">
        <v>362</v>
      </c>
      <c r="D511" t="s">
        <v>363</v>
      </c>
      <c r="F511" t="str">
        <f t="shared" ca="1" si="23"/>
        <v>06321241</v>
      </c>
      <c r="G511" t="s">
        <v>184</v>
      </c>
      <c r="H511" t="s">
        <v>185</v>
      </c>
      <c r="I511" t="s">
        <v>186</v>
      </c>
      <c r="J511" t="s">
        <v>337</v>
      </c>
      <c r="K511" t="s">
        <v>337</v>
      </c>
      <c r="L511" t="s">
        <v>338</v>
      </c>
      <c r="M511">
        <v>13</v>
      </c>
      <c r="N511">
        <v>1</v>
      </c>
      <c r="O511" t="s">
        <v>192</v>
      </c>
      <c r="P511">
        <v>22</v>
      </c>
      <c r="Q511">
        <v>10</v>
      </c>
      <c r="R511">
        <v>4</v>
      </c>
      <c r="S511" t="s">
        <v>190</v>
      </c>
      <c r="T511" t="s">
        <v>191</v>
      </c>
      <c r="U511">
        <v>30</v>
      </c>
      <c r="V511" t="s">
        <v>190</v>
      </c>
      <c r="W511" t="s">
        <v>192</v>
      </c>
      <c r="X511">
        <v>4</v>
      </c>
      <c r="Y511">
        <v>1</v>
      </c>
      <c r="Z511" t="s">
        <v>190</v>
      </c>
      <c r="AA511" t="s">
        <v>192</v>
      </c>
      <c r="AB511">
        <v>7</v>
      </c>
      <c r="AC511" t="s">
        <v>192</v>
      </c>
      <c r="AD511" t="s">
        <v>192</v>
      </c>
      <c r="AE511" t="s">
        <v>192</v>
      </c>
      <c r="AF511" t="s">
        <v>192</v>
      </c>
      <c r="AG511" t="s">
        <v>192</v>
      </c>
      <c r="AH511" t="s">
        <v>192</v>
      </c>
      <c r="AI511" t="s">
        <v>190</v>
      </c>
      <c r="AJ511" t="s">
        <v>192</v>
      </c>
      <c r="AK511" t="s">
        <v>204</v>
      </c>
      <c r="AL511" t="s">
        <v>190</v>
      </c>
      <c r="AM511" t="s">
        <v>190</v>
      </c>
      <c r="AN511">
        <v>0.8</v>
      </c>
      <c r="AO511">
        <v>0</v>
      </c>
      <c r="AP511">
        <v>0</v>
      </c>
      <c r="AQ511">
        <v>2</v>
      </c>
      <c r="AR511">
        <v>15000</v>
      </c>
      <c r="AS511">
        <v>0</v>
      </c>
      <c r="AT511">
        <v>2000</v>
      </c>
      <c r="AU511">
        <v>0</v>
      </c>
      <c r="AV511">
        <v>0</v>
      </c>
      <c r="AW511" t="s">
        <v>192</v>
      </c>
      <c r="BD511" t="s">
        <v>192</v>
      </c>
      <c r="BJ511" t="s">
        <v>192</v>
      </c>
      <c r="BP511">
        <v>0</v>
      </c>
      <c r="BQ511">
        <v>21</v>
      </c>
      <c r="BR511">
        <v>13</v>
      </c>
      <c r="BS511" t="s">
        <v>193</v>
      </c>
      <c r="BT511">
        <v>3</v>
      </c>
      <c r="BU511">
        <v>13</v>
      </c>
      <c r="BV511" t="s">
        <v>193</v>
      </c>
      <c r="BW511">
        <v>1</v>
      </c>
      <c r="BX511">
        <v>13</v>
      </c>
      <c r="BY511" t="s">
        <v>193</v>
      </c>
      <c r="BZ511">
        <v>0</v>
      </c>
      <c r="CC511">
        <v>0</v>
      </c>
      <c r="CF511">
        <v>0</v>
      </c>
      <c r="CI511">
        <v>0</v>
      </c>
      <c r="CL511">
        <v>0</v>
      </c>
      <c r="CO511">
        <v>0</v>
      </c>
      <c r="CR511">
        <v>0</v>
      </c>
      <c r="CU511" t="s">
        <v>190</v>
      </c>
      <c r="CV511" t="s">
        <v>192</v>
      </c>
      <c r="CW511" t="s">
        <v>192</v>
      </c>
      <c r="DN511">
        <v>27</v>
      </c>
      <c r="DO511" t="s">
        <v>190</v>
      </c>
      <c r="DP511" t="s">
        <v>204</v>
      </c>
      <c r="DQ511" t="s">
        <v>190</v>
      </c>
      <c r="DR511" t="s">
        <v>190</v>
      </c>
      <c r="DS511" t="s">
        <v>192</v>
      </c>
      <c r="DT511" t="s">
        <v>192</v>
      </c>
      <c r="DU511" t="s">
        <v>192</v>
      </c>
      <c r="DV511" t="s">
        <v>192</v>
      </c>
      <c r="DW511" t="s">
        <v>192</v>
      </c>
      <c r="DX511" t="s">
        <v>192</v>
      </c>
      <c r="DY511" t="s">
        <v>192</v>
      </c>
      <c r="DZ511" t="s">
        <v>192</v>
      </c>
      <c r="EA511" t="s">
        <v>195</v>
      </c>
      <c r="EB511">
        <v>8</v>
      </c>
      <c r="EC511" t="s">
        <v>196</v>
      </c>
      <c r="ED511" t="s">
        <v>205</v>
      </c>
      <c r="EE511" t="s">
        <v>224</v>
      </c>
      <c r="EF511">
        <v>8</v>
      </c>
      <c r="EG511" t="s">
        <v>196</v>
      </c>
      <c r="FA511" t="s">
        <v>198</v>
      </c>
      <c r="FJ511" t="s">
        <v>198</v>
      </c>
      <c r="FM511" t="s">
        <v>199</v>
      </c>
      <c r="FN511" t="s">
        <v>209</v>
      </c>
      <c r="FO511" t="s">
        <v>200</v>
      </c>
      <c r="FP511" t="s">
        <v>202</v>
      </c>
      <c r="FQ511" t="s">
        <v>202</v>
      </c>
      <c r="FR511" t="s">
        <v>202</v>
      </c>
      <c r="FS511" t="s">
        <v>202</v>
      </c>
      <c r="FT511" t="s">
        <v>202</v>
      </c>
      <c r="FU511" t="s">
        <v>202</v>
      </c>
      <c r="FV511" t="s">
        <v>202</v>
      </c>
      <c r="FW511" t="s">
        <v>202</v>
      </c>
      <c r="FX511" t="s">
        <v>202</v>
      </c>
      <c r="FY511" t="s">
        <v>202</v>
      </c>
      <c r="GA511" t="s">
        <v>202</v>
      </c>
      <c r="GB511">
        <v>510</v>
      </c>
    </row>
    <row r="512" spans="1:184" x14ac:dyDescent="0.35">
      <c r="A512" t="str">
        <f t="shared" ca="1" si="21"/>
        <v>2023-01-03T19:44:53.990Z</v>
      </c>
      <c r="B512" t="str">
        <f t="shared" ca="1" si="22"/>
        <v>2023-09-21T02:08:17.314Z</v>
      </c>
      <c r="C512" t="s">
        <v>362</v>
      </c>
      <c r="D512" t="s">
        <v>363</v>
      </c>
      <c r="F512" t="str">
        <f t="shared" ca="1" si="23"/>
        <v>01171501</v>
      </c>
      <c r="G512" t="s">
        <v>184</v>
      </c>
      <c r="H512" t="s">
        <v>185</v>
      </c>
      <c r="I512" t="s">
        <v>186</v>
      </c>
      <c r="J512" t="s">
        <v>337</v>
      </c>
      <c r="K512" t="s">
        <v>337</v>
      </c>
      <c r="L512" t="s">
        <v>338</v>
      </c>
      <c r="M512">
        <v>6</v>
      </c>
      <c r="N512">
        <v>1</v>
      </c>
      <c r="O512" t="s">
        <v>192</v>
      </c>
      <c r="P512">
        <v>22</v>
      </c>
      <c r="Q512">
        <v>8</v>
      </c>
      <c r="R512">
        <v>1</v>
      </c>
      <c r="S512" t="s">
        <v>190</v>
      </c>
      <c r="T512" t="s">
        <v>191</v>
      </c>
      <c r="U512">
        <v>30</v>
      </c>
      <c r="V512" t="s">
        <v>192</v>
      </c>
      <c r="X512">
        <v>0</v>
      </c>
      <c r="Y512">
        <v>1</v>
      </c>
      <c r="Z512" t="s">
        <v>190</v>
      </c>
      <c r="AA512" t="s">
        <v>192</v>
      </c>
      <c r="AK512" t="s">
        <v>204</v>
      </c>
      <c r="AL512" t="s">
        <v>190</v>
      </c>
      <c r="AM512" t="s">
        <v>190</v>
      </c>
      <c r="AN512">
        <v>1</v>
      </c>
      <c r="AO512">
        <v>0</v>
      </c>
      <c r="AP512">
        <v>0</v>
      </c>
      <c r="AQ512">
        <v>2</v>
      </c>
      <c r="AR512">
        <v>16500</v>
      </c>
      <c r="AS512">
        <v>0</v>
      </c>
      <c r="AT512">
        <v>7500</v>
      </c>
      <c r="AU512">
        <v>30000</v>
      </c>
      <c r="AV512">
        <v>0</v>
      </c>
      <c r="AW512" t="s">
        <v>192</v>
      </c>
      <c r="BD512" t="s">
        <v>192</v>
      </c>
      <c r="BJ512" t="s">
        <v>192</v>
      </c>
      <c r="BP512">
        <v>2</v>
      </c>
      <c r="BQ512">
        <v>3</v>
      </c>
      <c r="BR512">
        <v>20</v>
      </c>
      <c r="BS512" t="s">
        <v>193</v>
      </c>
      <c r="BT512">
        <v>2</v>
      </c>
      <c r="BU512">
        <v>26</v>
      </c>
      <c r="BV512" t="s">
        <v>193</v>
      </c>
      <c r="BW512">
        <v>0</v>
      </c>
      <c r="BZ512">
        <v>0</v>
      </c>
      <c r="CC512">
        <v>1</v>
      </c>
      <c r="CD512">
        <v>500</v>
      </c>
      <c r="CE512" t="s">
        <v>208</v>
      </c>
      <c r="CF512">
        <v>0</v>
      </c>
      <c r="CI512">
        <v>0</v>
      </c>
      <c r="CL512">
        <v>0</v>
      </c>
      <c r="CO512">
        <v>0</v>
      </c>
      <c r="CR512">
        <v>0</v>
      </c>
      <c r="CU512" t="s">
        <v>190</v>
      </c>
      <c r="CV512" t="s">
        <v>192</v>
      </c>
      <c r="CW512" t="s">
        <v>192</v>
      </c>
      <c r="DN512">
        <v>35</v>
      </c>
      <c r="DO512" t="s">
        <v>190</v>
      </c>
      <c r="DP512" t="s">
        <v>230</v>
      </c>
      <c r="DQ512" t="s">
        <v>190</v>
      </c>
      <c r="DR512" t="s">
        <v>190</v>
      </c>
      <c r="DS512" t="s">
        <v>192</v>
      </c>
      <c r="DT512" t="s">
        <v>192</v>
      </c>
      <c r="DU512" t="s">
        <v>190</v>
      </c>
      <c r="DV512" t="s">
        <v>192</v>
      </c>
      <c r="DW512" t="s">
        <v>192</v>
      </c>
      <c r="DX512" t="s">
        <v>192</v>
      </c>
      <c r="DY512" t="s">
        <v>192</v>
      </c>
      <c r="DZ512" t="s">
        <v>192</v>
      </c>
      <c r="EA512" t="s">
        <v>224</v>
      </c>
      <c r="EB512">
        <v>20</v>
      </c>
      <c r="EC512" t="s">
        <v>196</v>
      </c>
      <c r="ED512" t="s">
        <v>210</v>
      </c>
      <c r="EE512" t="s">
        <v>224</v>
      </c>
      <c r="EF512">
        <v>2</v>
      </c>
      <c r="EG512" t="s">
        <v>196</v>
      </c>
      <c r="EN512" t="s">
        <v>202</v>
      </c>
      <c r="FA512" t="s">
        <v>198</v>
      </c>
      <c r="FJ512" t="s">
        <v>198</v>
      </c>
      <c r="FM512" t="s">
        <v>199</v>
      </c>
      <c r="FN512" t="s">
        <v>202</v>
      </c>
      <c r="FO512" t="s">
        <v>201</v>
      </c>
      <c r="FP512" t="s">
        <v>202</v>
      </c>
      <c r="FQ512" t="s">
        <v>202</v>
      </c>
      <c r="FR512" t="s">
        <v>202</v>
      </c>
      <c r="FS512" t="s">
        <v>201</v>
      </c>
      <c r="FT512" t="s">
        <v>202</v>
      </c>
      <c r="FU512" t="s">
        <v>202</v>
      </c>
      <c r="FV512" t="s">
        <v>202</v>
      </c>
      <c r="FW512" t="s">
        <v>202</v>
      </c>
      <c r="FX512" t="s">
        <v>202</v>
      </c>
      <c r="FY512" t="s">
        <v>209</v>
      </c>
      <c r="GA512" t="s">
        <v>202</v>
      </c>
      <c r="GB512">
        <v>511</v>
      </c>
    </row>
    <row r="513" spans="1:184" x14ac:dyDescent="0.35">
      <c r="A513" t="str">
        <f t="shared" ca="1" si="21"/>
        <v>2023-01-16T23:41:25.849Z</v>
      </c>
      <c r="B513" t="str">
        <f t="shared" ca="1" si="22"/>
        <v>2023-09-19T23:55:40.112Z</v>
      </c>
      <c r="C513" t="s">
        <v>362</v>
      </c>
      <c r="D513" t="s">
        <v>363</v>
      </c>
      <c r="F513" t="str">
        <f t="shared" ca="1" si="23"/>
        <v>98436145</v>
      </c>
      <c r="G513" t="s">
        <v>184</v>
      </c>
      <c r="H513" t="s">
        <v>185</v>
      </c>
      <c r="I513" t="s">
        <v>186</v>
      </c>
      <c r="J513" t="s">
        <v>337</v>
      </c>
      <c r="K513" t="s">
        <v>337</v>
      </c>
      <c r="L513" t="s">
        <v>338</v>
      </c>
      <c r="M513">
        <v>6</v>
      </c>
      <c r="N513">
        <v>1</v>
      </c>
      <c r="O513" t="s">
        <v>192</v>
      </c>
      <c r="P513">
        <v>22</v>
      </c>
      <c r="Q513">
        <v>11</v>
      </c>
      <c r="R513">
        <v>2</v>
      </c>
      <c r="S513" t="s">
        <v>190</v>
      </c>
      <c r="T513" t="s">
        <v>191</v>
      </c>
      <c r="U513">
        <v>24</v>
      </c>
      <c r="V513" t="s">
        <v>190</v>
      </c>
      <c r="W513" t="s">
        <v>192</v>
      </c>
      <c r="X513">
        <v>6</v>
      </c>
      <c r="Y513">
        <v>1</v>
      </c>
      <c r="Z513" t="s">
        <v>190</v>
      </c>
      <c r="AA513" t="s">
        <v>192</v>
      </c>
      <c r="AK513" t="s">
        <v>204</v>
      </c>
      <c r="AL513" t="s">
        <v>190</v>
      </c>
      <c r="AM513" t="s">
        <v>190</v>
      </c>
      <c r="AN513">
        <v>1.5</v>
      </c>
      <c r="AO513">
        <v>0</v>
      </c>
      <c r="AP513">
        <v>0</v>
      </c>
      <c r="AQ513">
        <v>2</v>
      </c>
      <c r="AR513">
        <v>21750</v>
      </c>
      <c r="AS513">
        <v>0</v>
      </c>
      <c r="AT513">
        <v>45000</v>
      </c>
      <c r="AU513">
        <v>0</v>
      </c>
      <c r="AV513">
        <v>0</v>
      </c>
      <c r="AW513" t="s">
        <v>192</v>
      </c>
      <c r="BD513" t="s">
        <v>192</v>
      </c>
      <c r="BJ513" t="s">
        <v>192</v>
      </c>
      <c r="BP513">
        <v>0</v>
      </c>
      <c r="BQ513">
        <v>3</v>
      </c>
      <c r="BR513">
        <v>13</v>
      </c>
      <c r="BS513" t="s">
        <v>193</v>
      </c>
      <c r="BT513">
        <v>0</v>
      </c>
      <c r="BW513">
        <v>0</v>
      </c>
      <c r="BZ513">
        <v>2</v>
      </c>
      <c r="CA513">
        <v>3</v>
      </c>
      <c r="CB513" t="s">
        <v>207</v>
      </c>
      <c r="CC513">
        <v>0</v>
      </c>
      <c r="CF513">
        <v>0</v>
      </c>
      <c r="CI513">
        <v>0</v>
      </c>
      <c r="CL513">
        <v>0</v>
      </c>
      <c r="CO513">
        <v>0</v>
      </c>
      <c r="CR513">
        <v>0</v>
      </c>
      <c r="CU513" t="s">
        <v>190</v>
      </c>
      <c r="CV513" t="s">
        <v>192</v>
      </c>
      <c r="CW513" t="s">
        <v>192</v>
      </c>
      <c r="DN513">
        <v>34</v>
      </c>
      <c r="DO513" t="s">
        <v>190</v>
      </c>
      <c r="DP513" t="s">
        <v>276</v>
      </c>
      <c r="DQ513" t="s">
        <v>190</v>
      </c>
      <c r="DR513" t="s">
        <v>192</v>
      </c>
      <c r="DS513" t="s">
        <v>192</v>
      </c>
      <c r="DT513" t="s">
        <v>190</v>
      </c>
      <c r="DU513" t="s">
        <v>192</v>
      </c>
      <c r="DV513" t="s">
        <v>192</v>
      </c>
      <c r="DW513" t="s">
        <v>192</v>
      </c>
      <c r="DX513" t="s">
        <v>192</v>
      </c>
      <c r="DY513" t="s">
        <v>192</v>
      </c>
      <c r="DZ513" t="s">
        <v>192</v>
      </c>
      <c r="EA513" t="s">
        <v>195</v>
      </c>
      <c r="EB513">
        <v>10</v>
      </c>
      <c r="EC513" t="s">
        <v>196</v>
      </c>
      <c r="ED513" t="s">
        <v>210</v>
      </c>
      <c r="EK513" t="s">
        <v>224</v>
      </c>
      <c r="EL513">
        <v>4</v>
      </c>
      <c r="EM513" t="s">
        <v>244</v>
      </c>
      <c r="FA513" t="s">
        <v>198</v>
      </c>
      <c r="FJ513" t="s">
        <v>198</v>
      </c>
      <c r="FM513" t="s">
        <v>199</v>
      </c>
      <c r="FN513" t="s">
        <v>202</v>
      </c>
      <c r="FO513" t="s">
        <v>202</v>
      </c>
      <c r="FP513" t="s">
        <v>202</v>
      </c>
      <c r="FQ513" t="s">
        <v>202</v>
      </c>
      <c r="FR513" t="s">
        <v>202</v>
      </c>
      <c r="FS513" t="s">
        <v>201</v>
      </c>
      <c r="FT513" t="s">
        <v>202</v>
      </c>
      <c r="FU513" t="s">
        <v>201</v>
      </c>
      <c r="FV513" t="s">
        <v>202</v>
      </c>
      <c r="FW513" t="s">
        <v>202</v>
      </c>
      <c r="FX513" t="s">
        <v>202</v>
      </c>
      <c r="FY513" t="s">
        <v>209</v>
      </c>
      <c r="GA513" t="s">
        <v>202</v>
      </c>
      <c r="GB513">
        <v>512</v>
      </c>
    </row>
    <row r="514" spans="1:184" x14ac:dyDescent="0.35">
      <c r="A514" t="str">
        <f t="shared" ca="1" si="21"/>
        <v>2023-01-05T01:59:19.711Z</v>
      </c>
      <c r="B514" t="str">
        <f t="shared" ca="1" si="22"/>
        <v>2023-03-23T16:28:44.309Z</v>
      </c>
      <c r="C514" t="s">
        <v>362</v>
      </c>
      <c r="D514" t="s">
        <v>363</v>
      </c>
      <c r="F514" t="str">
        <f t="shared" ca="1" si="23"/>
        <v>19709353</v>
      </c>
      <c r="G514" t="s">
        <v>184</v>
      </c>
      <c r="H514" t="s">
        <v>185</v>
      </c>
      <c r="I514" t="s">
        <v>186</v>
      </c>
      <c r="J514" t="s">
        <v>337</v>
      </c>
      <c r="K514" t="s">
        <v>337</v>
      </c>
      <c r="L514" t="s">
        <v>338</v>
      </c>
      <c r="M514">
        <v>6</v>
      </c>
      <c r="N514">
        <v>1</v>
      </c>
      <c r="O514" t="s">
        <v>192</v>
      </c>
      <c r="P514">
        <v>22</v>
      </c>
      <c r="Q514">
        <v>9</v>
      </c>
      <c r="R514">
        <v>2</v>
      </c>
      <c r="S514" t="s">
        <v>190</v>
      </c>
      <c r="T514" t="s">
        <v>191</v>
      </c>
      <c r="U514">
        <v>49</v>
      </c>
      <c r="V514" t="s">
        <v>192</v>
      </c>
      <c r="X514">
        <v>0</v>
      </c>
      <c r="Y514">
        <v>1</v>
      </c>
      <c r="Z514" t="s">
        <v>190</v>
      </c>
      <c r="AA514" t="s">
        <v>192</v>
      </c>
      <c r="AB514">
        <v>7</v>
      </c>
      <c r="AC514" t="s">
        <v>192</v>
      </c>
      <c r="AD514" t="s">
        <v>192</v>
      </c>
      <c r="AE514" t="s">
        <v>192</v>
      </c>
      <c r="AF514" t="s">
        <v>192</v>
      </c>
      <c r="AG514" t="s">
        <v>192</v>
      </c>
      <c r="AH514" t="s">
        <v>192</v>
      </c>
      <c r="AI514" t="s">
        <v>190</v>
      </c>
      <c r="AJ514" t="s">
        <v>192</v>
      </c>
      <c r="AK514">
        <v>1</v>
      </c>
      <c r="AL514" t="s">
        <v>190</v>
      </c>
      <c r="AM514" t="s">
        <v>192</v>
      </c>
      <c r="AN514">
        <v>0.5</v>
      </c>
      <c r="AR514">
        <v>4800</v>
      </c>
      <c r="AS514">
        <v>0</v>
      </c>
      <c r="AT514">
        <v>0</v>
      </c>
      <c r="AU514">
        <v>9500</v>
      </c>
      <c r="AV514">
        <v>0</v>
      </c>
      <c r="AW514" t="s">
        <v>192</v>
      </c>
      <c r="BD514" t="s">
        <v>192</v>
      </c>
      <c r="BJ514" t="s">
        <v>192</v>
      </c>
      <c r="BP514">
        <v>0</v>
      </c>
      <c r="BQ514">
        <v>2</v>
      </c>
      <c r="BR514">
        <v>13</v>
      </c>
      <c r="BS514" t="s">
        <v>193</v>
      </c>
      <c r="BT514">
        <v>0</v>
      </c>
      <c r="BW514">
        <v>0</v>
      </c>
      <c r="BZ514">
        <v>0</v>
      </c>
      <c r="CC514">
        <v>0</v>
      </c>
      <c r="CF514">
        <v>0</v>
      </c>
      <c r="CI514">
        <v>0</v>
      </c>
      <c r="CL514">
        <v>0</v>
      </c>
      <c r="CO514">
        <v>0</v>
      </c>
      <c r="CR514">
        <v>0</v>
      </c>
      <c r="CU514" t="s">
        <v>190</v>
      </c>
      <c r="CV514" t="s">
        <v>192</v>
      </c>
      <c r="CW514" t="s">
        <v>192</v>
      </c>
      <c r="DN514">
        <v>42</v>
      </c>
      <c r="DO514" t="s">
        <v>190</v>
      </c>
      <c r="DP514" t="s">
        <v>237</v>
      </c>
      <c r="DQ514" t="s">
        <v>190</v>
      </c>
      <c r="DR514" t="s">
        <v>192</v>
      </c>
      <c r="DS514" t="s">
        <v>192</v>
      </c>
      <c r="DT514" t="s">
        <v>192</v>
      </c>
      <c r="DU514" t="s">
        <v>190</v>
      </c>
      <c r="DV514" t="s">
        <v>192</v>
      </c>
      <c r="DW514" t="s">
        <v>192</v>
      </c>
      <c r="DX514" t="s">
        <v>192</v>
      </c>
      <c r="DY514" t="s">
        <v>192</v>
      </c>
      <c r="DZ514" t="s">
        <v>192</v>
      </c>
      <c r="EA514" t="s">
        <v>224</v>
      </c>
      <c r="EB514">
        <v>12</v>
      </c>
      <c r="EC514" t="s">
        <v>196</v>
      </c>
      <c r="ED514" t="s">
        <v>197</v>
      </c>
      <c r="EN514" t="s">
        <v>202</v>
      </c>
      <c r="FA514" t="s">
        <v>198</v>
      </c>
      <c r="FJ514" t="s">
        <v>198</v>
      </c>
      <c r="FM514" t="s">
        <v>199</v>
      </c>
      <c r="FN514" t="s">
        <v>202</v>
      </c>
      <c r="FO514" t="s">
        <v>202</v>
      </c>
      <c r="FP514" t="s">
        <v>202</v>
      </c>
      <c r="FQ514" t="s">
        <v>202</v>
      </c>
      <c r="FR514" t="s">
        <v>202</v>
      </c>
      <c r="FS514" t="s">
        <v>202</v>
      </c>
      <c r="FT514" t="s">
        <v>202</v>
      </c>
      <c r="FU514" t="s">
        <v>202</v>
      </c>
      <c r="FV514" t="s">
        <v>202</v>
      </c>
      <c r="FW514" t="s">
        <v>202</v>
      </c>
      <c r="FX514" t="s">
        <v>202</v>
      </c>
      <c r="FY514" t="s">
        <v>202</v>
      </c>
      <c r="GA514" t="s">
        <v>202</v>
      </c>
      <c r="GB514">
        <v>513</v>
      </c>
    </row>
    <row r="515" spans="1:184" x14ac:dyDescent="0.35">
      <c r="A515" t="str">
        <f t="shared" ref="A515:A578" ca="1" si="24">TEXT(RAND()*20+DATE(2023,1,1), "yyyy-mm-dd") &amp; "T" &amp; TEXT(RAND(), "hh:mm:ss.") &amp; TEXT(RANDBETWEEN(100,999), "000") &amp; "Z"</f>
        <v>2023-01-09T02:45:09.421Z</v>
      </c>
      <c r="B515" t="str">
        <f t="shared" ref="B515:B578" ca="1" si="25">TEXT(RAND()*300+DATE(2023,1,1), "yyyy-mm-dd") &amp; "T" &amp; TEXT(RAND(), "hh:mm:ss.") &amp; TEXT(RANDBETWEEN(100,999), "000") &amp; "Z"</f>
        <v>2023-04-25T10:10:54.813Z</v>
      </c>
      <c r="C515" t="s">
        <v>362</v>
      </c>
      <c r="D515" t="s">
        <v>363</v>
      </c>
      <c r="F515" t="str">
        <f t="shared" ref="F515:F578" ca="1" si="26">_xlfn.TEXTJOIN("", TRUE, RANDBETWEEN(0,9), RANDBETWEEN(0,9), RANDBETWEEN(0,9), RANDBETWEEN(0,9), RANDBETWEEN(0,9), RANDBETWEEN(0,9), RANDBETWEEN(0,9), RANDBETWEEN(0,9))</f>
        <v>59190393</v>
      </c>
      <c r="G515" t="s">
        <v>184</v>
      </c>
      <c r="H515" t="s">
        <v>185</v>
      </c>
      <c r="I515" t="s">
        <v>186</v>
      </c>
      <c r="J515" t="s">
        <v>337</v>
      </c>
      <c r="K515" t="s">
        <v>337</v>
      </c>
      <c r="L515" t="s">
        <v>338</v>
      </c>
      <c r="M515">
        <v>6</v>
      </c>
      <c r="N515">
        <v>1</v>
      </c>
      <c r="O515" t="s">
        <v>192</v>
      </c>
      <c r="P515">
        <v>22</v>
      </c>
      <c r="Q515">
        <v>16</v>
      </c>
      <c r="R515">
        <v>4</v>
      </c>
      <c r="S515" t="s">
        <v>190</v>
      </c>
      <c r="T515" t="s">
        <v>191</v>
      </c>
      <c r="U515">
        <v>45</v>
      </c>
      <c r="V515" t="s">
        <v>192</v>
      </c>
      <c r="X515">
        <v>0</v>
      </c>
      <c r="AB515">
        <v>7</v>
      </c>
      <c r="AC515" t="s">
        <v>192</v>
      </c>
      <c r="AD515" t="s">
        <v>192</v>
      </c>
      <c r="AE515" t="s">
        <v>192</v>
      </c>
      <c r="AF515" t="s">
        <v>192</v>
      </c>
      <c r="AG515" t="s">
        <v>192</v>
      </c>
      <c r="AH515" t="s">
        <v>192</v>
      </c>
      <c r="AI515" t="s">
        <v>190</v>
      </c>
      <c r="AJ515" t="s">
        <v>192</v>
      </c>
      <c r="AK515">
        <v>1</v>
      </c>
      <c r="AL515" t="s">
        <v>190</v>
      </c>
      <c r="AM515" t="s">
        <v>192</v>
      </c>
      <c r="AN515">
        <v>1</v>
      </c>
      <c r="AR515">
        <v>64600</v>
      </c>
      <c r="AS515">
        <v>0</v>
      </c>
      <c r="AU515">
        <v>180000</v>
      </c>
      <c r="AV515">
        <v>0</v>
      </c>
      <c r="AW515" t="s">
        <v>192</v>
      </c>
      <c r="BD515" t="s">
        <v>192</v>
      </c>
      <c r="BJ515" t="s">
        <v>192</v>
      </c>
      <c r="BP515">
        <v>0</v>
      </c>
      <c r="BQ515">
        <v>7</v>
      </c>
      <c r="BR515">
        <v>20</v>
      </c>
      <c r="BS515" t="s">
        <v>193</v>
      </c>
      <c r="BT515">
        <v>0</v>
      </c>
      <c r="BW515">
        <v>0</v>
      </c>
      <c r="BZ515">
        <v>2</v>
      </c>
      <c r="CA515">
        <v>4</v>
      </c>
      <c r="CB515" t="s">
        <v>207</v>
      </c>
      <c r="CC515">
        <v>0</v>
      </c>
      <c r="CF515">
        <v>0</v>
      </c>
      <c r="CI515">
        <v>0</v>
      </c>
      <c r="CL515">
        <v>0</v>
      </c>
      <c r="CO515">
        <v>0</v>
      </c>
      <c r="CR515">
        <v>0</v>
      </c>
      <c r="CU515" t="s">
        <v>190</v>
      </c>
      <c r="CV515" t="s">
        <v>192</v>
      </c>
      <c r="CW515" t="s">
        <v>192</v>
      </c>
      <c r="DN515">
        <v>51</v>
      </c>
      <c r="DO515" t="s">
        <v>190</v>
      </c>
      <c r="DP515" t="s">
        <v>276</v>
      </c>
      <c r="DQ515" t="s">
        <v>190</v>
      </c>
      <c r="DR515" t="s">
        <v>192</v>
      </c>
      <c r="DS515" t="s">
        <v>192</v>
      </c>
      <c r="DT515" t="s">
        <v>190</v>
      </c>
      <c r="DU515" t="s">
        <v>192</v>
      </c>
      <c r="DV515" t="s">
        <v>192</v>
      </c>
      <c r="DW515" t="s">
        <v>192</v>
      </c>
      <c r="DX515" t="s">
        <v>192</v>
      </c>
      <c r="DY515" t="s">
        <v>192</v>
      </c>
      <c r="DZ515" t="s">
        <v>192</v>
      </c>
      <c r="EA515" t="s">
        <v>217</v>
      </c>
      <c r="EB515">
        <v>20</v>
      </c>
      <c r="EC515" t="s">
        <v>196</v>
      </c>
      <c r="ED515" t="s">
        <v>205</v>
      </c>
      <c r="EK515" t="s">
        <v>195</v>
      </c>
      <c r="EL515">
        <v>10</v>
      </c>
      <c r="EM515" t="s">
        <v>244</v>
      </c>
      <c r="FA515" t="s">
        <v>198</v>
      </c>
      <c r="FJ515" t="s">
        <v>198</v>
      </c>
      <c r="FM515" t="s">
        <v>199</v>
      </c>
      <c r="FN515" t="s">
        <v>199</v>
      </c>
      <c r="FO515" t="s">
        <v>202</v>
      </c>
      <c r="FP515" t="s">
        <v>202</v>
      </c>
      <c r="FQ515" t="s">
        <v>202</v>
      </c>
      <c r="FR515" t="s">
        <v>202</v>
      </c>
      <c r="FS515" t="s">
        <v>201</v>
      </c>
      <c r="FT515" t="s">
        <v>202</v>
      </c>
      <c r="FU515" t="s">
        <v>202</v>
      </c>
      <c r="FV515" t="s">
        <v>202</v>
      </c>
      <c r="FW515" t="s">
        <v>202</v>
      </c>
      <c r="FX515" t="s">
        <v>202</v>
      </c>
      <c r="FY515" t="s">
        <v>202</v>
      </c>
      <c r="GA515" t="s">
        <v>202</v>
      </c>
      <c r="GB515">
        <v>514</v>
      </c>
    </row>
    <row r="516" spans="1:184" x14ac:dyDescent="0.35">
      <c r="A516" t="str">
        <f t="shared" ca="1" si="24"/>
        <v>2023-01-11T09:27:08.663Z</v>
      </c>
      <c r="B516" t="str">
        <f t="shared" ca="1" si="25"/>
        <v>2023-07-24T06:06:52.313Z</v>
      </c>
      <c r="C516" t="s">
        <v>362</v>
      </c>
      <c r="D516" t="s">
        <v>363</v>
      </c>
      <c r="F516" t="str">
        <f t="shared" ca="1" si="26"/>
        <v>76974360</v>
      </c>
      <c r="G516" t="s">
        <v>184</v>
      </c>
      <c r="H516" t="s">
        <v>185</v>
      </c>
      <c r="I516" t="s">
        <v>186</v>
      </c>
      <c r="J516" t="s">
        <v>337</v>
      </c>
      <c r="K516" t="s">
        <v>337</v>
      </c>
      <c r="L516" t="s">
        <v>338</v>
      </c>
      <c r="M516">
        <v>6</v>
      </c>
      <c r="N516">
        <v>1</v>
      </c>
      <c r="O516" t="s">
        <v>192</v>
      </c>
      <c r="P516">
        <v>22</v>
      </c>
      <c r="Q516">
        <v>12</v>
      </c>
      <c r="R516">
        <v>4</v>
      </c>
      <c r="S516" t="s">
        <v>190</v>
      </c>
      <c r="T516" t="s">
        <v>191</v>
      </c>
      <c r="U516">
        <v>39</v>
      </c>
      <c r="V516" t="s">
        <v>192</v>
      </c>
      <c r="X516">
        <v>0</v>
      </c>
      <c r="Y516">
        <v>1</v>
      </c>
      <c r="Z516" t="s">
        <v>190</v>
      </c>
      <c r="AA516" t="s">
        <v>192</v>
      </c>
      <c r="AK516" t="s">
        <v>204</v>
      </c>
      <c r="AL516" t="s">
        <v>190</v>
      </c>
      <c r="AM516" t="s">
        <v>190</v>
      </c>
      <c r="AN516">
        <v>1</v>
      </c>
      <c r="AO516">
        <v>0</v>
      </c>
      <c r="AP516">
        <v>0</v>
      </c>
      <c r="AQ516">
        <v>4</v>
      </c>
      <c r="AR516">
        <v>21500</v>
      </c>
      <c r="AS516">
        <v>0</v>
      </c>
      <c r="AT516">
        <v>0</v>
      </c>
      <c r="AU516">
        <v>0</v>
      </c>
      <c r="AV516">
        <v>0</v>
      </c>
      <c r="AW516" t="s">
        <v>192</v>
      </c>
      <c r="BD516" t="s">
        <v>192</v>
      </c>
      <c r="BJ516" t="s">
        <v>192</v>
      </c>
      <c r="BP516">
        <v>1</v>
      </c>
      <c r="BQ516">
        <v>3</v>
      </c>
      <c r="BR516">
        <v>17</v>
      </c>
      <c r="BS516" t="s">
        <v>193</v>
      </c>
      <c r="BT516">
        <v>0</v>
      </c>
      <c r="BW516">
        <v>0</v>
      </c>
      <c r="BZ516">
        <v>0</v>
      </c>
      <c r="CC516">
        <v>0</v>
      </c>
      <c r="CF516">
        <v>0</v>
      </c>
      <c r="CI516">
        <v>0</v>
      </c>
      <c r="CL516">
        <v>0</v>
      </c>
      <c r="CO516">
        <v>0</v>
      </c>
      <c r="CR516">
        <v>0</v>
      </c>
      <c r="CU516" t="s">
        <v>190</v>
      </c>
      <c r="CV516" t="s">
        <v>192</v>
      </c>
      <c r="CW516" t="s">
        <v>192</v>
      </c>
      <c r="DN516">
        <v>39</v>
      </c>
      <c r="DO516" t="s">
        <v>190</v>
      </c>
      <c r="DP516">
        <v>1</v>
      </c>
      <c r="DQ516" t="s">
        <v>190</v>
      </c>
      <c r="DR516" t="s">
        <v>192</v>
      </c>
      <c r="DS516" t="s">
        <v>192</v>
      </c>
      <c r="DT516" t="s">
        <v>192</v>
      </c>
      <c r="DU516" t="s">
        <v>192</v>
      </c>
      <c r="DV516" t="s">
        <v>192</v>
      </c>
      <c r="DW516" t="s">
        <v>192</v>
      </c>
      <c r="DX516" t="s">
        <v>192</v>
      </c>
      <c r="DY516" t="s">
        <v>192</v>
      </c>
      <c r="DZ516" t="s">
        <v>192</v>
      </c>
      <c r="EA516" t="s">
        <v>217</v>
      </c>
      <c r="EB516">
        <v>15</v>
      </c>
      <c r="EC516" t="s">
        <v>196</v>
      </c>
      <c r="ED516" t="s">
        <v>197</v>
      </c>
      <c r="FA516" t="s">
        <v>198</v>
      </c>
      <c r="FJ516" t="s">
        <v>198</v>
      </c>
      <c r="FM516" t="s">
        <v>199</v>
      </c>
      <c r="FN516" t="s">
        <v>202</v>
      </c>
      <c r="FO516" t="s">
        <v>201</v>
      </c>
      <c r="FP516" t="s">
        <v>202</v>
      </c>
      <c r="FQ516" t="s">
        <v>202</v>
      </c>
      <c r="FR516" t="s">
        <v>202</v>
      </c>
      <c r="FS516" t="s">
        <v>202</v>
      </c>
      <c r="FT516" t="s">
        <v>202</v>
      </c>
      <c r="FU516" t="s">
        <v>202</v>
      </c>
      <c r="FV516" t="s">
        <v>202</v>
      </c>
      <c r="FW516" t="s">
        <v>202</v>
      </c>
      <c r="FX516" t="s">
        <v>202</v>
      </c>
      <c r="FY516" t="s">
        <v>201</v>
      </c>
      <c r="GA516" t="s">
        <v>202</v>
      </c>
      <c r="GB516">
        <v>515</v>
      </c>
    </row>
    <row r="517" spans="1:184" x14ac:dyDescent="0.35">
      <c r="A517" t="str">
        <f t="shared" ca="1" si="24"/>
        <v>2023-01-12T00:14:52.456Z</v>
      </c>
      <c r="B517" t="str">
        <f t="shared" ca="1" si="25"/>
        <v>2023-03-22T07:05:53.824Z</v>
      </c>
      <c r="C517" t="s">
        <v>362</v>
      </c>
      <c r="D517" t="s">
        <v>363</v>
      </c>
      <c r="F517" t="str">
        <f t="shared" ca="1" si="26"/>
        <v>63520130</v>
      </c>
      <c r="G517" t="s">
        <v>184</v>
      </c>
      <c r="H517" t="s">
        <v>185</v>
      </c>
      <c r="I517" t="s">
        <v>186</v>
      </c>
      <c r="J517" t="s">
        <v>337</v>
      </c>
      <c r="K517" t="s">
        <v>337</v>
      </c>
      <c r="L517" t="s">
        <v>338</v>
      </c>
      <c r="M517">
        <v>6</v>
      </c>
      <c r="N517">
        <v>1</v>
      </c>
      <c r="O517" t="s">
        <v>192</v>
      </c>
      <c r="P517">
        <v>22</v>
      </c>
      <c r="Q517">
        <v>3</v>
      </c>
      <c r="R517">
        <v>1</v>
      </c>
      <c r="S517" t="s">
        <v>190</v>
      </c>
      <c r="T517" t="s">
        <v>243</v>
      </c>
      <c r="U517">
        <v>65</v>
      </c>
      <c r="V517" t="s">
        <v>192</v>
      </c>
      <c r="X517">
        <v>0</v>
      </c>
      <c r="AR517">
        <v>5400</v>
      </c>
      <c r="AS517">
        <v>0</v>
      </c>
      <c r="AT517">
        <v>0</v>
      </c>
      <c r="AU517">
        <v>0</v>
      </c>
      <c r="AV517">
        <v>0</v>
      </c>
      <c r="AW517" t="s">
        <v>192</v>
      </c>
      <c r="BD517" t="s">
        <v>192</v>
      </c>
      <c r="BJ517" t="s">
        <v>192</v>
      </c>
      <c r="BP517">
        <v>0</v>
      </c>
      <c r="BQ517">
        <v>3</v>
      </c>
      <c r="BR517">
        <v>6.5</v>
      </c>
      <c r="BS517" t="s">
        <v>193</v>
      </c>
      <c r="BT517">
        <v>3</v>
      </c>
      <c r="BU517">
        <v>6.5</v>
      </c>
      <c r="BV517" t="s">
        <v>193</v>
      </c>
      <c r="BW517">
        <v>0</v>
      </c>
      <c r="BZ517">
        <v>0</v>
      </c>
      <c r="CC517">
        <v>0</v>
      </c>
      <c r="CF517">
        <v>0</v>
      </c>
      <c r="CI517">
        <v>0</v>
      </c>
      <c r="CL517">
        <v>0</v>
      </c>
      <c r="CO517">
        <v>0</v>
      </c>
      <c r="CR517">
        <v>0</v>
      </c>
      <c r="CU517" t="s">
        <v>190</v>
      </c>
      <c r="CV517" t="s">
        <v>192</v>
      </c>
      <c r="CW517" t="s">
        <v>192</v>
      </c>
      <c r="DN517">
        <v>39</v>
      </c>
      <c r="DO517" t="s">
        <v>190</v>
      </c>
      <c r="DP517" t="s">
        <v>204</v>
      </c>
      <c r="DQ517" t="s">
        <v>190</v>
      </c>
      <c r="DR517" t="s">
        <v>190</v>
      </c>
      <c r="DS517" t="s">
        <v>192</v>
      </c>
      <c r="DT517" t="s">
        <v>192</v>
      </c>
      <c r="DU517" t="s">
        <v>192</v>
      </c>
      <c r="DV517" t="s">
        <v>192</v>
      </c>
      <c r="DW517" t="s">
        <v>192</v>
      </c>
      <c r="DX517" t="s">
        <v>192</v>
      </c>
      <c r="DY517" t="s">
        <v>192</v>
      </c>
      <c r="DZ517" t="s">
        <v>192</v>
      </c>
      <c r="EA517" t="s">
        <v>195</v>
      </c>
      <c r="EB517">
        <v>8</v>
      </c>
      <c r="EC517" t="s">
        <v>196</v>
      </c>
      <c r="ED517" t="s">
        <v>197</v>
      </c>
      <c r="EE517" t="s">
        <v>195</v>
      </c>
      <c r="EF517">
        <v>4</v>
      </c>
      <c r="EG517" t="s">
        <v>196</v>
      </c>
      <c r="FA517" t="s">
        <v>198</v>
      </c>
      <c r="FJ517" t="s">
        <v>198</v>
      </c>
      <c r="FM517" t="s">
        <v>199</v>
      </c>
      <c r="FN517" t="s">
        <v>202</v>
      </c>
      <c r="FO517" t="s">
        <v>200</v>
      </c>
      <c r="FP517" t="s">
        <v>202</v>
      </c>
      <c r="FQ517" t="s">
        <v>202</v>
      </c>
      <c r="FR517" t="s">
        <v>202</v>
      </c>
      <c r="FS517" t="s">
        <v>202</v>
      </c>
      <c r="FT517" t="s">
        <v>202</v>
      </c>
      <c r="FU517" t="s">
        <v>202</v>
      </c>
      <c r="FV517" t="s">
        <v>202</v>
      </c>
      <c r="FW517" t="s">
        <v>202</v>
      </c>
      <c r="FX517" t="s">
        <v>202</v>
      </c>
      <c r="FY517" t="s">
        <v>209</v>
      </c>
      <c r="GA517" t="s">
        <v>201</v>
      </c>
      <c r="GB517">
        <v>516</v>
      </c>
    </row>
    <row r="518" spans="1:184" x14ac:dyDescent="0.35">
      <c r="A518" t="str">
        <f t="shared" ca="1" si="24"/>
        <v>2023-01-03T15:14:36.433Z</v>
      </c>
      <c r="B518" t="str">
        <f t="shared" ca="1" si="25"/>
        <v>2023-02-09T20:09:33.310Z</v>
      </c>
      <c r="C518" t="s">
        <v>364</v>
      </c>
      <c r="D518" t="s">
        <v>365</v>
      </c>
      <c r="F518" t="str">
        <f t="shared" ca="1" si="26"/>
        <v>92742504</v>
      </c>
      <c r="G518" t="s">
        <v>184</v>
      </c>
      <c r="H518" t="s">
        <v>185</v>
      </c>
      <c r="I518" t="s">
        <v>186</v>
      </c>
      <c r="J518" t="s">
        <v>337</v>
      </c>
      <c r="K518" t="s">
        <v>337</v>
      </c>
      <c r="L518" t="s">
        <v>338</v>
      </c>
      <c r="M518">
        <v>6</v>
      </c>
      <c r="N518">
        <v>1</v>
      </c>
      <c r="O518" t="s">
        <v>192</v>
      </c>
      <c r="P518">
        <v>22</v>
      </c>
      <c r="Q518">
        <v>6</v>
      </c>
      <c r="R518">
        <v>1</v>
      </c>
      <c r="S518" t="s">
        <v>190</v>
      </c>
      <c r="T518" t="s">
        <v>191</v>
      </c>
      <c r="U518">
        <v>50</v>
      </c>
      <c r="V518" t="s">
        <v>192</v>
      </c>
      <c r="X518">
        <v>6</v>
      </c>
      <c r="AK518">
        <v>2</v>
      </c>
      <c r="AL518" t="s">
        <v>192</v>
      </c>
      <c r="AM518" t="s">
        <v>190</v>
      </c>
      <c r="AO518">
        <v>0</v>
      </c>
      <c r="AP518">
        <v>0</v>
      </c>
      <c r="AQ518">
        <v>1</v>
      </c>
      <c r="AR518">
        <v>12900</v>
      </c>
      <c r="AS518">
        <v>0</v>
      </c>
      <c r="AT518">
        <v>0</v>
      </c>
      <c r="AU518">
        <v>0</v>
      </c>
      <c r="AV518">
        <v>0</v>
      </c>
      <c r="AW518" t="s">
        <v>192</v>
      </c>
      <c r="BD518" t="s">
        <v>192</v>
      </c>
      <c r="BJ518" t="s">
        <v>192</v>
      </c>
      <c r="BP518">
        <v>1</v>
      </c>
      <c r="BQ518">
        <v>3</v>
      </c>
      <c r="BR518">
        <v>13</v>
      </c>
      <c r="BS518" t="s">
        <v>193</v>
      </c>
      <c r="BT518">
        <v>1</v>
      </c>
      <c r="BU518">
        <v>4</v>
      </c>
      <c r="BV518" t="s">
        <v>193</v>
      </c>
      <c r="BW518">
        <v>4</v>
      </c>
      <c r="BX518">
        <v>13</v>
      </c>
      <c r="BY518" t="s">
        <v>193</v>
      </c>
      <c r="BZ518">
        <v>1</v>
      </c>
      <c r="CA518">
        <v>250</v>
      </c>
      <c r="CB518" t="s">
        <v>208</v>
      </c>
      <c r="CC518">
        <v>0</v>
      </c>
      <c r="CF518">
        <v>0</v>
      </c>
      <c r="CI518">
        <v>0</v>
      </c>
      <c r="CL518">
        <v>0</v>
      </c>
      <c r="CO518">
        <v>0</v>
      </c>
      <c r="CR518">
        <v>0</v>
      </c>
      <c r="CU518" t="s">
        <v>190</v>
      </c>
      <c r="CV518" t="s">
        <v>192</v>
      </c>
      <c r="CW518" t="s">
        <v>192</v>
      </c>
      <c r="DN518">
        <v>29</v>
      </c>
      <c r="DO518" t="s">
        <v>190</v>
      </c>
      <c r="DP518" t="s">
        <v>292</v>
      </c>
      <c r="DQ518" t="s">
        <v>190</v>
      </c>
      <c r="DR518" t="s">
        <v>190</v>
      </c>
      <c r="DS518" t="s">
        <v>190</v>
      </c>
      <c r="DT518" t="s">
        <v>190</v>
      </c>
      <c r="DU518" t="s">
        <v>192</v>
      </c>
      <c r="DV518" t="s">
        <v>192</v>
      </c>
      <c r="DW518" t="s">
        <v>192</v>
      </c>
      <c r="DX518" t="s">
        <v>192</v>
      </c>
      <c r="DY518" t="s">
        <v>192</v>
      </c>
      <c r="DZ518" t="s">
        <v>192</v>
      </c>
      <c r="EA518" t="s">
        <v>195</v>
      </c>
      <c r="EB518">
        <v>10</v>
      </c>
      <c r="EC518" t="s">
        <v>196</v>
      </c>
      <c r="ED518" t="s">
        <v>197</v>
      </c>
      <c r="EE518" t="s">
        <v>224</v>
      </c>
      <c r="EF518">
        <v>1</v>
      </c>
      <c r="EG518" t="s">
        <v>196</v>
      </c>
      <c r="EH518" t="s">
        <v>224</v>
      </c>
      <c r="EI518">
        <v>2</v>
      </c>
      <c r="EJ518" t="s">
        <v>244</v>
      </c>
      <c r="EK518" t="s">
        <v>224</v>
      </c>
      <c r="EL518">
        <v>2</v>
      </c>
      <c r="EM518" t="s">
        <v>244</v>
      </c>
      <c r="FA518" t="s">
        <v>198</v>
      </c>
      <c r="FJ518" t="s">
        <v>198</v>
      </c>
      <c r="FM518" t="s">
        <v>199</v>
      </c>
      <c r="FN518" t="s">
        <v>202</v>
      </c>
      <c r="FO518" t="s">
        <v>200</v>
      </c>
      <c r="FP518" t="s">
        <v>202</v>
      </c>
      <c r="FQ518" t="s">
        <v>201</v>
      </c>
      <c r="FR518" t="s">
        <v>201</v>
      </c>
      <c r="FS518" t="s">
        <v>201</v>
      </c>
      <c r="FT518" t="s">
        <v>202</v>
      </c>
      <c r="FU518" t="s">
        <v>202</v>
      </c>
      <c r="FV518" t="s">
        <v>202</v>
      </c>
      <c r="FW518" t="s">
        <v>202</v>
      </c>
      <c r="FX518" t="s">
        <v>202</v>
      </c>
      <c r="FY518" t="s">
        <v>199</v>
      </c>
      <c r="GA518" t="s">
        <v>200</v>
      </c>
      <c r="GB518">
        <v>517</v>
      </c>
    </row>
    <row r="519" spans="1:184" x14ac:dyDescent="0.35">
      <c r="A519" t="str">
        <f t="shared" ca="1" si="24"/>
        <v>2023-01-12T17:27:08.977Z</v>
      </c>
      <c r="B519" t="str">
        <f t="shared" ca="1" si="25"/>
        <v>2023-04-15T03:34:10.868Z</v>
      </c>
      <c r="C519" t="s">
        <v>364</v>
      </c>
      <c r="D519" t="s">
        <v>365</v>
      </c>
      <c r="F519" t="str">
        <f t="shared" ca="1" si="26"/>
        <v>79666940</v>
      </c>
      <c r="G519" t="s">
        <v>184</v>
      </c>
      <c r="H519" t="s">
        <v>185</v>
      </c>
      <c r="I519" t="s">
        <v>186</v>
      </c>
      <c r="J519" t="s">
        <v>337</v>
      </c>
      <c r="K519" t="s">
        <v>337</v>
      </c>
      <c r="L519" t="s">
        <v>338</v>
      </c>
      <c r="M519">
        <v>6</v>
      </c>
      <c r="N519">
        <v>1</v>
      </c>
      <c r="O519" t="s">
        <v>192</v>
      </c>
      <c r="P519">
        <v>22</v>
      </c>
      <c r="Q519">
        <v>8</v>
      </c>
      <c r="R519">
        <v>1</v>
      </c>
      <c r="S519" t="s">
        <v>190</v>
      </c>
      <c r="T519" t="s">
        <v>243</v>
      </c>
      <c r="U519">
        <v>55</v>
      </c>
      <c r="V519" t="s">
        <v>192</v>
      </c>
      <c r="X519">
        <v>0</v>
      </c>
      <c r="AK519" t="s">
        <v>204</v>
      </c>
      <c r="AL519" t="s">
        <v>190</v>
      </c>
      <c r="AM519" t="s">
        <v>190</v>
      </c>
      <c r="AN519">
        <v>0.5</v>
      </c>
      <c r="AO519">
        <v>0</v>
      </c>
      <c r="AP519">
        <v>0</v>
      </c>
      <c r="AQ519">
        <v>1</v>
      </c>
      <c r="AR519">
        <v>9000</v>
      </c>
      <c r="AS519">
        <v>0</v>
      </c>
      <c r="AT519">
        <v>0</v>
      </c>
      <c r="AU519">
        <v>0</v>
      </c>
      <c r="AV519">
        <v>900</v>
      </c>
      <c r="AW519" t="s">
        <v>192</v>
      </c>
      <c r="BD519" t="s">
        <v>192</v>
      </c>
      <c r="BJ519" t="s">
        <v>192</v>
      </c>
      <c r="BP519">
        <v>0</v>
      </c>
      <c r="BQ519">
        <v>6</v>
      </c>
      <c r="BR519">
        <v>13</v>
      </c>
      <c r="BS519" t="s">
        <v>193</v>
      </c>
      <c r="BT519">
        <v>1</v>
      </c>
      <c r="BU519">
        <v>5</v>
      </c>
      <c r="BV519" t="s">
        <v>193</v>
      </c>
      <c r="BW519">
        <v>0</v>
      </c>
      <c r="BZ519">
        <v>0</v>
      </c>
      <c r="CC519">
        <v>0</v>
      </c>
      <c r="CF519">
        <v>0</v>
      </c>
      <c r="CI519">
        <v>3</v>
      </c>
      <c r="CJ519">
        <v>600</v>
      </c>
      <c r="CK519" t="s">
        <v>208</v>
      </c>
      <c r="CL519">
        <v>0</v>
      </c>
      <c r="CO519">
        <v>0</v>
      </c>
      <c r="CR519">
        <v>0</v>
      </c>
      <c r="CU519" t="s">
        <v>190</v>
      </c>
      <c r="CV519" t="s">
        <v>192</v>
      </c>
      <c r="CW519" t="s">
        <v>192</v>
      </c>
      <c r="DN519">
        <v>38</v>
      </c>
      <c r="DO519" t="s">
        <v>190</v>
      </c>
      <c r="DP519">
        <v>1</v>
      </c>
      <c r="DQ519" t="s">
        <v>190</v>
      </c>
      <c r="DR519" t="s">
        <v>192</v>
      </c>
      <c r="DS519" t="s">
        <v>192</v>
      </c>
      <c r="DT519" t="s">
        <v>192</v>
      </c>
      <c r="DU519" t="s">
        <v>192</v>
      </c>
      <c r="DV519" t="s">
        <v>192</v>
      </c>
      <c r="DW519" t="s">
        <v>192</v>
      </c>
      <c r="DX519" t="s">
        <v>192</v>
      </c>
      <c r="DY519" t="s">
        <v>192</v>
      </c>
      <c r="DZ519" t="s">
        <v>192</v>
      </c>
      <c r="EA519" t="s">
        <v>217</v>
      </c>
      <c r="EB519">
        <v>12</v>
      </c>
      <c r="EC519" t="s">
        <v>196</v>
      </c>
      <c r="ED519" t="s">
        <v>205</v>
      </c>
      <c r="FA519" t="s">
        <v>198</v>
      </c>
      <c r="FJ519" t="s">
        <v>198</v>
      </c>
      <c r="FM519" t="s">
        <v>199</v>
      </c>
      <c r="FN519" t="s">
        <v>202</v>
      </c>
      <c r="FO519" t="s">
        <v>201</v>
      </c>
      <c r="FP519" t="s">
        <v>202</v>
      </c>
      <c r="FQ519" t="s">
        <v>201</v>
      </c>
      <c r="FR519" t="s">
        <v>201</v>
      </c>
      <c r="FS519" t="s">
        <v>201</v>
      </c>
      <c r="FT519" t="s">
        <v>202</v>
      </c>
      <c r="FU519" t="s">
        <v>202</v>
      </c>
      <c r="FV519" t="s">
        <v>202</v>
      </c>
      <c r="FW519" t="s">
        <v>202</v>
      </c>
      <c r="FX519" t="s">
        <v>202</v>
      </c>
      <c r="FY519" t="s">
        <v>209</v>
      </c>
      <c r="GA519" t="s">
        <v>209</v>
      </c>
      <c r="GB519">
        <v>518</v>
      </c>
    </row>
    <row r="520" spans="1:184" x14ac:dyDescent="0.35">
      <c r="A520" t="str">
        <f t="shared" ca="1" si="24"/>
        <v>2023-01-02T22:10:10.868Z</v>
      </c>
      <c r="B520" t="str">
        <f t="shared" ca="1" si="25"/>
        <v>2023-03-23T04:43:17.624Z</v>
      </c>
      <c r="C520" t="s">
        <v>364</v>
      </c>
      <c r="D520" t="s">
        <v>365</v>
      </c>
      <c r="E520" t="s">
        <v>233</v>
      </c>
      <c r="F520" t="str">
        <f t="shared" ca="1" si="26"/>
        <v>47943719</v>
      </c>
      <c r="G520" t="s">
        <v>184</v>
      </c>
      <c r="H520" t="s">
        <v>185</v>
      </c>
      <c r="I520" t="s">
        <v>186</v>
      </c>
      <c r="J520" t="s">
        <v>337</v>
      </c>
      <c r="K520" t="s">
        <v>337</v>
      </c>
      <c r="L520" t="s">
        <v>338</v>
      </c>
      <c r="M520">
        <v>4</v>
      </c>
      <c r="N520">
        <v>1</v>
      </c>
      <c r="O520" t="s">
        <v>192</v>
      </c>
      <c r="P520">
        <v>22</v>
      </c>
      <c r="Q520">
        <v>11</v>
      </c>
      <c r="R520">
        <v>1</v>
      </c>
      <c r="S520" t="s">
        <v>190</v>
      </c>
      <c r="T520" t="s">
        <v>191</v>
      </c>
      <c r="U520">
        <v>27</v>
      </c>
      <c r="V520" t="s">
        <v>192</v>
      </c>
      <c r="X520">
        <v>0</v>
      </c>
      <c r="Y520" t="s">
        <v>204</v>
      </c>
      <c r="Z520" t="s">
        <v>190</v>
      </c>
      <c r="AA520" t="s">
        <v>190</v>
      </c>
      <c r="AB520" t="s">
        <v>251</v>
      </c>
      <c r="AC520" t="s">
        <v>192</v>
      </c>
      <c r="AD520" t="s">
        <v>192</v>
      </c>
      <c r="AE520" t="s">
        <v>192</v>
      </c>
      <c r="AF520" t="s">
        <v>190</v>
      </c>
      <c r="AG520" t="s">
        <v>192</v>
      </c>
      <c r="AH520" t="s">
        <v>192</v>
      </c>
      <c r="AI520" t="s">
        <v>190</v>
      </c>
      <c r="AJ520" t="s">
        <v>192</v>
      </c>
      <c r="AK520" t="s">
        <v>225</v>
      </c>
      <c r="AL520" t="s">
        <v>190</v>
      </c>
      <c r="AM520" t="s">
        <v>190</v>
      </c>
      <c r="AN520">
        <v>1</v>
      </c>
      <c r="AO520">
        <v>0</v>
      </c>
      <c r="AP520">
        <v>0</v>
      </c>
      <c r="AQ520">
        <v>4</v>
      </c>
      <c r="AR520">
        <v>30000</v>
      </c>
      <c r="AS520">
        <v>0</v>
      </c>
      <c r="AT520">
        <v>0</v>
      </c>
      <c r="AU520">
        <v>0</v>
      </c>
      <c r="AV520">
        <v>0</v>
      </c>
      <c r="AW520" t="s">
        <v>192</v>
      </c>
      <c r="BD520" t="s">
        <v>192</v>
      </c>
      <c r="BJ520" t="s">
        <v>192</v>
      </c>
      <c r="BP520">
        <v>3</v>
      </c>
      <c r="BQ520">
        <v>21</v>
      </c>
      <c r="BR520">
        <v>6.5</v>
      </c>
      <c r="BS520" t="s">
        <v>193</v>
      </c>
      <c r="BT520">
        <v>1</v>
      </c>
      <c r="BU520">
        <v>6.5</v>
      </c>
      <c r="BV520" t="s">
        <v>193</v>
      </c>
      <c r="BW520">
        <v>1</v>
      </c>
      <c r="BX520">
        <v>6.5</v>
      </c>
      <c r="BY520" t="s">
        <v>193</v>
      </c>
      <c r="BZ520">
        <v>1</v>
      </c>
      <c r="CA520">
        <v>1.5</v>
      </c>
      <c r="CB520" t="s">
        <v>207</v>
      </c>
      <c r="CC520">
        <v>1</v>
      </c>
      <c r="CD520">
        <v>500</v>
      </c>
      <c r="CE520" t="s">
        <v>208</v>
      </c>
      <c r="CF520">
        <v>0</v>
      </c>
      <c r="CI520">
        <v>0</v>
      </c>
      <c r="CL520">
        <v>0</v>
      </c>
      <c r="CO520">
        <v>0</v>
      </c>
      <c r="CR520">
        <v>0</v>
      </c>
      <c r="CU520" t="s">
        <v>190</v>
      </c>
      <c r="CV520" t="s">
        <v>192</v>
      </c>
      <c r="CW520" t="s">
        <v>192</v>
      </c>
      <c r="DN520">
        <v>36</v>
      </c>
      <c r="DO520" t="s">
        <v>190</v>
      </c>
      <c r="DP520">
        <v>1</v>
      </c>
      <c r="DQ520" t="s">
        <v>190</v>
      </c>
      <c r="DR520" t="s">
        <v>192</v>
      </c>
      <c r="DS520" t="s">
        <v>192</v>
      </c>
      <c r="DT520" t="s">
        <v>192</v>
      </c>
      <c r="DU520" t="s">
        <v>192</v>
      </c>
      <c r="DV520" t="s">
        <v>192</v>
      </c>
      <c r="DW520" t="s">
        <v>192</v>
      </c>
      <c r="DX520" t="s">
        <v>192</v>
      </c>
      <c r="DY520" t="s">
        <v>192</v>
      </c>
      <c r="DZ520" t="s">
        <v>192</v>
      </c>
      <c r="EA520" t="s">
        <v>209</v>
      </c>
      <c r="EB520">
        <v>3</v>
      </c>
      <c r="EC520" t="s">
        <v>196</v>
      </c>
      <c r="ED520" t="s">
        <v>205</v>
      </c>
      <c r="FA520" t="s">
        <v>198</v>
      </c>
      <c r="FJ520" t="s">
        <v>198</v>
      </c>
      <c r="FM520" t="s">
        <v>199</v>
      </c>
      <c r="FN520" t="s">
        <v>209</v>
      </c>
      <c r="FO520" t="s">
        <v>209</v>
      </c>
      <c r="FP520" t="s">
        <v>202</v>
      </c>
      <c r="FQ520" t="s">
        <v>201</v>
      </c>
      <c r="FR520" t="s">
        <v>200</v>
      </c>
      <c r="FS520" t="s">
        <v>200</v>
      </c>
      <c r="FT520" t="s">
        <v>201</v>
      </c>
      <c r="FU520" t="s">
        <v>201</v>
      </c>
      <c r="FV520" t="s">
        <v>202</v>
      </c>
      <c r="FW520" t="s">
        <v>202</v>
      </c>
      <c r="FX520" t="s">
        <v>202</v>
      </c>
      <c r="FY520" t="s">
        <v>209</v>
      </c>
      <c r="GA520" t="s">
        <v>200</v>
      </c>
      <c r="GB520">
        <v>519</v>
      </c>
    </row>
    <row r="521" spans="1:184" x14ac:dyDescent="0.35">
      <c r="A521" t="str">
        <f t="shared" ca="1" si="24"/>
        <v>2023-01-15T03:40:29.453Z</v>
      </c>
      <c r="B521" t="str">
        <f t="shared" ca="1" si="25"/>
        <v>2023-10-20T23:57:12.446Z</v>
      </c>
      <c r="C521" t="s">
        <v>364</v>
      </c>
      <c r="D521" t="s">
        <v>365</v>
      </c>
      <c r="E521" t="s">
        <v>233</v>
      </c>
      <c r="F521" t="str">
        <f t="shared" ca="1" si="26"/>
        <v>04782111</v>
      </c>
      <c r="G521" t="s">
        <v>184</v>
      </c>
      <c r="H521" t="s">
        <v>185</v>
      </c>
      <c r="I521" t="s">
        <v>186</v>
      </c>
      <c r="J521" t="s">
        <v>337</v>
      </c>
      <c r="K521" t="s">
        <v>337</v>
      </c>
      <c r="L521" t="s">
        <v>338</v>
      </c>
      <c r="M521">
        <v>4</v>
      </c>
      <c r="N521">
        <v>1</v>
      </c>
      <c r="O521" t="s">
        <v>192</v>
      </c>
      <c r="P521">
        <v>22</v>
      </c>
      <c r="Q521">
        <v>7</v>
      </c>
      <c r="R521">
        <v>1</v>
      </c>
      <c r="S521" t="s">
        <v>190</v>
      </c>
      <c r="T521" t="s">
        <v>191</v>
      </c>
      <c r="U521">
        <v>40</v>
      </c>
      <c r="V521" t="s">
        <v>192</v>
      </c>
      <c r="X521">
        <v>0</v>
      </c>
      <c r="Y521">
        <v>2</v>
      </c>
      <c r="Z521" t="s">
        <v>192</v>
      </c>
      <c r="AA521" t="s">
        <v>190</v>
      </c>
      <c r="AB521">
        <v>7</v>
      </c>
      <c r="AC521" t="s">
        <v>192</v>
      </c>
      <c r="AD521" t="s">
        <v>192</v>
      </c>
      <c r="AE521" t="s">
        <v>192</v>
      </c>
      <c r="AF521" t="s">
        <v>192</v>
      </c>
      <c r="AG521" t="s">
        <v>192</v>
      </c>
      <c r="AH521" t="s">
        <v>192</v>
      </c>
      <c r="AI521" t="s">
        <v>190</v>
      </c>
      <c r="AJ521" t="s">
        <v>192</v>
      </c>
      <c r="AK521" t="s">
        <v>204</v>
      </c>
      <c r="AL521" t="s">
        <v>190</v>
      </c>
      <c r="AM521" t="s">
        <v>190</v>
      </c>
      <c r="AN521">
        <v>1</v>
      </c>
      <c r="AO521">
        <v>0</v>
      </c>
      <c r="AP521">
        <v>0</v>
      </c>
      <c r="AQ521">
        <v>1</v>
      </c>
      <c r="AR521">
        <v>25000</v>
      </c>
      <c r="AS521">
        <v>0</v>
      </c>
      <c r="AT521">
        <v>0</v>
      </c>
      <c r="AU521">
        <v>0</v>
      </c>
      <c r="AV521">
        <v>0</v>
      </c>
      <c r="AW521" t="s">
        <v>192</v>
      </c>
      <c r="BD521" t="s">
        <v>192</v>
      </c>
      <c r="BJ521" t="s">
        <v>192</v>
      </c>
      <c r="BP521">
        <v>0</v>
      </c>
      <c r="BQ521">
        <v>21</v>
      </c>
      <c r="BR521">
        <v>6.5</v>
      </c>
      <c r="BS521" t="s">
        <v>193</v>
      </c>
      <c r="BT521">
        <v>0</v>
      </c>
      <c r="BW521">
        <v>0</v>
      </c>
      <c r="BZ521">
        <v>0</v>
      </c>
      <c r="CC521">
        <v>0</v>
      </c>
      <c r="CF521">
        <v>0</v>
      </c>
      <c r="CI521">
        <v>0</v>
      </c>
      <c r="CL521">
        <v>0</v>
      </c>
      <c r="CO521">
        <v>0</v>
      </c>
      <c r="CR521">
        <v>0</v>
      </c>
      <c r="CU521" t="s">
        <v>190</v>
      </c>
      <c r="CV521" t="s">
        <v>192</v>
      </c>
      <c r="CW521" t="s">
        <v>192</v>
      </c>
      <c r="DN521">
        <v>36</v>
      </c>
      <c r="DO521" t="s">
        <v>190</v>
      </c>
      <c r="DP521">
        <v>1</v>
      </c>
      <c r="DQ521" t="s">
        <v>190</v>
      </c>
      <c r="DR521" t="s">
        <v>192</v>
      </c>
      <c r="DS521" t="s">
        <v>192</v>
      </c>
      <c r="DT521" t="s">
        <v>192</v>
      </c>
      <c r="DU521" t="s">
        <v>192</v>
      </c>
      <c r="DV521" t="s">
        <v>192</v>
      </c>
      <c r="DW521" t="s">
        <v>192</v>
      </c>
      <c r="DX521" t="s">
        <v>192</v>
      </c>
      <c r="DY521" t="s">
        <v>192</v>
      </c>
      <c r="DZ521" t="s">
        <v>192</v>
      </c>
      <c r="EA521" t="s">
        <v>217</v>
      </c>
      <c r="EB521">
        <v>9</v>
      </c>
      <c r="EC521" t="s">
        <v>196</v>
      </c>
      <c r="ED521" t="s">
        <v>197</v>
      </c>
      <c r="FA521" t="s">
        <v>198</v>
      </c>
      <c r="FJ521" t="s">
        <v>198</v>
      </c>
      <c r="FM521" t="s">
        <v>199</v>
      </c>
      <c r="FN521" t="s">
        <v>209</v>
      </c>
      <c r="FO521" t="s">
        <v>209</v>
      </c>
      <c r="FP521" t="s">
        <v>202</v>
      </c>
      <c r="FQ521" t="s">
        <v>201</v>
      </c>
      <c r="FR521" t="s">
        <v>202</v>
      </c>
      <c r="FS521" t="s">
        <v>200</v>
      </c>
      <c r="FT521" t="s">
        <v>202</v>
      </c>
      <c r="FU521" t="s">
        <v>202</v>
      </c>
      <c r="FV521" t="s">
        <v>201</v>
      </c>
      <c r="FW521" t="s">
        <v>202</v>
      </c>
      <c r="FX521" t="s">
        <v>202</v>
      </c>
      <c r="FY521" t="s">
        <v>200</v>
      </c>
      <c r="GA521" t="s">
        <v>201</v>
      </c>
      <c r="GB521">
        <v>520</v>
      </c>
    </row>
    <row r="522" spans="1:184" x14ac:dyDescent="0.35">
      <c r="A522" t="str">
        <f t="shared" ca="1" si="24"/>
        <v>2023-01-14T07:53:08.663Z</v>
      </c>
      <c r="B522" t="str">
        <f t="shared" ca="1" si="25"/>
        <v>2023-02-22T21:06:03.495Z</v>
      </c>
      <c r="C522" t="s">
        <v>364</v>
      </c>
      <c r="D522" t="s">
        <v>365</v>
      </c>
      <c r="F522" t="str">
        <f t="shared" ca="1" si="26"/>
        <v>89109032</v>
      </c>
      <c r="G522" t="s">
        <v>184</v>
      </c>
      <c r="H522" t="s">
        <v>185</v>
      </c>
      <c r="I522" t="s">
        <v>186</v>
      </c>
      <c r="J522" t="s">
        <v>337</v>
      </c>
      <c r="K522" t="s">
        <v>337</v>
      </c>
      <c r="L522" t="s">
        <v>338</v>
      </c>
      <c r="M522">
        <v>6</v>
      </c>
      <c r="N522">
        <v>1</v>
      </c>
      <c r="O522" t="s">
        <v>192</v>
      </c>
      <c r="P522">
        <v>22</v>
      </c>
      <c r="Q522">
        <v>5</v>
      </c>
      <c r="R522">
        <v>1</v>
      </c>
      <c r="S522" t="s">
        <v>190</v>
      </c>
      <c r="T522" t="s">
        <v>191</v>
      </c>
      <c r="U522">
        <v>25</v>
      </c>
      <c r="V522" t="s">
        <v>192</v>
      </c>
      <c r="X522">
        <v>0</v>
      </c>
      <c r="AB522">
        <v>7</v>
      </c>
      <c r="AC522" t="s">
        <v>192</v>
      </c>
      <c r="AD522" t="s">
        <v>192</v>
      </c>
      <c r="AE522" t="s">
        <v>192</v>
      </c>
      <c r="AF522" t="s">
        <v>192</v>
      </c>
      <c r="AG522" t="s">
        <v>192</v>
      </c>
      <c r="AH522" t="s">
        <v>192</v>
      </c>
      <c r="AI522" t="s">
        <v>190</v>
      </c>
      <c r="AJ522" t="s">
        <v>192</v>
      </c>
      <c r="AK522" t="s">
        <v>204</v>
      </c>
      <c r="AL522" t="s">
        <v>190</v>
      </c>
      <c r="AM522" t="s">
        <v>190</v>
      </c>
      <c r="AN522">
        <v>1</v>
      </c>
      <c r="AO522">
        <v>0</v>
      </c>
      <c r="AP522">
        <v>0</v>
      </c>
      <c r="AQ522">
        <v>1</v>
      </c>
      <c r="AR522">
        <v>30000</v>
      </c>
      <c r="AS522">
        <v>0</v>
      </c>
      <c r="AT522">
        <v>0</v>
      </c>
      <c r="AU522">
        <v>0</v>
      </c>
      <c r="AV522">
        <v>50000</v>
      </c>
      <c r="AW522" t="s">
        <v>192</v>
      </c>
      <c r="BD522" t="s">
        <v>192</v>
      </c>
      <c r="BJ522" t="s">
        <v>192</v>
      </c>
      <c r="BP522">
        <v>1</v>
      </c>
      <c r="BQ522">
        <v>7</v>
      </c>
      <c r="BR522">
        <v>6.5</v>
      </c>
      <c r="BS522" t="s">
        <v>193</v>
      </c>
      <c r="BT522">
        <v>0</v>
      </c>
      <c r="BW522">
        <v>7</v>
      </c>
      <c r="BX522">
        <v>6.5</v>
      </c>
      <c r="BY522" t="s">
        <v>193</v>
      </c>
      <c r="BZ522">
        <v>1</v>
      </c>
      <c r="CA522">
        <v>1</v>
      </c>
      <c r="CB522" t="s">
        <v>207</v>
      </c>
      <c r="CC522">
        <v>1</v>
      </c>
      <c r="CD522">
        <v>500</v>
      </c>
      <c r="CE522" t="s">
        <v>208</v>
      </c>
      <c r="CF522">
        <v>0</v>
      </c>
      <c r="CI522">
        <v>3</v>
      </c>
      <c r="CJ522">
        <v>13</v>
      </c>
      <c r="CK522" t="s">
        <v>193</v>
      </c>
      <c r="CL522">
        <v>0</v>
      </c>
      <c r="CO522">
        <v>0</v>
      </c>
      <c r="CR522">
        <v>0</v>
      </c>
      <c r="CU522" t="s">
        <v>190</v>
      </c>
      <c r="CV522" t="s">
        <v>192</v>
      </c>
      <c r="CW522" t="s">
        <v>192</v>
      </c>
      <c r="DN522">
        <v>36</v>
      </c>
      <c r="DO522" t="s">
        <v>190</v>
      </c>
      <c r="DP522" t="s">
        <v>340</v>
      </c>
      <c r="DQ522" t="s">
        <v>190</v>
      </c>
      <c r="DR522" t="s">
        <v>192</v>
      </c>
      <c r="DS522" t="s">
        <v>190</v>
      </c>
      <c r="DT522" t="s">
        <v>190</v>
      </c>
      <c r="DU522" t="s">
        <v>192</v>
      </c>
      <c r="DV522" t="s">
        <v>192</v>
      </c>
      <c r="DW522" t="s">
        <v>190</v>
      </c>
      <c r="DX522" t="s">
        <v>192</v>
      </c>
      <c r="DY522" t="s">
        <v>192</v>
      </c>
      <c r="DZ522" t="s">
        <v>192</v>
      </c>
      <c r="EA522" t="s">
        <v>209</v>
      </c>
      <c r="EB522">
        <v>8</v>
      </c>
      <c r="EC522" t="s">
        <v>196</v>
      </c>
      <c r="ED522" t="s">
        <v>197</v>
      </c>
      <c r="EH522" t="s">
        <v>224</v>
      </c>
      <c r="EI522">
        <v>2</v>
      </c>
      <c r="EJ522" t="s">
        <v>244</v>
      </c>
      <c r="EK522" t="s">
        <v>224</v>
      </c>
      <c r="EL522">
        <v>2</v>
      </c>
      <c r="EM522" t="s">
        <v>244</v>
      </c>
      <c r="ET522" t="s">
        <v>195</v>
      </c>
      <c r="EU522">
        <v>3</v>
      </c>
      <c r="EV522" t="s">
        <v>216</v>
      </c>
      <c r="FA522" t="s">
        <v>198</v>
      </c>
      <c r="FJ522" t="s">
        <v>198</v>
      </c>
      <c r="FM522" t="s">
        <v>199</v>
      </c>
      <c r="FN522" t="s">
        <v>202</v>
      </c>
      <c r="FO522" t="s">
        <v>200</v>
      </c>
      <c r="FP522" t="s">
        <v>202</v>
      </c>
      <c r="FQ522" t="s">
        <v>202</v>
      </c>
      <c r="FR522" t="s">
        <v>201</v>
      </c>
      <c r="FS522" t="s">
        <v>200</v>
      </c>
      <c r="FT522" t="s">
        <v>202</v>
      </c>
      <c r="FU522" t="s">
        <v>202</v>
      </c>
      <c r="FV522" t="s">
        <v>202</v>
      </c>
      <c r="FW522" t="s">
        <v>202</v>
      </c>
      <c r="FX522" t="s">
        <v>202</v>
      </c>
      <c r="FY522" t="s">
        <v>201</v>
      </c>
      <c r="GA522" t="s">
        <v>201</v>
      </c>
      <c r="GB522">
        <v>521</v>
      </c>
    </row>
    <row r="523" spans="1:184" x14ac:dyDescent="0.35">
      <c r="A523" t="str">
        <f t="shared" ca="1" si="24"/>
        <v>2023-01-08T14:16:40.703Z</v>
      </c>
      <c r="B523" t="str">
        <f t="shared" ca="1" si="25"/>
        <v>2023-03-16T08:56:44.475Z</v>
      </c>
      <c r="C523" t="s">
        <v>364</v>
      </c>
      <c r="D523" t="s">
        <v>365</v>
      </c>
      <c r="E523" t="s">
        <v>233</v>
      </c>
      <c r="F523" t="str">
        <f t="shared" ca="1" si="26"/>
        <v>48195675</v>
      </c>
      <c r="G523" t="s">
        <v>184</v>
      </c>
      <c r="H523" t="s">
        <v>185</v>
      </c>
      <c r="I523" t="s">
        <v>186</v>
      </c>
      <c r="J523" t="s">
        <v>337</v>
      </c>
      <c r="K523" t="s">
        <v>337</v>
      </c>
      <c r="L523" t="s">
        <v>338</v>
      </c>
      <c r="M523">
        <v>4</v>
      </c>
      <c r="N523">
        <v>1</v>
      </c>
      <c r="O523" t="s">
        <v>192</v>
      </c>
      <c r="P523">
        <v>22</v>
      </c>
      <c r="Q523">
        <v>11</v>
      </c>
      <c r="R523">
        <v>1</v>
      </c>
      <c r="S523" t="s">
        <v>190</v>
      </c>
      <c r="T523" t="s">
        <v>191</v>
      </c>
      <c r="U523">
        <v>21</v>
      </c>
      <c r="V523" t="s">
        <v>192</v>
      </c>
      <c r="X523">
        <v>0</v>
      </c>
      <c r="Y523" t="s">
        <v>204</v>
      </c>
      <c r="Z523" t="s">
        <v>190</v>
      </c>
      <c r="AA523" t="s">
        <v>190</v>
      </c>
      <c r="AB523">
        <v>7</v>
      </c>
      <c r="AC523" t="s">
        <v>192</v>
      </c>
      <c r="AD523" t="s">
        <v>192</v>
      </c>
      <c r="AE523" t="s">
        <v>192</v>
      </c>
      <c r="AF523" t="s">
        <v>192</v>
      </c>
      <c r="AG523" t="s">
        <v>192</v>
      </c>
      <c r="AH523" t="s">
        <v>192</v>
      </c>
      <c r="AI523" t="s">
        <v>190</v>
      </c>
      <c r="AJ523" t="s">
        <v>192</v>
      </c>
      <c r="AK523">
        <v>1</v>
      </c>
      <c r="AL523" t="s">
        <v>190</v>
      </c>
      <c r="AM523" t="s">
        <v>192</v>
      </c>
      <c r="AN523">
        <v>1</v>
      </c>
      <c r="AR523">
        <v>30000</v>
      </c>
      <c r="AS523">
        <v>0</v>
      </c>
      <c r="AT523">
        <v>5000</v>
      </c>
      <c r="AU523">
        <v>0</v>
      </c>
      <c r="AV523">
        <v>0</v>
      </c>
      <c r="AW523" t="s">
        <v>192</v>
      </c>
      <c r="BD523" t="s">
        <v>192</v>
      </c>
      <c r="BJ523" t="s">
        <v>192</v>
      </c>
      <c r="BP523">
        <v>0</v>
      </c>
      <c r="BQ523">
        <v>21</v>
      </c>
      <c r="BR523">
        <v>6.5</v>
      </c>
      <c r="BS523" t="s">
        <v>193</v>
      </c>
      <c r="BT523">
        <v>0</v>
      </c>
      <c r="BW523">
        <v>3</v>
      </c>
      <c r="BX523">
        <v>6.5</v>
      </c>
      <c r="BY523" t="s">
        <v>193</v>
      </c>
      <c r="BZ523">
        <v>0</v>
      </c>
      <c r="CC523">
        <v>0</v>
      </c>
      <c r="CF523">
        <v>0</v>
      </c>
      <c r="CI523">
        <v>0</v>
      </c>
      <c r="CL523">
        <v>0</v>
      </c>
      <c r="CO523">
        <v>0</v>
      </c>
      <c r="CR523">
        <v>0</v>
      </c>
      <c r="CU523" t="s">
        <v>190</v>
      </c>
      <c r="CV523" t="s">
        <v>192</v>
      </c>
      <c r="CW523" t="s">
        <v>192</v>
      </c>
      <c r="DN523">
        <v>36</v>
      </c>
      <c r="DO523" t="s">
        <v>190</v>
      </c>
      <c r="DP523">
        <v>1</v>
      </c>
      <c r="DQ523" t="s">
        <v>190</v>
      </c>
      <c r="DR523" t="s">
        <v>192</v>
      </c>
      <c r="DS523" t="s">
        <v>192</v>
      </c>
      <c r="DT523" t="s">
        <v>192</v>
      </c>
      <c r="DU523" t="s">
        <v>192</v>
      </c>
      <c r="DV523" t="s">
        <v>192</v>
      </c>
      <c r="DW523" t="s">
        <v>192</v>
      </c>
      <c r="DX523" t="s">
        <v>192</v>
      </c>
      <c r="DY523" t="s">
        <v>192</v>
      </c>
      <c r="DZ523" t="s">
        <v>192</v>
      </c>
      <c r="EA523" t="s">
        <v>209</v>
      </c>
      <c r="EB523">
        <v>6</v>
      </c>
      <c r="EC523" t="s">
        <v>196</v>
      </c>
      <c r="ED523" t="s">
        <v>210</v>
      </c>
      <c r="FA523" t="s">
        <v>198</v>
      </c>
      <c r="FJ523" t="s">
        <v>198</v>
      </c>
      <c r="FM523" t="s">
        <v>199</v>
      </c>
      <c r="FN523" t="s">
        <v>209</v>
      </c>
      <c r="FO523" t="s">
        <v>209</v>
      </c>
      <c r="FP523" t="s">
        <v>202</v>
      </c>
      <c r="FQ523" t="s">
        <v>202</v>
      </c>
      <c r="FR523" t="s">
        <v>201</v>
      </c>
      <c r="FS523" t="s">
        <v>200</v>
      </c>
      <c r="FT523" t="s">
        <v>202</v>
      </c>
      <c r="FU523" t="s">
        <v>202</v>
      </c>
      <c r="FV523" t="s">
        <v>202</v>
      </c>
      <c r="FW523" t="s">
        <v>202</v>
      </c>
      <c r="FX523" t="s">
        <v>202</v>
      </c>
      <c r="FY523" t="s">
        <v>200</v>
      </c>
      <c r="GA523" t="s">
        <v>200</v>
      </c>
      <c r="GB523">
        <v>522</v>
      </c>
    </row>
    <row r="524" spans="1:184" x14ac:dyDescent="0.35">
      <c r="A524" t="str">
        <f t="shared" ca="1" si="24"/>
        <v>2023-01-03T01:32:50.642Z</v>
      </c>
      <c r="B524" t="str">
        <f t="shared" ca="1" si="25"/>
        <v>2023-09-13T16:20:36.622Z</v>
      </c>
      <c r="C524" t="s">
        <v>364</v>
      </c>
      <c r="D524" t="s">
        <v>365</v>
      </c>
      <c r="F524" t="str">
        <f t="shared" ca="1" si="26"/>
        <v>42243454</v>
      </c>
      <c r="G524" t="s">
        <v>184</v>
      </c>
      <c r="H524" t="s">
        <v>185</v>
      </c>
      <c r="I524" t="s">
        <v>186</v>
      </c>
      <c r="J524" t="s">
        <v>337</v>
      </c>
      <c r="K524" t="s">
        <v>337</v>
      </c>
      <c r="L524" t="s">
        <v>338</v>
      </c>
      <c r="M524">
        <v>16</v>
      </c>
      <c r="N524">
        <v>1</v>
      </c>
      <c r="O524" t="s">
        <v>192</v>
      </c>
      <c r="P524">
        <v>22</v>
      </c>
      <c r="Q524">
        <v>7</v>
      </c>
      <c r="R524">
        <v>2</v>
      </c>
      <c r="S524" t="s">
        <v>190</v>
      </c>
      <c r="T524" t="s">
        <v>191</v>
      </c>
      <c r="U524">
        <v>40</v>
      </c>
      <c r="V524" t="s">
        <v>192</v>
      </c>
      <c r="X524">
        <v>0</v>
      </c>
      <c r="Y524">
        <v>2</v>
      </c>
      <c r="Z524" t="s">
        <v>192</v>
      </c>
      <c r="AA524" t="s">
        <v>190</v>
      </c>
      <c r="AB524" t="s">
        <v>203</v>
      </c>
      <c r="AC524" t="s">
        <v>192</v>
      </c>
      <c r="AD524" t="s">
        <v>192</v>
      </c>
      <c r="AE524" t="s">
        <v>192</v>
      </c>
      <c r="AF524" t="s">
        <v>192</v>
      </c>
      <c r="AG524" t="s">
        <v>192</v>
      </c>
      <c r="AH524" t="s">
        <v>192</v>
      </c>
      <c r="AI524" t="s">
        <v>190</v>
      </c>
      <c r="AJ524" t="s">
        <v>190</v>
      </c>
      <c r="AK524" t="s">
        <v>204</v>
      </c>
      <c r="AL524" t="s">
        <v>190</v>
      </c>
      <c r="AM524" t="s">
        <v>190</v>
      </c>
      <c r="AN524">
        <v>0.5</v>
      </c>
      <c r="AO524">
        <v>0</v>
      </c>
      <c r="AP524">
        <v>0</v>
      </c>
      <c r="AQ524">
        <v>1</v>
      </c>
      <c r="AR524">
        <v>20500</v>
      </c>
      <c r="AS524">
        <v>0</v>
      </c>
      <c r="AT524">
        <v>45000</v>
      </c>
      <c r="AU524">
        <v>0</v>
      </c>
      <c r="AV524">
        <v>0</v>
      </c>
      <c r="AW524" t="s">
        <v>192</v>
      </c>
      <c r="BD524" t="s">
        <v>192</v>
      </c>
      <c r="BJ524" t="s">
        <v>192</v>
      </c>
      <c r="BP524">
        <v>0</v>
      </c>
      <c r="BQ524">
        <v>14</v>
      </c>
      <c r="BR524">
        <v>13</v>
      </c>
      <c r="BS524" t="s">
        <v>193</v>
      </c>
      <c r="BT524">
        <v>0</v>
      </c>
      <c r="BW524">
        <v>7</v>
      </c>
      <c r="BX524">
        <v>13</v>
      </c>
      <c r="BY524" t="s">
        <v>193</v>
      </c>
      <c r="BZ524">
        <v>0</v>
      </c>
      <c r="CC524">
        <v>0</v>
      </c>
      <c r="CF524">
        <v>0</v>
      </c>
      <c r="CI524">
        <v>0</v>
      </c>
      <c r="CL524">
        <v>0</v>
      </c>
      <c r="CO524">
        <v>0</v>
      </c>
      <c r="CR524">
        <v>0</v>
      </c>
      <c r="CU524" t="s">
        <v>190</v>
      </c>
      <c r="CV524" t="s">
        <v>192</v>
      </c>
      <c r="CW524" t="s">
        <v>192</v>
      </c>
      <c r="DN524">
        <v>48</v>
      </c>
      <c r="DO524" t="s">
        <v>190</v>
      </c>
      <c r="DP524" t="s">
        <v>268</v>
      </c>
      <c r="DQ524" t="s">
        <v>190</v>
      </c>
      <c r="DR524" t="s">
        <v>192</v>
      </c>
      <c r="DS524" t="s">
        <v>190</v>
      </c>
      <c r="DT524" t="s">
        <v>192</v>
      </c>
      <c r="DU524" t="s">
        <v>192</v>
      </c>
      <c r="DV524" t="s">
        <v>192</v>
      </c>
      <c r="DW524" t="s">
        <v>192</v>
      </c>
      <c r="DX524" t="s">
        <v>192</v>
      </c>
      <c r="DY524" t="s">
        <v>192</v>
      </c>
      <c r="DZ524" t="s">
        <v>192</v>
      </c>
      <c r="EA524" t="s">
        <v>217</v>
      </c>
      <c r="EB524">
        <v>10</v>
      </c>
      <c r="EC524" t="s">
        <v>196</v>
      </c>
      <c r="ED524" t="s">
        <v>197</v>
      </c>
      <c r="EH524" t="s">
        <v>209</v>
      </c>
      <c r="EI524">
        <v>2</v>
      </c>
      <c r="EJ524" t="s">
        <v>244</v>
      </c>
      <c r="FA524" t="s">
        <v>198</v>
      </c>
      <c r="FJ524" t="s">
        <v>198</v>
      </c>
      <c r="FM524" t="s">
        <v>199</v>
      </c>
      <c r="FN524" t="s">
        <v>202</v>
      </c>
      <c r="FO524" t="s">
        <v>209</v>
      </c>
      <c r="FP524" t="s">
        <v>202</v>
      </c>
      <c r="FQ524" t="s">
        <v>209</v>
      </c>
      <c r="FR524" t="s">
        <v>202</v>
      </c>
      <c r="FS524" t="s">
        <v>209</v>
      </c>
      <c r="FT524" t="s">
        <v>202</v>
      </c>
      <c r="FU524" t="s">
        <v>202</v>
      </c>
      <c r="FV524" t="s">
        <v>201</v>
      </c>
      <c r="FW524" t="s">
        <v>201</v>
      </c>
      <c r="FX524" t="s">
        <v>202</v>
      </c>
      <c r="FY524" t="s">
        <v>209</v>
      </c>
      <c r="GA524" t="s">
        <v>201</v>
      </c>
      <c r="GB524">
        <v>523</v>
      </c>
    </row>
    <row r="525" spans="1:184" x14ac:dyDescent="0.35">
      <c r="A525" t="str">
        <f t="shared" ca="1" si="24"/>
        <v>2023-01-13T14:11:59.911Z</v>
      </c>
      <c r="B525" t="str">
        <f t="shared" ca="1" si="25"/>
        <v>2023-04-14T17:03:18.753Z</v>
      </c>
      <c r="C525" t="s">
        <v>364</v>
      </c>
      <c r="D525" t="s">
        <v>365</v>
      </c>
      <c r="E525" t="s">
        <v>233</v>
      </c>
      <c r="F525" t="str">
        <f t="shared" ca="1" si="26"/>
        <v>51573885</v>
      </c>
      <c r="G525" t="s">
        <v>184</v>
      </c>
      <c r="H525" t="s">
        <v>185</v>
      </c>
      <c r="I525" t="s">
        <v>186</v>
      </c>
      <c r="J525" t="s">
        <v>337</v>
      </c>
      <c r="K525" t="s">
        <v>337</v>
      </c>
      <c r="L525" t="s">
        <v>338</v>
      </c>
      <c r="M525">
        <v>4</v>
      </c>
      <c r="N525">
        <v>1</v>
      </c>
      <c r="O525" t="s">
        <v>192</v>
      </c>
      <c r="P525">
        <v>22</v>
      </c>
      <c r="Q525">
        <v>11</v>
      </c>
      <c r="R525">
        <v>1</v>
      </c>
      <c r="S525" t="s">
        <v>190</v>
      </c>
      <c r="T525" t="s">
        <v>243</v>
      </c>
      <c r="U525">
        <v>60</v>
      </c>
      <c r="V525" t="s">
        <v>192</v>
      </c>
      <c r="X525">
        <v>0</v>
      </c>
      <c r="Y525" t="s">
        <v>204</v>
      </c>
      <c r="Z525" t="s">
        <v>190</v>
      </c>
      <c r="AA525" t="s">
        <v>190</v>
      </c>
      <c r="AB525">
        <v>7</v>
      </c>
      <c r="AC525" t="s">
        <v>192</v>
      </c>
      <c r="AD525" t="s">
        <v>192</v>
      </c>
      <c r="AE525" t="s">
        <v>192</v>
      </c>
      <c r="AF525" t="s">
        <v>192</v>
      </c>
      <c r="AG525" t="s">
        <v>192</v>
      </c>
      <c r="AH525" t="s">
        <v>192</v>
      </c>
      <c r="AI525" t="s">
        <v>190</v>
      </c>
      <c r="AJ525" t="s">
        <v>192</v>
      </c>
      <c r="AK525" t="s">
        <v>204</v>
      </c>
      <c r="AL525" t="s">
        <v>190</v>
      </c>
      <c r="AM525" t="s">
        <v>190</v>
      </c>
      <c r="AN525">
        <v>1</v>
      </c>
      <c r="AO525">
        <v>0</v>
      </c>
      <c r="AP525">
        <v>0</v>
      </c>
      <c r="AQ525">
        <v>2</v>
      </c>
      <c r="AR525">
        <v>30000</v>
      </c>
      <c r="AS525">
        <v>0</v>
      </c>
      <c r="AT525">
        <v>0</v>
      </c>
      <c r="AU525">
        <v>0</v>
      </c>
      <c r="AV525">
        <v>0</v>
      </c>
      <c r="AW525" t="s">
        <v>192</v>
      </c>
      <c r="BD525" t="s">
        <v>192</v>
      </c>
      <c r="BJ525" t="s">
        <v>192</v>
      </c>
      <c r="BP525">
        <v>0</v>
      </c>
      <c r="BQ525">
        <v>21</v>
      </c>
      <c r="BR525">
        <v>6.5</v>
      </c>
      <c r="BS525" t="s">
        <v>193</v>
      </c>
      <c r="BT525">
        <v>0</v>
      </c>
      <c r="BW525">
        <v>3</v>
      </c>
      <c r="BX525">
        <v>6.5</v>
      </c>
      <c r="BY525" t="s">
        <v>193</v>
      </c>
      <c r="BZ525">
        <v>1</v>
      </c>
      <c r="CA525">
        <v>1</v>
      </c>
      <c r="CB525" t="s">
        <v>207</v>
      </c>
      <c r="CC525">
        <v>1</v>
      </c>
      <c r="CD525">
        <v>500</v>
      </c>
      <c r="CE525" t="s">
        <v>208</v>
      </c>
      <c r="CF525">
        <v>0</v>
      </c>
      <c r="CI525">
        <v>0</v>
      </c>
      <c r="CL525">
        <v>0</v>
      </c>
      <c r="CO525">
        <v>0</v>
      </c>
      <c r="CR525">
        <v>0</v>
      </c>
      <c r="CU525" t="s">
        <v>190</v>
      </c>
      <c r="CV525" t="s">
        <v>192</v>
      </c>
      <c r="CW525" t="s">
        <v>192</v>
      </c>
      <c r="DN525">
        <v>36</v>
      </c>
      <c r="DO525" t="s">
        <v>190</v>
      </c>
      <c r="DP525">
        <v>1</v>
      </c>
      <c r="DQ525" t="s">
        <v>190</v>
      </c>
      <c r="DR525" t="s">
        <v>192</v>
      </c>
      <c r="DS525" t="s">
        <v>192</v>
      </c>
      <c r="DT525" t="s">
        <v>192</v>
      </c>
      <c r="DU525" t="s">
        <v>192</v>
      </c>
      <c r="DV525" t="s">
        <v>192</v>
      </c>
      <c r="DW525" t="s">
        <v>192</v>
      </c>
      <c r="DX525" t="s">
        <v>192</v>
      </c>
      <c r="DY525" t="s">
        <v>192</v>
      </c>
      <c r="DZ525" t="s">
        <v>192</v>
      </c>
      <c r="EA525" t="s">
        <v>209</v>
      </c>
      <c r="EB525">
        <v>4</v>
      </c>
      <c r="EC525" t="s">
        <v>196</v>
      </c>
      <c r="ED525" t="s">
        <v>210</v>
      </c>
      <c r="FA525" t="s">
        <v>198</v>
      </c>
      <c r="FJ525" t="s">
        <v>198</v>
      </c>
      <c r="FM525" t="s">
        <v>199</v>
      </c>
      <c r="FN525" t="s">
        <v>209</v>
      </c>
      <c r="FO525" t="s">
        <v>209</v>
      </c>
      <c r="FP525" t="s">
        <v>202</v>
      </c>
      <c r="FQ525" t="s">
        <v>202</v>
      </c>
      <c r="FR525" t="s">
        <v>200</v>
      </c>
      <c r="FS525" t="s">
        <v>200</v>
      </c>
      <c r="FT525" t="s">
        <v>201</v>
      </c>
      <c r="FU525" t="s">
        <v>201</v>
      </c>
      <c r="FV525" t="s">
        <v>202</v>
      </c>
      <c r="FW525" t="s">
        <v>202</v>
      </c>
      <c r="FX525" t="s">
        <v>202</v>
      </c>
      <c r="FY525" t="s">
        <v>200</v>
      </c>
      <c r="GA525" t="s">
        <v>200</v>
      </c>
      <c r="GB525">
        <v>524</v>
      </c>
    </row>
    <row r="526" spans="1:184" x14ac:dyDescent="0.35">
      <c r="A526" t="str">
        <f t="shared" ca="1" si="24"/>
        <v>2023-01-15T15:47:45.636Z</v>
      </c>
      <c r="B526" t="str">
        <f t="shared" ca="1" si="25"/>
        <v>2023-05-20T11:43:55.143Z</v>
      </c>
      <c r="C526" t="s">
        <v>364</v>
      </c>
      <c r="D526" t="s">
        <v>365</v>
      </c>
      <c r="F526" t="str">
        <f t="shared" ca="1" si="26"/>
        <v>59237347</v>
      </c>
      <c r="G526" t="s">
        <v>184</v>
      </c>
      <c r="H526" t="s">
        <v>185</v>
      </c>
      <c r="I526" t="s">
        <v>186</v>
      </c>
      <c r="J526" t="s">
        <v>337</v>
      </c>
      <c r="K526" t="s">
        <v>337</v>
      </c>
      <c r="L526" t="s">
        <v>338</v>
      </c>
      <c r="M526">
        <v>6</v>
      </c>
      <c r="N526">
        <v>1</v>
      </c>
      <c r="O526" t="s">
        <v>192</v>
      </c>
      <c r="P526">
        <v>22</v>
      </c>
      <c r="Q526">
        <v>13</v>
      </c>
      <c r="R526">
        <v>3</v>
      </c>
      <c r="S526" t="s">
        <v>190</v>
      </c>
      <c r="T526" t="s">
        <v>191</v>
      </c>
      <c r="U526">
        <v>35</v>
      </c>
      <c r="V526" t="s">
        <v>192</v>
      </c>
      <c r="X526">
        <v>3</v>
      </c>
      <c r="AB526">
        <v>7</v>
      </c>
      <c r="AC526" t="s">
        <v>192</v>
      </c>
      <c r="AD526" t="s">
        <v>192</v>
      </c>
      <c r="AE526" t="s">
        <v>192</v>
      </c>
      <c r="AF526" t="s">
        <v>192</v>
      </c>
      <c r="AG526" t="s">
        <v>192</v>
      </c>
      <c r="AH526" t="s">
        <v>192</v>
      </c>
      <c r="AI526" t="s">
        <v>190</v>
      </c>
      <c r="AJ526" t="s">
        <v>192</v>
      </c>
      <c r="AK526" t="s">
        <v>204</v>
      </c>
      <c r="AL526" t="s">
        <v>190</v>
      </c>
      <c r="AM526" t="s">
        <v>190</v>
      </c>
      <c r="AN526">
        <v>0</v>
      </c>
      <c r="AO526">
        <v>0</v>
      </c>
      <c r="AP526">
        <v>0</v>
      </c>
      <c r="AQ526">
        <v>1</v>
      </c>
      <c r="AR526">
        <v>50000</v>
      </c>
      <c r="AS526">
        <v>0</v>
      </c>
      <c r="AT526">
        <v>85000</v>
      </c>
      <c r="AU526">
        <v>0</v>
      </c>
      <c r="AV526">
        <v>0</v>
      </c>
      <c r="AW526" t="s">
        <v>192</v>
      </c>
      <c r="BD526" t="s">
        <v>192</v>
      </c>
      <c r="BJ526" t="s">
        <v>192</v>
      </c>
      <c r="BP526">
        <v>1</v>
      </c>
      <c r="BQ526">
        <v>15</v>
      </c>
      <c r="BR526">
        <v>13</v>
      </c>
      <c r="BS526" t="s">
        <v>193</v>
      </c>
      <c r="BT526">
        <v>4</v>
      </c>
      <c r="BU526">
        <v>13</v>
      </c>
      <c r="BV526" t="s">
        <v>193</v>
      </c>
      <c r="BW526">
        <v>0</v>
      </c>
      <c r="BZ526">
        <v>0</v>
      </c>
      <c r="CC526">
        <v>0</v>
      </c>
      <c r="CF526">
        <v>0</v>
      </c>
      <c r="CI526">
        <v>0</v>
      </c>
      <c r="CL526">
        <v>0</v>
      </c>
      <c r="CO526">
        <v>0</v>
      </c>
      <c r="CR526">
        <v>0</v>
      </c>
      <c r="CU526" t="s">
        <v>190</v>
      </c>
      <c r="CV526" t="s">
        <v>192</v>
      </c>
      <c r="CW526" t="s">
        <v>192</v>
      </c>
      <c r="DN526">
        <v>38</v>
      </c>
      <c r="DO526" t="s">
        <v>190</v>
      </c>
      <c r="DP526" t="s">
        <v>204</v>
      </c>
      <c r="DQ526" t="s">
        <v>190</v>
      </c>
      <c r="DR526" t="s">
        <v>190</v>
      </c>
      <c r="DS526" t="s">
        <v>192</v>
      </c>
      <c r="DT526" t="s">
        <v>192</v>
      </c>
      <c r="DU526" t="s">
        <v>192</v>
      </c>
      <c r="DV526" t="s">
        <v>192</v>
      </c>
      <c r="DW526" t="s">
        <v>192</v>
      </c>
      <c r="DX526" t="s">
        <v>192</v>
      </c>
      <c r="DY526" t="s">
        <v>192</v>
      </c>
      <c r="DZ526" t="s">
        <v>192</v>
      </c>
      <c r="EA526" t="s">
        <v>217</v>
      </c>
      <c r="EB526">
        <v>7</v>
      </c>
      <c r="EC526" t="s">
        <v>196</v>
      </c>
      <c r="ED526" t="s">
        <v>197</v>
      </c>
      <c r="EE526" t="s">
        <v>195</v>
      </c>
      <c r="EF526">
        <v>4</v>
      </c>
      <c r="EG526" t="s">
        <v>196</v>
      </c>
      <c r="FA526" t="s">
        <v>198</v>
      </c>
      <c r="FJ526" t="s">
        <v>198</v>
      </c>
      <c r="FM526" t="s">
        <v>199</v>
      </c>
      <c r="FN526" t="s">
        <v>202</v>
      </c>
      <c r="FO526" t="s">
        <v>209</v>
      </c>
      <c r="FP526" t="s">
        <v>201</v>
      </c>
      <c r="FQ526" t="s">
        <v>201</v>
      </c>
      <c r="FR526" t="s">
        <v>202</v>
      </c>
      <c r="FS526" t="s">
        <v>202</v>
      </c>
      <c r="FT526" t="s">
        <v>202</v>
      </c>
      <c r="FU526" t="s">
        <v>202</v>
      </c>
      <c r="FV526" t="s">
        <v>202</v>
      </c>
      <c r="FW526" t="s">
        <v>202</v>
      </c>
      <c r="FX526" t="s">
        <v>202</v>
      </c>
      <c r="FY526" t="s">
        <v>209</v>
      </c>
      <c r="GA526" t="s">
        <v>202</v>
      </c>
      <c r="GB526">
        <v>525</v>
      </c>
    </row>
    <row r="527" spans="1:184" x14ac:dyDescent="0.35">
      <c r="A527" t="str">
        <f t="shared" ca="1" si="24"/>
        <v>2023-01-09T16:25:52.870Z</v>
      </c>
      <c r="B527" t="str">
        <f t="shared" ca="1" si="25"/>
        <v>2023-03-17T21:40:51.690Z</v>
      </c>
      <c r="C527" t="s">
        <v>364</v>
      </c>
      <c r="D527" t="s">
        <v>365</v>
      </c>
      <c r="E527" t="s">
        <v>233</v>
      </c>
      <c r="F527" t="str">
        <f t="shared" ca="1" si="26"/>
        <v>77871133</v>
      </c>
      <c r="G527" t="s">
        <v>184</v>
      </c>
      <c r="H527" t="s">
        <v>185</v>
      </c>
      <c r="I527" t="s">
        <v>186</v>
      </c>
      <c r="J527" t="s">
        <v>337</v>
      </c>
      <c r="K527" t="s">
        <v>337</v>
      </c>
      <c r="L527" t="s">
        <v>338</v>
      </c>
      <c r="M527">
        <v>4</v>
      </c>
      <c r="N527">
        <v>1</v>
      </c>
      <c r="O527" t="s">
        <v>192</v>
      </c>
      <c r="P527">
        <v>22</v>
      </c>
      <c r="Q527">
        <v>13</v>
      </c>
      <c r="R527">
        <v>2</v>
      </c>
      <c r="S527" t="s">
        <v>190</v>
      </c>
      <c r="T527" t="s">
        <v>191</v>
      </c>
      <c r="U527">
        <v>30</v>
      </c>
      <c r="V527" t="s">
        <v>190</v>
      </c>
      <c r="W527" t="s">
        <v>192</v>
      </c>
      <c r="X527">
        <v>6</v>
      </c>
      <c r="Y527">
        <v>2</v>
      </c>
      <c r="Z527" t="s">
        <v>192</v>
      </c>
      <c r="AA527" t="s">
        <v>190</v>
      </c>
      <c r="AB527">
        <v>7</v>
      </c>
      <c r="AC527" t="s">
        <v>192</v>
      </c>
      <c r="AD527" t="s">
        <v>192</v>
      </c>
      <c r="AE527" t="s">
        <v>192</v>
      </c>
      <c r="AF527" t="s">
        <v>192</v>
      </c>
      <c r="AG527" t="s">
        <v>192</v>
      </c>
      <c r="AH527" t="s">
        <v>192</v>
      </c>
      <c r="AI527" t="s">
        <v>190</v>
      </c>
      <c r="AJ527" t="s">
        <v>192</v>
      </c>
      <c r="AK527">
        <v>1</v>
      </c>
      <c r="AL527" t="s">
        <v>190</v>
      </c>
      <c r="AM527" t="s">
        <v>192</v>
      </c>
      <c r="AN527">
        <v>1.5</v>
      </c>
      <c r="AR527">
        <v>40000</v>
      </c>
      <c r="AS527">
        <v>0</v>
      </c>
      <c r="AT527">
        <v>0</v>
      </c>
      <c r="AU527">
        <v>0</v>
      </c>
      <c r="AV527">
        <v>0</v>
      </c>
      <c r="AW527" t="s">
        <v>192</v>
      </c>
      <c r="BD527" t="s">
        <v>192</v>
      </c>
      <c r="BJ527" t="s">
        <v>192</v>
      </c>
      <c r="BP527">
        <v>2</v>
      </c>
      <c r="BQ527">
        <v>21</v>
      </c>
      <c r="BR527">
        <v>6.5</v>
      </c>
      <c r="BS527" t="s">
        <v>193</v>
      </c>
      <c r="BT527">
        <v>0</v>
      </c>
      <c r="BW527">
        <v>1</v>
      </c>
      <c r="BX527">
        <v>13</v>
      </c>
      <c r="BY527" t="s">
        <v>193</v>
      </c>
      <c r="BZ527">
        <v>0</v>
      </c>
      <c r="CC527">
        <v>0</v>
      </c>
      <c r="CF527">
        <v>0</v>
      </c>
      <c r="CI527">
        <v>0</v>
      </c>
      <c r="CL527">
        <v>0</v>
      </c>
      <c r="CO527">
        <v>0</v>
      </c>
      <c r="CR527">
        <v>0</v>
      </c>
      <c r="CU527" t="s">
        <v>190</v>
      </c>
      <c r="CV527" t="s">
        <v>192</v>
      </c>
      <c r="CW527" t="s">
        <v>192</v>
      </c>
      <c r="DN527">
        <v>24</v>
      </c>
      <c r="DO527" t="s">
        <v>190</v>
      </c>
      <c r="DP527">
        <v>1</v>
      </c>
      <c r="DQ527" t="s">
        <v>190</v>
      </c>
      <c r="DR527" t="s">
        <v>192</v>
      </c>
      <c r="DS527" t="s">
        <v>192</v>
      </c>
      <c r="DT527" t="s">
        <v>192</v>
      </c>
      <c r="DU527" t="s">
        <v>192</v>
      </c>
      <c r="DV527" t="s">
        <v>192</v>
      </c>
      <c r="DW527" t="s">
        <v>192</v>
      </c>
      <c r="DX527" t="s">
        <v>192</v>
      </c>
      <c r="DY527" t="s">
        <v>192</v>
      </c>
      <c r="DZ527" t="s">
        <v>192</v>
      </c>
      <c r="EA527" t="s">
        <v>217</v>
      </c>
      <c r="EB527">
        <v>6</v>
      </c>
      <c r="EC527" t="s">
        <v>196</v>
      </c>
      <c r="ED527" t="s">
        <v>205</v>
      </c>
      <c r="FA527" t="s">
        <v>198</v>
      </c>
      <c r="FJ527" t="s">
        <v>198</v>
      </c>
      <c r="FM527" t="s">
        <v>199</v>
      </c>
      <c r="FN527" t="s">
        <v>199</v>
      </c>
      <c r="FO527" t="s">
        <v>209</v>
      </c>
      <c r="FP527" t="s">
        <v>202</v>
      </c>
      <c r="FQ527" t="s">
        <v>200</v>
      </c>
      <c r="FR527" t="s">
        <v>200</v>
      </c>
      <c r="FS527" t="s">
        <v>200</v>
      </c>
      <c r="FT527" t="s">
        <v>202</v>
      </c>
      <c r="FU527" t="s">
        <v>202</v>
      </c>
      <c r="FV527" t="s">
        <v>202</v>
      </c>
      <c r="FW527" t="s">
        <v>202</v>
      </c>
      <c r="FX527" t="s">
        <v>202</v>
      </c>
      <c r="FY527" t="s">
        <v>209</v>
      </c>
      <c r="GA527" t="s">
        <v>201</v>
      </c>
      <c r="GB527">
        <v>526</v>
      </c>
    </row>
    <row r="528" spans="1:184" x14ac:dyDescent="0.35">
      <c r="A528" t="str">
        <f t="shared" ca="1" si="24"/>
        <v>2023-01-04T10:13:13.729Z</v>
      </c>
      <c r="B528" t="str">
        <f t="shared" ca="1" si="25"/>
        <v>2023-01-18T18:42:39.777Z</v>
      </c>
      <c r="C528" t="s">
        <v>364</v>
      </c>
      <c r="D528" t="s">
        <v>365</v>
      </c>
      <c r="F528" t="str">
        <f t="shared" ca="1" si="26"/>
        <v>85511078</v>
      </c>
      <c r="G528" t="s">
        <v>184</v>
      </c>
      <c r="H528" t="s">
        <v>185</v>
      </c>
      <c r="I528" t="s">
        <v>186</v>
      </c>
      <c r="J528" t="s">
        <v>337</v>
      </c>
      <c r="K528" t="s">
        <v>337</v>
      </c>
      <c r="L528" t="s">
        <v>338</v>
      </c>
      <c r="M528">
        <v>6</v>
      </c>
      <c r="N528">
        <v>1</v>
      </c>
      <c r="O528" t="s">
        <v>192</v>
      </c>
      <c r="P528">
        <v>22</v>
      </c>
      <c r="Q528">
        <v>7</v>
      </c>
      <c r="R528">
        <v>1</v>
      </c>
      <c r="S528" t="s">
        <v>190</v>
      </c>
      <c r="T528" t="s">
        <v>243</v>
      </c>
      <c r="U528">
        <v>56</v>
      </c>
      <c r="V528" t="s">
        <v>192</v>
      </c>
      <c r="X528">
        <v>0</v>
      </c>
      <c r="AB528">
        <v>7</v>
      </c>
      <c r="AC528" t="s">
        <v>192</v>
      </c>
      <c r="AD528" t="s">
        <v>192</v>
      </c>
      <c r="AE528" t="s">
        <v>192</v>
      </c>
      <c r="AF528" t="s">
        <v>192</v>
      </c>
      <c r="AG528" t="s">
        <v>192</v>
      </c>
      <c r="AH528" t="s">
        <v>192</v>
      </c>
      <c r="AI528" t="s">
        <v>190</v>
      </c>
      <c r="AJ528" t="s">
        <v>192</v>
      </c>
      <c r="AK528">
        <v>2</v>
      </c>
      <c r="AL528" t="s">
        <v>192</v>
      </c>
      <c r="AM528" t="s">
        <v>190</v>
      </c>
      <c r="AO528">
        <v>0</v>
      </c>
      <c r="AP528">
        <v>0</v>
      </c>
      <c r="AQ528">
        <v>1</v>
      </c>
      <c r="AR528">
        <v>15000</v>
      </c>
      <c r="AS528">
        <v>0</v>
      </c>
      <c r="AT528">
        <v>0</v>
      </c>
      <c r="AU528">
        <v>0</v>
      </c>
      <c r="AV528">
        <v>0</v>
      </c>
      <c r="AW528" t="s">
        <v>192</v>
      </c>
      <c r="BD528" t="s">
        <v>192</v>
      </c>
      <c r="BJ528" t="s">
        <v>192</v>
      </c>
      <c r="BP528">
        <v>3</v>
      </c>
      <c r="BQ528">
        <v>7</v>
      </c>
      <c r="BR528">
        <v>13</v>
      </c>
      <c r="BS528" t="s">
        <v>193</v>
      </c>
      <c r="BT528">
        <v>0</v>
      </c>
      <c r="BW528">
        <v>0</v>
      </c>
      <c r="BZ528">
        <v>0</v>
      </c>
      <c r="CC528">
        <v>0</v>
      </c>
      <c r="CF528">
        <v>0</v>
      </c>
      <c r="CI528">
        <v>0</v>
      </c>
      <c r="CL528">
        <v>0</v>
      </c>
      <c r="CO528">
        <v>0</v>
      </c>
      <c r="CR528">
        <v>0</v>
      </c>
      <c r="CU528" t="s">
        <v>190</v>
      </c>
      <c r="CV528" t="s">
        <v>192</v>
      </c>
      <c r="CW528" t="s">
        <v>192</v>
      </c>
      <c r="DN528">
        <v>24</v>
      </c>
      <c r="DO528" t="s">
        <v>190</v>
      </c>
      <c r="DP528">
        <v>1</v>
      </c>
      <c r="DQ528" t="s">
        <v>190</v>
      </c>
      <c r="DR528" t="s">
        <v>192</v>
      </c>
      <c r="DS528" t="s">
        <v>192</v>
      </c>
      <c r="DT528" t="s">
        <v>192</v>
      </c>
      <c r="DU528" t="s">
        <v>192</v>
      </c>
      <c r="DV528" t="s">
        <v>192</v>
      </c>
      <c r="DW528" t="s">
        <v>192</v>
      </c>
      <c r="DX528" t="s">
        <v>192</v>
      </c>
      <c r="DY528" t="s">
        <v>192</v>
      </c>
      <c r="DZ528" t="s">
        <v>192</v>
      </c>
      <c r="EA528" t="s">
        <v>217</v>
      </c>
      <c r="EB528">
        <v>4</v>
      </c>
      <c r="EC528" t="s">
        <v>196</v>
      </c>
      <c r="ED528" t="s">
        <v>197</v>
      </c>
      <c r="FA528" t="s">
        <v>198</v>
      </c>
      <c r="FJ528" t="s">
        <v>198</v>
      </c>
      <c r="FM528" t="s">
        <v>199</v>
      </c>
      <c r="FN528" t="s">
        <v>202</v>
      </c>
      <c r="FO528" t="s">
        <v>209</v>
      </c>
      <c r="FP528" t="s">
        <v>202</v>
      </c>
      <c r="FQ528" t="s">
        <v>202</v>
      </c>
      <c r="FR528" t="s">
        <v>202</v>
      </c>
      <c r="FS528" t="s">
        <v>209</v>
      </c>
      <c r="FT528" t="s">
        <v>202</v>
      </c>
      <c r="FU528" t="s">
        <v>202</v>
      </c>
      <c r="FV528" t="s">
        <v>202</v>
      </c>
      <c r="FW528" t="s">
        <v>202</v>
      </c>
      <c r="FX528" t="s">
        <v>202</v>
      </c>
      <c r="FY528" t="s">
        <v>202</v>
      </c>
      <c r="GA528" t="s">
        <v>200</v>
      </c>
      <c r="GB528">
        <v>527</v>
      </c>
    </row>
    <row r="529" spans="1:184" x14ac:dyDescent="0.35">
      <c r="A529" t="str">
        <f t="shared" ca="1" si="24"/>
        <v>2023-01-06T17:38:41.509Z</v>
      </c>
      <c r="B529" t="str">
        <f t="shared" ca="1" si="25"/>
        <v>2023-03-26T08:03:43.145Z</v>
      </c>
      <c r="C529" t="s">
        <v>364</v>
      </c>
      <c r="D529" t="s">
        <v>365</v>
      </c>
      <c r="F529" t="str">
        <f t="shared" ca="1" si="26"/>
        <v>45564338</v>
      </c>
      <c r="G529" t="s">
        <v>184</v>
      </c>
      <c r="H529" t="s">
        <v>185</v>
      </c>
      <c r="I529" t="s">
        <v>186</v>
      </c>
      <c r="J529" t="s">
        <v>337</v>
      </c>
      <c r="K529" t="s">
        <v>337</v>
      </c>
      <c r="L529" t="s">
        <v>338</v>
      </c>
      <c r="M529">
        <v>6</v>
      </c>
      <c r="N529">
        <v>1</v>
      </c>
      <c r="O529" t="s">
        <v>192</v>
      </c>
      <c r="P529">
        <v>22</v>
      </c>
      <c r="Q529">
        <v>6</v>
      </c>
      <c r="R529">
        <v>2</v>
      </c>
      <c r="S529" t="s">
        <v>190</v>
      </c>
      <c r="T529" t="s">
        <v>191</v>
      </c>
      <c r="U529">
        <v>41</v>
      </c>
      <c r="V529" t="s">
        <v>192</v>
      </c>
      <c r="X529">
        <v>0</v>
      </c>
      <c r="Y529">
        <v>1</v>
      </c>
      <c r="Z529" t="s">
        <v>190</v>
      </c>
      <c r="AA529" t="s">
        <v>192</v>
      </c>
      <c r="AK529">
        <v>1</v>
      </c>
      <c r="AL529" t="s">
        <v>190</v>
      </c>
      <c r="AM529" t="s">
        <v>192</v>
      </c>
      <c r="AN529">
        <v>0.25</v>
      </c>
      <c r="AR529">
        <v>11900</v>
      </c>
      <c r="AS529">
        <v>0</v>
      </c>
      <c r="AT529">
        <v>6000</v>
      </c>
      <c r="AU529">
        <v>0</v>
      </c>
      <c r="AV529">
        <v>0</v>
      </c>
      <c r="AW529" t="s">
        <v>192</v>
      </c>
      <c r="BD529" t="s">
        <v>192</v>
      </c>
      <c r="BJ529" t="s">
        <v>192</v>
      </c>
      <c r="BP529">
        <v>0</v>
      </c>
      <c r="BQ529">
        <v>18</v>
      </c>
      <c r="BR529">
        <v>13</v>
      </c>
      <c r="BS529" t="s">
        <v>193</v>
      </c>
      <c r="BT529">
        <v>0</v>
      </c>
      <c r="BW529">
        <v>0</v>
      </c>
      <c r="BZ529">
        <v>1</v>
      </c>
      <c r="CA529">
        <v>500</v>
      </c>
      <c r="CB529" t="s">
        <v>208</v>
      </c>
      <c r="CC529">
        <v>0</v>
      </c>
      <c r="CF529">
        <v>0</v>
      </c>
      <c r="CI529">
        <v>4</v>
      </c>
      <c r="CJ529">
        <v>400</v>
      </c>
      <c r="CK529" t="s">
        <v>208</v>
      </c>
      <c r="CL529">
        <v>0</v>
      </c>
      <c r="CO529">
        <v>0</v>
      </c>
      <c r="CR529">
        <v>0</v>
      </c>
      <c r="CU529" t="s">
        <v>190</v>
      </c>
      <c r="CV529" t="s">
        <v>192</v>
      </c>
      <c r="CW529" t="s">
        <v>192</v>
      </c>
      <c r="DN529">
        <v>36</v>
      </c>
      <c r="DO529" t="s">
        <v>190</v>
      </c>
      <c r="DP529" t="s">
        <v>228</v>
      </c>
      <c r="DQ529" t="s">
        <v>190</v>
      </c>
      <c r="DR529" t="s">
        <v>192</v>
      </c>
      <c r="DS529" t="s">
        <v>192</v>
      </c>
      <c r="DT529" t="s">
        <v>192</v>
      </c>
      <c r="DU529" t="s">
        <v>192</v>
      </c>
      <c r="DV529" t="s">
        <v>192</v>
      </c>
      <c r="DW529" t="s">
        <v>190</v>
      </c>
      <c r="DX529" t="s">
        <v>192</v>
      </c>
      <c r="DY529" t="s">
        <v>192</v>
      </c>
      <c r="DZ529" t="s">
        <v>192</v>
      </c>
      <c r="EA529" t="s">
        <v>217</v>
      </c>
      <c r="EB529">
        <v>16</v>
      </c>
      <c r="EC529" t="s">
        <v>196</v>
      </c>
      <c r="ED529" t="s">
        <v>197</v>
      </c>
      <c r="ET529" t="s">
        <v>195</v>
      </c>
      <c r="EU529">
        <v>4</v>
      </c>
      <c r="EV529" t="s">
        <v>216</v>
      </c>
      <c r="FA529" t="s">
        <v>198</v>
      </c>
      <c r="FJ529" t="s">
        <v>198</v>
      </c>
      <c r="FM529" t="s">
        <v>199</v>
      </c>
      <c r="FN529" t="s">
        <v>202</v>
      </c>
      <c r="FO529" t="s">
        <v>202</v>
      </c>
      <c r="FP529" t="s">
        <v>202</v>
      </c>
      <c r="FQ529" t="s">
        <v>202</v>
      </c>
      <c r="FR529" t="s">
        <v>202</v>
      </c>
      <c r="FS529" t="s">
        <v>201</v>
      </c>
      <c r="FT529" t="s">
        <v>202</v>
      </c>
      <c r="FU529" t="s">
        <v>202</v>
      </c>
      <c r="FV529" t="s">
        <v>202</v>
      </c>
      <c r="FW529" t="s">
        <v>202</v>
      </c>
      <c r="FX529" t="s">
        <v>202</v>
      </c>
      <c r="FY529" t="s">
        <v>209</v>
      </c>
      <c r="GA529" t="s">
        <v>202</v>
      </c>
      <c r="GB529">
        <v>528</v>
      </c>
    </row>
    <row r="530" spans="1:184" x14ac:dyDescent="0.35">
      <c r="A530" t="str">
        <f t="shared" ca="1" si="24"/>
        <v>2023-01-06T18:05:46.533Z</v>
      </c>
      <c r="B530" t="str">
        <f t="shared" ca="1" si="25"/>
        <v>2023-10-22T16:17:01.272Z</v>
      </c>
      <c r="C530" t="s">
        <v>364</v>
      </c>
      <c r="D530" t="s">
        <v>365</v>
      </c>
      <c r="E530" t="s">
        <v>233</v>
      </c>
      <c r="F530" t="str">
        <f t="shared" ca="1" si="26"/>
        <v>61682053</v>
      </c>
      <c r="G530" t="s">
        <v>184</v>
      </c>
      <c r="H530" t="s">
        <v>185</v>
      </c>
      <c r="I530" t="s">
        <v>186</v>
      </c>
      <c r="J530" t="s">
        <v>337</v>
      </c>
      <c r="K530" t="s">
        <v>337</v>
      </c>
      <c r="L530" t="s">
        <v>338</v>
      </c>
      <c r="M530">
        <v>4</v>
      </c>
      <c r="N530">
        <v>1</v>
      </c>
      <c r="O530" t="s">
        <v>192</v>
      </c>
      <c r="P530">
        <v>22</v>
      </c>
      <c r="Q530">
        <v>3</v>
      </c>
      <c r="R530">
        <v>1</v>
      </c>
      <c r="S530" t="s">
        <v>190</v>
      </c>
      <c r="T530" t="s">
        <v>191</v>
      </c>
      <c r="U530">
        <v>20</v>
      </c>
      <c r="V530" t="s">
        <v>190</v>
      </c>
      <c r="W530" t="s">
        <v>192</v>
      </c>
      <c r="X530">
        <v>8</v>
      </c>
      <c r="Y530" t="s">
        <v>204</v>
      </c>
      <c r="Z530" t="s">
        <v>190</v>
      </c>
      <c r="AA530" t="s">
        <v>190</v>
      </c>
      <c r="AB530">
        <v>7</v>
      </c>
      <c r="AC530" t="s">
        <v>192</v>
      </c>
      <c r="AD530" t="s">
        <v>192</v>
      </c>
      <c r="AE530" t="s">
        <v>192</v>
      </c>
      <c r="AF530" t="s">
        <v>192</v>
      </c>
      <c r="AG530" t="s">
        <v>192</v>
      </c>
      <c r="AH530" t="s">
        <v>192</v>
      </c>
      <c r="AI530" t="s">
        <v>190</v>
      </c>
      <c r="AJ530" t="s">
        <v>192</v>
      </c>
      <c r="AR530">
        <v>30000</v>
      </c>
      <c r="AS530">
        <v>60000</v>
      </c>
      <c r="AT530">
        <v>0</v>
      </c>
      <c r="AU530">
        <v>0</v>
      </c>
      <c r="AV530">
        <v>0</v>
      </c>
      <c r="AW530" t="s">
        <v>192</v>
      </c>
      <c r="BD530" t="s">
        <v>192</v>
      </c>
      <c r="BJ530" t="s">
        <v>192</v>
      </c>
      <c r="BP530">
        <v>0</v>
      </c>
      <c r="BQ530">
        <v>14</v>
      </c>
      <c r="BR530">
        <v>6.5</v>
      </c>
      <c r="BS530" t="s">
        <v>193</v>
      </c>
      <c r="BT530">
        <v>4</v>
      </c>
      <c r="BU530">
        <v>6.5</v>
      </c>
      <c r="BV530" t="s">
        <v>193</v>
      </c>
      <c r="BW530">
        <v>1</v>
      </c>
      <c r="BX530">
        <v>6.5</v>
      </c>
      <c r="BY530" t="s">
        <v>193</v>
      </c>
      <c r="BZ530">
        <v>1</v>
      </c>
      <c r="CA530">
        <v>1</v>
      </c>
      <c r="CB530" t="s">
        <v>207</v>
      </c>
      <c r="CC530">
        <v>1</v>
      </c>
      <c r="CD530">
        <v>500</v>
      </c>
      <c r="CE530" t="s">
        <v>208</v>
      </c>
      <c r="CF530">
        <v>0</v>
      </c>
      <c r="CI530">
        <v>0</v>
      </c>
      <c r="CL530">
        <v>0</v>
      </c>
      <c r="CO530">
        <v>0</v>
      </c>
      <c r="CR530">
        <v>0</v>
      </c>
      <c r="CU530" t="s">
        <v>190</v>
      </c>
      <c r="CV530" t="s">
        <v>192</v>
      </c>
      <c r="CW530" t="s">
        <v>190</v>
      </c>
      <c r="CX530">
        <v>1</v>
      </c>
      <c r="CY530" t="s">
        <v>190</v>
      </c>
      <c r="CZ530" t="s">
        <v>192</v>
      </c>
      <c r="DA530" t="s">
        <v>192</v>
      </c>
      <c r="DB530" t="s">
        <v>192</v>
      </c>
      <c r="DC530" t="s">
        <v>192</v>
      </c>
      <c r="DD530" t="s">
        <v>192</v>
      </c>
      <c r="DE530" t="s">
        <v>192</v>
      </c>
      <c r="DF530" t="s">
        <v>192</v>
      </c>
      <c r="DG530" t="s">
        <v>192</v>
      </c>
      <c r="DL530">
        <v>3</v>
      </c>
      <c r="DM530" t="s">
        <v>222</v>
      </c>
      <c r="DN530">
        <v>24</v>
      </c>
      <c r="DO530" t="s">
        <v>190</v>
      </c>
      <c r="DP530">
        <v>1</v>
      </c>
      <c r="DQ530" t="s">
        <v>190</v>
      </c>
      <c r="DR530" t="s">
        <v>192</v>
      </c>
      <c r="DS530" t="s">
        <v>192</v>
      </c>
      <c r="DT530" t="s">
        <v>192</v>
      </c>
      <c r="DU530" t="s">
        <v>192</v>
      </c>
      <c r="DV530" t="s">
        <v>192</v>
      </c>
      <c r="DW530" t="s">
        <v>192</v>
      </c>
      <c r="DX530" t="s">
        <v>192</v>
      </c>
      <c r="DY530" t="s">
        <v>192</v>
      </c>
      <c r="DZ530" t="s">
        <v>192</v>
      </c>
      <c r="EA530" t="s">
        <v>209</v>
      </c>
      <c r="EB530">
        <v>5</v>
      </c>
      <c r="EC530" t="s">
        <v>196</v>
      </c>
      <c r="ED530" t="s">
        <v>205</v>
      </c>
      <c r="FA530" t="s">
        <v>198</v>
      </c>
      <c r="FJ530" t="s">
        <v>198</v>
      </c>
      <c r="FM530" t="s">
        <v>199</v>
      </c>
      <c r="FN530" t="s">
        <v>209</v>
      </c>
      <c r="FO530" t="s">
        <v>209</v>
      </c>
      <c r="FP530" t="s">
        <v>202</v>
      </c>
      <c r="FQ530" t="s">
        <v>201</v>
      </c>
      <c r="FR530" t="s">
        <v>209</v>
      </c>
      <c r="FS530" t="s">
        <v>200</v>
      </c>
      <c r="FT530" t="s">
        <v>201</v>
      </c>
      <c r="FU530" t="s">
        <v>202</v>
      </c>
      <c r="FV530" t="s">
        <v>201</v>
      </c>
      <c r="FW530" t="s">
        <v>200</v>
      </c>
      <c r="FX530" t="s">
        <v>202</v>
      </c>
      <c r="FY530" t="s">
        <v>209</v>
      </c>
      <c r="GA530" t="s">
        <v>200</v>
      </c>
      <c r="GB530">
        <v>529</v>
      </c>
    </row>
    <row r="531" spans="1:184" x14ac:dyDescent="0.35">
      <c r="A531" t="str">
        <f t="shared" ca="1" si="24"/>
        <v>2023-01-20T02:11:02.291Z</v>
      </c>
      <c r="B531" t="str">
        <f t="shared" ca="1" si="25"/>
        <v>2023-07-28T03:34:03.766Z</v>
      </c>
      <c r="C531" t="s">
        <v>364</v>
      </c>
      <c r="D531" t="s">
        <v>365</v>
      </c>
      <c r="E531" t="s">
        <v>233</v>
      </c>
      <c r="F531" t="str">
        <f t="shared" ca="1" si="26"/>
        <v>09012596</v>
      </c>
      <c r="G531" t="s">
        <v>184</v>
      </c>
      <c r="H531" t="s">
        <v>185</v>
      </c>
      <c r="I531" t="s">
        <v>186</v>
      </c>
      <c r="J531" t="s">
        <v>337</v>
      </c>
      <c r="K531" t="s">
        <v>337</v>
      </c>
      <c r="L531" t="s">
        <v>338</v>
      </c>
      <c r="M531">
        <v>4</v>
      </c>
      <c r="N531">
        <v>1</v>
      </c>
      <c r="O531" t="s">
        <v>192</v>
      </c>
      <c r="P531">
        <v>22</v>
      </c>
      <c r="Q531">
        <v>7</v>
      </c>
      <c r="R531">
        <v>1</v>
      </c>
      <c r="S531" t="s">
        <v>190</v>
      </c>
      <c r="T531" t="s">
        <v>191</v>
      </c>
      <c r="U531">
        <v>33</v>
      </c>
      <c r="V531" t="s">
        <v>190</v>
      </c>
      <c r="W531" t="s">
        <v>192</v>
      </c>
      <c r="X531">
        <v>7</v>
      </c>
      <c r="Y531" t="s">
        <v>204</v>
      </c>
      <c r="Z531" t="s">
        <v>190</v>
      </c>
      <c r="AA531" t="s">
        <v>190</v>
      </c>
      <c r="AB531">
        <v>7</v>
      </c>
      <c r="AC531" t="s">
        <v>192</v>
      </c>
      <c r="AD531" t="s">
        <v>192</v>
      </c>
      <c r="AE531" t="s">
        <v>192</v>
      </c>
      <c r="AF531" t="s">
        <v>192</v>
      </c>
      <c r="AG531" t="s">
        <v>192</v>
      </c>
      <c r="AH531" t="s">
        <v>192</v>
      </c>
      <c r="AI531" t="s">
        <v>190</v>
      </c>
      <c r="AJ531" t="s">
        <v>192</v>
      </c>
      <c r="AK531" t="s">
        <v>204</v>
      </c>
      <c r="AL531" t="s">
        <v>190</v>
      </c>
      <c r="AM531" t="s">
        <v>190</v>
      </c>
      <c r="AN531">
        <v>1.5</v>
      </c>
      <c r="AO531">
        <v>0</v>
      </c>
      <c r="AP531">
        <v>0</v>
      </c>
      <c r="AQ531">
        <v>1</v>
      </c>
      <c r="AR531">
        <v>40000</v>
      </c>
      <c r="AS531">
        <v>0</v>
      </c>
      <c r="AT531">
        <v>0</v>
      </c>
      <c r="AU531">
        <v>0</v>
      </c>
      <c r="AV531">
        <v>0</v>
      </c>
      <c r="AW531" t="s">
        <v>192</v>
      </c>
      <c r="BD531" t="s">
        <v>192</v>
      </c>
      <c r="BJ531" t="s">
        <v>192</v>
      </c>
      <c r="BP531">
        <v>0</v>
      </c>
      <c r="BQ531">
        <v>21</v>
      </c>
      <c r="BR531">
        <v>6.5</v>
      </c>
      <c r="BS531" t="s">
        <v>193</v>
      </c>
      <c r="BT531">
        <v>0</v>
      </c>
      <c r="BW531">
        <v>0</v>
      </c>
      <c r="BZ531">
        <v>0</v>
      </c>
      <c r="CC531">
        <v>0</v>
      </c>
      <c r="CF531">
        <v>0</v>
      </c>
      <c r="CI531">
        <v>0</v>
      </c>
      <c r="CL531">
        <v>0</v>
      </c>
      <c r="CO531">
        <v>0</v>
      </c>
      <c r="CR531">
        <v>0</v>
      </c>
      <c r="CU531" t="s">
        <v>190</v>
      </c>
      <c r="CV531" t="s">
        <v>192</v>
      </c>
      <c r="CW531" t="s">
        <v>192</v>
      </c>
      <c r="DN531">
        <v>36</v>
      </c>
      <c r="DO531" t="s">
        <v>190</v>
      </c>
      <c r="DP531">
        <v>1</v>
      </c>
      <c r="DQ531" t="s">
        <v>190</v>
      </c>
      <c r="DR531" t="s">
        <v>192</v>
      </c>
      <c r="DS531" t="s">
        <v>192</v>
      </c>
      <c r="DT531" t="s">
        <v>192</v>
      </c>
      <c r="DU531" t="s">
        <v>192</v>
      </c>
      <c r="DV531" t="s">
        <v>192</v>
      </c>
      <c r="DW531" t="s">
        <v>192</v>
      </c>
      <c r="DX531" t="s">
        <v>192</v>
      </c>
      <c r="DY531" t="s">
        <v>192</v>
      </c>
      <c r="DZ531" t="s">
        <v>192</v>
      </c>
      <c r="EA531" t="s">
        <v>217</v>
      </c>
      <c r="EB531">
        <v>6</v>
      </c>
      <c r="EC531" t="s">
        <v>196</v>
      </c>
      <c r="ED531" t="s">
        <v>205</v>
      </c>
      <c r="FA531" t="s">
        <v>198</v>
      </c>
      <c r="FJ531" t="s">
        <v>198</v>
      </c>
      <c r="FM531" t="s">
        <v>199</v>
      </c>
      <c r="FN531" t="s">
        <v>209</v>
      </c>
      <c r="FO531" t="s">
        <v>209</v>
      </c>
      <c r="FP531" t="s">
        <v>202</v>
      </c>
      <c r="FQ531" t="s">
        <v>201</v>
      </c>
      <c r="FR531" t="s">
        <v>200</v>
      </c>
      <c r="FS531" t="s">
        <v>200</v>
      </c>
      <c r="FT531" t="s">
        <v>202</v>
      </c>
      <c r="FU531" t="s">
        <v>202</v>
      </c>
      <c r="FV531" t="s">
        <v>202</v>
      </c>
      <c r="FW531" t="s">
        <v>202</v>
      </c>
      <c r="FX531" t="s">
        <v>202</v>
      </c>
      <c r="FY531" t="s">
        <v>200</v>
      </c>
      <c r="GA531" t="s">
        <v>200</v>
      </c>
      <c r="GB531">
        <v>530</v>
      </c>
    </row>
    <row r="532" spans="1:184" x14ac:dyDescent="0.35">
      <c r="A532" t="str">
        <f t="shared" ca="1" si="24"/>
        <v>2023-01-08T08:53:33.880Z</v>
      </c>
      <c r="B532" t="str">
        <f t="shared" ca="1" si="25"/>
        <v>2023-05-14T19:50:54.411Z</v>
      </c>
      <c r="C532" t="s">
        <v>364</v>
      </c>
      <c r="D532" t="s">
        <v>365</v>
      </c>
      <c r="F532" t="str">
        <f t="shared" ca="1" si="26"/>
        <v>03067496</v>
      </c>
      <c r="G532" t="s">
        <v>184</v>
      </c>
      <c r="H532" t="s">
        <v>185</v>
      </c>
      <c r="I532" t="s">
        <v>186</v>
      </c>
      <c r="J532" t="s">
        <v>337</v>
      </c>
      <c r="K532" t="s">
        <v>337</v>
      </c>
      <c r="L532" t="s">
        <v>338</v>
      </c>
      <c r="M532">
        <v>6</v>
      </c>
      <c r="N532">
        <v>1</v>
      </c>
      <c r="O532" t="s">
        <v>192</v>
      </c>
      <c r="P532">
        <v>22</v>
      </c>
      <c r="Q532">
        <v>5</v>
      </c>
      <c r="R532">
        <v>1</v>
      </c>
      <c r="S532" t="s">
        <v>190</v>
      </c>
      <c r="T532" t="s">
        <v>243</v>
      </c>
      <c r="U532">
        <v>54</v>
      </c>
      <c r="V532" t="s">
        <v>192</v>
      </c>
      <c r="X532">
        <v>0</v>
      </c>
      <c r="AK532">
        <v>2</v>
      </c>
      <c r="AL532" t="s">
        <v>192</v>
      </c>
      <c r="AM532" t="s">
        <v>190</v>
      </c>
      <c r="AO532">
        <v>0</v>
      </c>
      <c r="AP532">
        <v>0</v>
      </c>
      <c r="AQ532">
        <v>1</v>
      </c>
      <c r="AR532">
        <v>5900</v>
      </c>
      <c r="AS532">
        <v>0</v>
      </c>
      <c r="AT532">
        <v>6000</v>
      </c>
      <c r="AU532">
        <v>0</v>
      </c>
      <c r="AV532">
        <v>1250</v>
      </c>
      <c r="AW532" t="s">
        <v>192</v>
      </c>
      <c r="BD532" t="s">
        <v>192</v>
      </c>
      <c r="BJ532" t="s">
        <v>192</v>
      </c>
      <c r="BP532">
        <v>5</v>
      </c>
      <c r="BQ532">
        <v>14</v>
      </c>
      <c r="BR532">
        <v>9</v>
      </c>
      <c r="BS532" t="s">
        <v>193</v>
      </c>
      <c r="BT532">
        <v>0</v>
      </c>
      <c r="BW532">
        <v>0</v>
      </c>
      <c r="BZ532">
        <v>0</v>
      </c>
      <c r="CC532">
        <v>0</v>
      </c>
      <c r="CF532">
        <v>0</v>
      </c>
      <c r="CI532">
        <v>0</v>
      </c>
      <c r="CL532">
        <v>0</v>
      </c>
      <c r="CO532">
        <v>0</v>
      </c>
      <c r="CR532">
        <v>0</v>
      </c>
      <c r="CU532" t="s">
        <v>190</v>
      </c>
      <c r="CV532" t="s">
        <v>192</v>
      </c>
      <c r="CW532" t="s">
        <v>192</v>
      </c>
      <c r="DN532">
        <v>36</v>
      </c>
      <c r="DO532" t="s">
        <v>190</v>
      </c>
      <c r="DP532">
        <v>1</v>
      </c>
      <c r="DQ532" t="s">
        <v>190</v>
      </c>
      <c r="DR532" t="s">
        <v>192</v>
      </c>
      <c r="DS532" t="s">
        <v>192</v>
      </c>
      <c r="DT532" t="s">
        <v>192</v>
      </c>
      <c r="DU532" t="s">
        <v>192</v>
      </c>
      <c r="DV532" t="s">
        <v>192</v>
      </c>
      <c r="DW532" t="s">
        <v>192</v>
      </c>
      <c r="DX532" t="s">
        <v>192</v>
      </c>
      <c r="DY532" t="s">
        <v>192</v>
      </c>
      <c r="DZ532" t="s">
        <v>192</v>
      </c>
      <c r="EA532" t="s">
        <v>217</v>
      </c>
      <c r="EB532">
        <v>10</v>
      </c>
      <c r="EC532" t="s">
        <v>196</v>
      </c>
      <c r="ED532" t="s">
        <v>197</v>
      </c>
      <c r="FA532" t="s">
        <v>198</v>
      </c>
      <c r="FJ532" t="s">
        <v>198</v>
      </c>
      <c r="FM532" t="s">
        <v>199</v>
      </c>
      <c r="FN532" t="s">
        <v>202</v>
      </c>
      <c r="FO532" t="s">
        <v>202</v>
      </c>
      <c r="FP532" t="s">
        <v>202</v>
      </c>
      <c r="FQ532" t="s">
        <v>202</v>
      </c>
      <c r="FR532" t="s">
        <v>202</v>
      </c>
      <c r="FS532" t="s">
        <v>202</v>
      </c>
      <c r="FT532" t="s">
        <v>202</v>
      </c>
      <c r="FU532" t="s">
        <v>202</v>
      </c>
      <c r="FV532" t="s">
        <v>202</v>
      </c>
      <c r="FW532" t="s">
        <v>202</v>
      </c>
      <c r="FX532" t="s">
        <v>202</v>
      </c>
      <c r="FY532" t="s">
        <v>202</v>
      </c>
      <c r="GA532" t="s">
        <v>200</v>
      </c>
      <c r="GB532">
        <v>531</v>
      </c>
    </row>
    <row r="533" spans="1:184" x14ac:dyDescent="0.35">
      <c r="A533" t="str">
        <f t="shared" ca="1" si="24"/>
        <v>2023-01-03T01:32:38.143Z</v>
      </c>
      <c r="B533" t="str">
        <f t="shared" ca="1" si="25"/>
        <v>2023-01-17T15:56:21.315Z</v>
      </c>
      <c r="C533" t="s">
        <v>364</v>
      </c>
      <c r="D533" t="s">
        <v>365</v>
      </c>
      <c r="E533" t="s">
        <v>233</v>
      </c>
      <c r="F533" t="str">
        <f t="shared" ca="1" si="26"/>
        <v>80495800</v>
      </c>
      <c r="G533" t="s">
        <v>184</v>
      </c>
      <c r="H533" t="s">
        <v>185</v>
      </c>
      <c r="I533" t="s">
        <v>186</v>
      </c>
      <c r="J533" t="s">
        <v>337</v>
      </c>
      <c r="K533" t="s">
        <v>337</v>
      </c>
      <c r="L533" t="s">
        <v>338</v>
      </c>
      <c r="M533">
        <v>4</v>
      </c>
      <c r="N533">
        <v>1</v>
      </c>
      <c r="O533" t="s">
        <v>192</v>
      </c>
      <c r="P533">
        <v>22</v>
      </c>
      <c r="Q533">
        <v>5</v>
      </c>
      <c r="R533">
        <v>2</v>
      </c>
      <c r="S533" t="s">
        <v>190</v>
      </c>
      <c r="T533" t="s">
        <v>191</v>
      </c>
      <c r="U533">
        <v>25</v>
      </c>
      <c r="V533" t="s">
        <v>190</v>
      </c>
      <c r="W533" t="s">
        <v>192</v>
      </c>
      <c r="X533">
        <v>9</v>
      </c>
      <c r="Y533" t="s">
        <v>204</v>
      </c>
      <c r="Z533" t="s">
        <v>190</v>
      </c>
      <c r="AA533" t="s">
        <v>190</v>
      </c>
      <c r="AB533">
        <v>7</v>
      </c>
      <c r="AC533" t="s">
        <v>192</v>
      </c>
      <c r="AD533" t="s">
        <v>192</v>
      </c>
      <c r="AE533" t="s">
        <v>192</v>
      </c>
      <c r="AF533" t="s">
        <v>192</v>
      </c>
      <c r="AG533" t="s">
        <v>192</v>
      </c>
      <c r="AH533" t="s">
        <v>192</v>
      </c>
      <c r="AI533" t="s">
        <v>190</v>
      </c>
      <c r="AJ533" t="s">
        <v>192</v>
      </c>
      <c r="AK533" t="s">
        <v>204</v>
      </c>
      <c r="AL533" t="s">
        <v>190</v>
      </c>
      <c r="AM533" t="s">
        <v>190</v>
      </c>
      <c r="AN533">
        <v>1</v>
      </c>
      <c r="AO533">
        <v>0</v>
      </c>
      <c r="AP533">
        <v>0</v>
      </c>
      <c r="AQ533">
        <v>2</v>
      </c>
      <c r="AR533">
        <v>40000</v>
      </c>
      <c r="AS533">
        <v>0</v>
      </c>
      <c r="AT533">
        <v>0</v>
      </c>
      <c r="AU533">
        <v>0</v>
      </c>
      <c r="AV533">
        <v>0</v>
      </c>
      <c r="AW533" t="s">
        <v>192</v>
      </c>
      <c r="BD533" t="s">
        <v>192</v>
      </c>
      <c r="BJ533" t="s">
        <v>192</v>
      </c>
      <c r="BP533">
        <v>2</v>
      </c>
      <c r="BQ533">
        <v>14</v>
      </c>
      <c r="BR533">
        <v>2.16</v>
      </c>
      <c r="BS533" t="s">
        <v>193</v>
      </c>
      <c r="BT533">
        <v>0</v>
      </c>
      <c r="BW533">
        <v>2</v>
      </c>
      <c r="BX533">
        <v>6.5</v>
      </c>
      <c r="BY533" t="s">
        <v>193</v>
      </c>
      <c r="BZ533">
        <v>3</v>
      </c>
      <c r="CA533">
        <v>1</v>
      </c>
      <c r="CB533" t="s">
        <v>207</v>
      </c>
      <c r="CC533">
        <v>2</v>
      </c>
      <c r="CD533">
        <v>250</v>
      </c>
      <c r="CE533" t="s">
        <v>208</v>
      </c>
      <c r="CF533">
        <v>0</v>
      </c>
      <c r="CI533">
        <v>0</v>
      </c>
      <c r="CL533">
        <v>0</v>
      </c>
      <c r="CO533">
        <v>0</v>
      </c>
      <c r="CR533">
        <v>0</v>
      </c>
      <c r="CU533" t="s">
        <v>190</v>
      </c>
      <c r="CV533" t="s">
        <v>192</v>
      </c>
      <c r="CW533" t="s">
        <v>192</v>
      </c>
      <c r="DN533">
        <v>36</v>
      </c>
      <c r="DO533" t="s">
        <v>190</v>
      </c>
      <c r="DP533">
        <v>1</v>
      </c>
      <c r="DQ533" t="s">
        <v>190</v>
      </c>
      <c r="DR533" t="s">
        <v>192</v>
      </c>
      <c r="DS533" t="s">
        <v>192</v>
      </c>
      <c r="DT533" t="s">
        <v>192</v>
      </c>
      <c r="DU533" t="s">
        <v>192</v>
      </c>
      <c r="DV533" t="s">
        <v>192</v>
      </c>
      <c r="DW533" t="s">
        <v>192</v>
      </c>
      <c r="DX533" t="s">
        <v>192</v>
      </c>
      <c r="DY533" t="s">
        <v>192</v>
      </c>
      <c r="DZ533" t="s">
        <v>192</v>
      </c>
      <c r="EA533" t="s">
        <v>209</v>
      </c>
      <c r="EB533">
        <v>5</v>
      </c>
      <c r="EC533" t="s">
        <v>196</v>
      </c>
      <c r="ED533" t="s">
        <v>197</v>
      </c>
      <c r="FA533" t="s">
        <v>198</v>
      </c>
      <c r="FJ533" t="s">
        <v>198</v>
      </c>
      <c r="FM533" t="s">
        <v>199</v>
      </c>
      <c r="FN533" t="s">
        <v>209</v>
      </c>
      <c r="FO533" t="s">
        <v>200</v>
      </c>
      <c r="FP533" t="s">
        <v>202</v>
      </c>
      <c r="FQ533" t="s">
        <v>202</v>
      </c>
      <c r="FR533" t="s">
        <v>202</v>
      </c>
      <c r="FS533" t="s">
        <v>200</v>
      </c>
      <c r="FT533" t="s">
        <v>200</v>
      </c>
      <c r="FU533" t="s">
        <v>202</v>
      </c>
      <c r="FV533" t="s">
        <v>202</v>
      </c>
      <c r="FW533" t="s">
        <v>202</v>
      </c>
      <c r="FX533" t="s">
        <v>202</v>
      </c>
      <c r="FY533" t="s">
        <v>209</v>
      </c>
      <c r="GA533" t="s">
        <v>201</v>
      </c>
      <c r="GB533">
        <v>532</v>
      </c>
    </row>
    <row r="534" spans="1:184" x14ac:dyDescent="0.35">
      <c r="A534" t="str">
        <f t="shared" ca="1" si="24"/>
        <v>2023-01-04T00:11:19.536Z</v>
      </c>
      <c r="B534" t="str">
        <f t="shared" ca="1" si="25"/>
        <v>2023-05-15T02:21:51.946Z</v>
      </c>
      <c r="C534" t="s">
        <v>364</v>
      </c>
      <c r="D534" t="s">
        <v>365</v>
      </c>
      <c r="E534" t="s">
        <v>233</v>
      </c>
      <c r="F534" t="str">
        <f t="shared" ca="1" si="26"/>
        <v>47941839</v>
      </c>
      <c r="G534" t="s">
        <v>184</v>
      </c>
      <c r="H534" t="s">
        <v>185</v>
      </c>
      <c r="I534" t="s">
        <v>186</v>
      </c>
      <c r="J534" t="s">
        <v>337</v>
      </c>
      <c r="K534" t="s">
        <v>337</v>
      </c>
      <c r="L534" t="s">
        <v>338</v>
      </c>
      <c r="M534">
        <v>4</v>
      </c>
      <c r="N534">
        <v>1</v>
      </c>
      <c r="O534" t="s">
        <v>192</v>
      </c>
      <c r="P534">
        <v>22</v>
      </c>
      <c r="Q534">
        <v>3</v>
      </c>
      <c r="R534">
        <v>1</v>
      </c>
      <c r="S534" t="s">
        <v>190</v>
      </c>
      <c r="T534" t="s">
        <v>191</v>
      </c>
      <c r="U534">
        <v>19</v>
      </c>
      <c r="V534" t="s">
        <v>190</v>
      </c>
      <c r="W534" t="s">
        <v>192</v>
      </c>
      <c r="X534">
        <v>6</v>
      </c>
      <c r="Y534" t="s">
        <v>204</v>
      </c>
      <c r="Z534" t="s">
        <v>190</v>
      </c>
      <c r="AA534" t="s">
        <v>190</v>
      </c>
      <c r="AB534">
        <v>7</v>
      </c>
      <c r="AC534" t="s">
        <v>192</v>
      </c>
      <c r="AD534" t="s">
        <v>192</v>
      </c>
      <c r="AE534" t="s">
        <v>192</v>
      </c>
      <c r="AF534" t="s">
        <v>192</v>
      </c>
      <c r="AG534" t="s">
        <v>192</v>
      </c>
      <c r="AH534" t="s">
        <v>192</v>
      </c>
      <c r="AI534" t="s">
        <v>190</v>
      </c>
      <c r="AJ534" t="s">
        <v>192</v>
      </c>
      <c r="AK534">
        <v>1</v>
      </c>
      <c r="AL534" t="s">
        <v>190</v>
      </c>
      <c r="AM534" t="s">
        <v>192</v>
      </c>
      <c r="AN534">
        <v>1</v>
      </c>
      <c r="AR534">
        <v>20000</v>
      </c>
      <c r="AS534">
        <v>50000</v>
      </c>
      <c r="AT534">
        <v>0</v>
      </c>
      <c r="AU534">
        <v>0</v>
      </c>
      <c r="AV534">
        <v>10000</v>
      </c>
      <c r="AW534" t="s">
        <v>192</v>
      </c>
      <c r="BD534" t="s">
        <v>192</v>
      </c>
      <c r="BJ534" t="s">
        <v>192</v>
      </c>
      <c r="BP534">
        <v>0</v>
      </c>
      <c r="BQ534">
        <v>14</v>
      </c>
      <c r="BR534">
        <v>2.16</v>
      </c>
      <c r="BS534" t="s">
        <v>193</v>
      </c>
      <c r="BT534">
        <v>3</v>
      </c>
      <c r="BU534">
        <v>2.16</v>
      </c>
      <c r="BV534" t="s">
        <v>193</v>
      </c>
      <c r="BW534">
        <v>2</v>
      </c>
      <c r="BX534">
        <v>6.5</v>
      </c>
      <c r="BY534" t="s">
        <v>193</v>
      </c>
      <c r="BZ534">
        <v>3</v>
      </c>
      <c r="CA534">
        <v>500</v>
      </c>
      <c r="CB534" t="s">
        <v>208</v>
      </c>
      <c r="CC534">
        <v>2</v>
      </c>
      <c r="CD534">
        <v>250</v>
      </c>
      <c r="CE534" t="s">
        <v>208</v>
      </c>
      <c r="CF534">
        <v>0</v>
      </c>
      <c r="CI534">
        <v>0</v>
      </c>
      <c r="CL534">
        <v>0</v>
      </c>
      <c r="CO534">
        <v>0</v>
      </c>
      <c r="CR534">
        <v>0</v>
      </c>
      <c r="CU534" t="s">
        <v>190</v>
      </c>
      <c r="CV534" t="s">
        <v>192</v>
      </c>
      <c r="CW534" t="s">
        <v>190</v>
      </c>
      <c r="CX534">
        <v>1</v>
      </c>
      <c r="CY534" t="s">
        <v>190</v>
      </c>
      <c r="CZ534" t="s">
        <v>192</v>
      </c>
      <c r="DA534" t="s">
        <v>192</v>
      </c>
      <c r="DB534" t="s">
        <v>192</v>
      </c>
      <c r="DC534" t="s">
        <v>192</v>
      </c>
      <c r="DD534" t="s">
        <v>192</v>
      </c>
      <c r="DE534" t="s">
        <v>192</v>
      </c>
      <c r="DF534" t="s">
        <v>192</v>
      </c>
      <c r="DG534" t="s">
        <v>192</v>
      </c>
      <c r="DL534">
        <v>3</v>
      </c>
      <c r="DM534" t="s">
        <v>222</v>
      </c>
      <c r="DN534">
        <v>26</v>
      </c>
      <c r="DO534" t="s">
        <v>190</v>
      </c>
      <c r="DP534">
        <v>1</v>
      </c>
      <c r="DQ534" t="s">
        <v>190</v>
      </c>
      <c r="DR534" t="s">
        <v>192</v>
      </c>
      <c r="DS534" t="s">
        <v>192</v>
      </c>
      <c r="DT534" t="s">
        <v>192</v>
      </c>
      <c r="DU534" t="s">
        <v>192</v>
      </c>
      <c r="DV534" t="s">
        <v>192</v>
      </c>
      <c r="DW534" t="s">
        <v>192</v>
      </c>
      <c r="DX534" t="s">
        <v>192</v>
      </c>
      <c r="DY534" t="s">
        <v>192</v>
      </c>
      <c r="DZ534" t="s">
        <v>192</v>
      </c>
      <c r="EA534" t="s">
        <v>209</v>
      </c>
      <c r="EB534">
        <v>3</v>
      </c>
      <c r="EC534" t="s">
        <v>196</v>
      </c>
      <c r="ED534" t="s">
        <v>205</v>
      </c>
      <c r="FA534" t="s">
        <v>198</v>
      </c>
      <c r="FJ534" t="s">
        <v>198</v>
      </c>
      <c r="FM534" t="s">
        <v>199</v>
      </c>
      <c r="FN534" t="s">
        <v>209</v>
      </c>
      <c r="FO534" t="s">
        <v>200</v>
      </c>
      <c r="FP534" t="s">
        <v>201</v>
      </c>
      <c r="FQ534" t="s">
        <v>202</v>
      </c>
      <c r="FR534" t="s">
        <v>200</v>
      </c>
      <c r="FS534" t="s">
        <v>209</v>
      </c>
      <c r="FT534" t="s">
        <v>201</v>
      </c>
      <c r="FU534" t="s">
        <v>201</v>
      </c>
      <c r="FV534" t="s">
        <v>201</v>
      </c>
      <c r="FW534" t="s">
        <v>202</v>
      </c>
      <c r="FX534" t="s">
        <v>202</v>
      </c>
      <c r="FY534" t="s">
        <v>200</v>
      </c>
      <c r="GA534" t="s">
        <v>200</v>
      </c>
      <c r="GB534">
        <v>533</v>
      </c>
    </row>
    <row r="535" spans="1:184" x14ac:dyDescent="0.35">
      <c r="A535" t="str">
        <f t="shared" ca="1" si="24"/>
        <v>2023-01-05T16:25:22.414Z</v>
      </c>
      <c r="B535" t="str">
        <f t="shared" ca="1" si="25"/>
        <v>2023-02-26T03:41:56.221Z</v>
      </c>
      <c r="C535" t="s">
        <v>364</v>
      </c>
      <c r="D535" t="s">
        <v>365</v>
      </c>
      <c r="E535" t="s">
        <v>233</v>
      </c>
      <c r="F535" t="str">
        <f t="shared" ca="1" si="26"/>
        <v>06688288</v>
      </c>
      <c r="G535" t="s">
        <v>184</v>
      </c>
      <c r="H535" t="s">
        <v>185</v>
      </c>
      <c r="I535" t="s">
        <v>186</v>
      </c>
      <c r="J535" t="s">
        <v>337</v>
      </c>
      <c r="K535" t="s">
        <v>337</v>
      </c>
      <c r="L535" t="s">
        <v>338</v>
      </c>
      <c r="M535">
        <v>4</v>
      </c>
      <c r="N535">
        <v>1</v>
      </c>
      <c r="O535" t="s">
        <v>192</v>
      </c>
      <c r="P535">
        <v>22</v>
      </c>
      <c r="Q535">
        <v>6</v>
      </c>
      <c r="R535">
        <v>2</v>
      </c>
      <c r="S535" t="s">
        <v>190</v>
      </c>
      <c r="T535" t="s">
        <v>191</v>
      </c>
      <c r="U535">
        <v>19</v>
      </c>
      <c r="V535" t="s">
        <v>190</v>
      </c>
      <c r="W535" t="s">
        <v>192</v>
      </c>
      <c r="X535">
        <v>5</v>
      </c>
      <c r="Y535">
        <v>2</v>
      </c>
      <c r="Z535" t="s">
        <v>192</v>
      </c>
      <c r="AA535" t="s">
        <v>190</v>
      </c>
      <c r="AK535">
        <v>2</v>
      </c>
      <c r="AL535" t="s">
        <v>192</v>
      </c>
      <c r="AM535" t="s">
        <v>190</v>
      </c>
      <c r="AO535">
        <v>0</v>
      </c>
      <c r="AP535">
        <v>0</v>
      </c>
      <c r="AQ535">
        <v>1</v>
      </c>
      <c r="AR535">
        <v>15000</v>
      </c>
      <c r="AS535">
        <v>0</v>
      </c>
      <c r="AT535">
        <v>0</v>
      </c>
      <c r="AU535">
        <v>0</v>
      </c>
      <c r="AV535">
        <v>0</v>
      </c>
      <c r="AW535" t="s">
        <v>192</v>
      </c>
      <c r="BD535" t="s">
        <v>192</v>
      </c>
      <c r="BJ535" t="s">
        <v>192</v>
      </c>
      <c r="BP535">
        <v>0</v>
      </c>
      <c r="BQ535">
        <v>14</v>
      </c>
      <c r="BR535">
        <v>6.5</v>
      </c>
      <c r="BS535" t="s">
        <v>193</v>
      </c>
      <c r="BT535">
        <v>0</v>
      </c>
      <c r="BW535">
        <v>2</v>
      </c>
      <c r="BX535">
        <v>6.5</v>
      </c>
      <c r="BY535" t="s">
        <v>193</v>
      </c>
      <c r="BZ535">
        <v>0</v>
      </c>
      <c r="CC535">
        <v>0</v>
      </c>
      <c r="CF535">
        <v>0</v>
      </c>
      <c r="CI535">
        <v>0</v>
      </c>
      <c r="CL535">
        <v>0</v>
      </c>
      <c r="CO535">
        <v>0</v>
      </c>
      <c r="CR535">
        <v>0</v>
      </c>
      <c r="CU535" t="s">
        <v>190</v>
      </c>
      <c r="CV535" t="s">
        <v>192</v>
      </c>
      <c r="CW535" t="s">
        <v>192</v>
      </c>
      <c r="DN535">
        <v>36</v>
      </c>
      <c r="DO535" t="s">
        <v>190</v>
      </c>
      <c r="DP535">
        <v>1</v>
      </c>
      <c r="DQ535" t="s">
        <v>190</v>
      </c>
      <c r="DR535" t="s">
        <v>192</v>
      </c>
      <c r="DS535" t="s">
        <v>192</v>
      </c>
      <c r="DT535" t="s">
        <v>192</v>
      </c>
      <c r="DU535" t="s">
        <v>192</v>
      </c>
      <c r="DV535" t="s">
        <v>192</v>
      </c>
      <c r="DW535" t="s">
        <v>192</v>
      </c>
      <c r="DX535" t="s">
        <v>192</v>
      </c>
      <c r="DY535" t="s">
        <v>192</v>
      </c>
      <c r="DZ535" t="s">
        <v>192</v>
      </c>
      <c r="EA535" t="s">
        <v>209</v>
      </c>
      <c r="EB535">
        <v>4</v>
      </c>
      <c r="EC535" t="s">
        <v>196</v>
      </c>
      <c r="ED535" t="s">
        <v>205</v>
      </c>
      <c r="FA535" t="s">
        <v>198</v>
      </c>
      <c r="FJ535" t="s">
        <v>198</v>
      </c>
      <c r="FM535" t="s">
        <v>199</v>
      </c>
      <c r="FN535" t="s">
        <v>209</v>
      </c>
      <c r="FO535" t="s">
        <v>200</v>
      </c>
      <c r="FP535" t="s">
        <v>202</v>
      </c>
      <c r="FQ535" t="s">
        <v>202</v>
      </c>
      <c r="FR535" t="s">
        <v>200</v>
      </c>
      <c r="FS535" t="s">
        <v>200</v>
      </c>
      <c r="FT535" t="s">
        <v>201</v>
      </c>
      <c r="FU535" t="s">
        <v>202</v>
      </c>
      <c r="FV535" t="s">
        <v>202</v>
      </c>
      <c r="FW535" t="s">
        <v>202</v>
      </c>
      <c r="FX535" t="s">
        <v>202</v>
      </c>
      <c r="FY535" t="s">
        <v>200</v>
      </c>
      <c r="GA535" t="s">
        <v>201</v>
      </c>
      <c r="GB535">
        <v>534</v>
      </c>
    </row>
    <row r="536" spans="1:184" x14ac:dyDescent="0.35">
      <c r="A536" t="str">
        <f t="shared" ca="1" si="24"/>
        <v>2023-01-08T02:33:30.125Z</v>
      </c>
      <c r="B536" t="str">
        <f t="shared" ca="1" si="25"/>
        <v>2023-07-11T18:44:03.453Z</v>
      </c>
      <c r="C536" t="s">
        <v>364</v>
      </c>
      <c r="D536" t="s">
        <v>365</v>
      </c>
      <c r="E536" t="s">
        <v>233</v>
      </c>
      <c r="F536" t="str">
        <f t="shared" ca="1" si="26"/>
        <v>08721907</v>
      </c>
      <c r="G536" t="s">
        <v>184</v>
      </c>
      <c r="H536" t="s">
        <v>185</v>
      </c>
      <c r="I536" t="s">
        <v>186</v>
      </c>
      <c r="J536" t="s">
        <v>337</v>
      </c>
      <c r="K536" t="s">
        <v>337</v>
      </c>
      <c r="L536" t="s">
        <v>338</v>
      </c>
      <c r="M536">
        <v>4</v>
      </c>
      <c r="N536">
        <v>1</v>
      </c>
      <c r="O536" t="s">
        <v>192</v>
      </c>
      <c r="P536">
        <v>22</v>
      </c>
      <c r="Q536">
        <v>5</v>
      </c>
      <c r="R536">
        <v>2</v>
      </c>
      <c r="S536" t="s">
        <v>190</v>
      </c>
      <c r="T536" t="s">
        <v>191</v>
      </c>
      <c r="U536">
        <v>25</v>
      </c>
      <c r="V536" t="s">
        <v>192</v>
      </c>
      <c r="X536">
        <v>0</v>
      </c>
      <c r="Y536" t="s">
        <v>204</v>
      </c>
      <c r="Z536" t="s">
        <v>190</v>
      </c>
      <c r="AA536" t="s">
        <v>190</v>
      </c>
      <c r="AB536">
        <v>7</v>
      </c>
      <c r="AC536" t="s">
        <v>192</v>
      </c>
      <c r="AD536" t="s">
        <v>192</v>
      </c>
      <c r="AE536" t="s">
        <v>192</v>
      </c>
      <c r="AF536" t="s">
        <v>192</v>
      </c>
      <c r="AG536" t="s">
        <v>192</v>
      </c>
      <c r="AH536" t="s">
        <v>192</v>
      </c>
      <c r="AI536" t="s">
        <v>190</v>
      </c>
      <c r="AJ536" t="s">
        <v>192</v>
      </c>
      <c r="AK536" t="s">
        <v>204</v>
      </c>
      <c r="AL536" t="s">
        <v>190</v>
      </c>
      <c r="AM536" t="s">
        <v>190</v>
      </c>
      <c r="AN536">
        <v>2</v>
      </c>
      <c r="AO536">
        <v>1</v>
      </c>
      <c r="AP536">
        <v>0</v>
      </c>
      <c r="AQ536">
        <v>3</v>
      </c>
      <c r="AR536">
        <v>30000</v>
      </c>
      <c r="AS536">
        <v>0</v>
      </c>
      <c r="AT536">
        <v>3000</v>
      </c>
      <c r="AU536">
        <v>0</v>
      </c>
      <c r="AV536">
        <v>0</v>
      </c>
      <c r="AW536" t="s">
        <v>192</v>
      </c>
      <c r="BD536" t="s">
        <v>192</v>
      </c>
      <c r="BJ536" t="s">
        <v>192</v>
      </c>
      <c r="BP536">
        <v>0</v>
      </c>
      <c r="BQ536">
        <v>14</v>
      </c>
      <c r="BR536">
        <v>3.25</v>
      </c>
      <c r="BS536" t="s">
        <v>193</v>
      </c>
      <c r="BT536">
        <v>3</v>
      </c>
      <c r="BU536">
        <v>6.5</v>
      </c>
      <c r="BV536" t="s">
        <v>193</v>
      </c>
      <c r="BW536">
        <v>3</v>
      </c>
      <c r="BX536">
        <v>6.5</v>
      </c>
      <c r="BY536" t="s">
        <v>193</v>
      </c>
      <c r="BZ536">
        <v>3</v>
      </c>
      <c r="CA536">
        <v>1.5</v>
      </c>
      <c r="CB536" t="s">
        <v>207</v>
      </c>
      <c r="CC536">
        <v>2</v>
      </c>
      <c r="CD536">
        <v>500</v>
      </c>
      <c r="CE536" t="s">
        <v>208</v>
      </c>
      <c r="CF536">
        <v>0</v>
      </c>
      <c r="CI536">
        <v>0</v>
      </c>
      <c r="CL536">
        <v>0</v>
      </c>
      <c r="CO536">
        <v>0</v>
      </c>
      <c r="CR536">
        <v>0</v>
      </c>
      <c r="CU536" t="s">
        <v>190</v>
      </c>
      <c r="CV536" t="s">
        <v>192</v>
      </c>
      <c r="CW536" t="s">
        <v>192</v>
      </c>
      <c r="DN536">
        <v>36</v>
      </c>
      <c r="DO536" t="s">
        <v>190</v>
      </c>
      <c r="DP536">
        <v>1</v>
      </c>
      <c r="DQ536" t="s">
        <v>190</v>
      </c>
      <c r="DR536" t="s">
        <v>192</v>
      </c>
      <c r="DS536" t="s">
        <v>192</v>
      </c>
      <c r="DT536" t="s">
        <v>192</v>
      </c>
      <c r="DU536" t="s">
        <v>192</v>
      </c>
      <c r="DV536" t="s">
        <v>192</v>
      </c>
      <c r="DW536" t="s">
        <v>192</v>
      </c>
      <c r="DX536" t="s">
        <v>192</v>
      </c>
      <c r="DY536" t="s">
        <v>192</v>
      </c>
      <c r="DZ536" t="s">
        <v>192</v>
      </c>
      <c r="EA536" t="s">
        <v>209</v>
      </c>
      <c r="EB536">
        <v>6</v>
      </c>
      <c r="EC536" t="s">
        <v>196</v>
      </c>
      <c r="ED536" t="s">
        <v>205</v>
      </c>
      <c r="FA536" t="s">
        <v>198</v>
      </c>
      <c r="FJ536" t="s">
        <v>198</v>
      </c>
      <c r="FM536" t="s">
        <v>199</v>
      </c>
      <c r="FN536" t="s">
        <v>209</v>
      </c>
      <c r="FO536" t="s">
        <v>200</v>
      </c>
      <c r="FP536" t="s">
        <v>201</v>
      </c>
      <c r="FQ536" t="s">
        <v>202</v>
      </c>
      <c r="FR536" t="s">
        <v>200</v>
      </c>
      <c r="FS536" t="s">
        <v>209</v>
      </c>
      <c r="FT536" t="s">
        <v>202</v>
      </c>
      <c r="FU536" t="s">
        <v>202</v>
      </c>
      <c r="FV536" t="s">
        <v>202</v>
      </c>
      <c r="FW536" t="s">
        <v>202</v>
      </c>
      <c r="FX536" t="s">
        <v>202</v>
      </c>
      <c r="FY536" t="s">
        <v>209</v>
      </c>
      <c r="GA536" t="s">
        <v>200</v>
      </c>
      <c r="GB536">
        <v>535</v>
      </c>
    </row>
    <row r="537" spans="1:184" x14ac:dyDescent="0.35">
      <c r="A537" t="str">
        <f t="shared" ca="1" si="24"/>
        <v>2023-01-15T07:51:08.773Z</v>
      </c>
      <c r="B537" t="str">
        <f t="shared" ca="1" si="25"/>
        <v>2023-10-10T15:23:09.396Z</v>
      </c>
      <c r="C537" t="s">
        <v>364</v>
      </c>
      <c r="D537" t="s">
        <v>365</v>
      </c>
      <c r="E537" t="s">
        <v>233</v>
      </c>
      <c r="F537" t="str">
        <f t="shared" ca="1" si="26"/>
        <v>58243799</v>
      </c>
      <c r="G537" t="s">
        <v>184</v>
      </c>
      <c r="H537" t="s">
        <v>185</v>
      </c>
      <c r="I537" t="s">
        <v>186</v>
      </c>
      <c r="J537" t="s">
        <v>337</v>
      </c>
      <c r="K537" t="s">
        <v>337</v>
      </c>
      <c r="L537" t="s">
        <v>338</v>
      </c>
      <c r="M537">
        <v>4</v>
      </c>
      <c r="N537">
        <v>1</v>
      </c>
      <c r="O537" t="s">
        <v>192</v>
      </c>
      <c r="P537">
        <v>22</v>
      </c>
      <c r="Q537">
        <v>8</v>
      </c>
      <c r="R537">
        <v>2</v>
      </c>
      <c r="S537" t="s">
        <v>190</v>
      </c>
      <c r="T537" t="s">
        <v>191</v>
      </c>
      <c r="U537">
        <v>35</v>
      </c>
      <c r="V537" t="s">
        <v>192</v>
      </c>
      <c r="X537">
        <v>0</v>
      </c>
      <c r="Y537" t="s">
        <v>204</v>
      </c>
      <c r="Z537" t="s">
        <v>190</v>
      </c>
      <c r="AA537" t="s">
        <v>190</v>
      </c>
      <c r="AB537">
        <v>7</v>
      </c>
      <c r="AC537" t="s">
        <v>192</v>
      </c>
      <c r="AD537" t="s">
        <v>192</v>
      </c>
      <c r="AE537" t="s">
        <v>192</v>
      </c>
      <c r="AF537" t="s">
        <v>192</v>
      </c>
      <c r="AG537" t="s">
        <v>192</v>
      </c>
      <c r="AH537" t="s">
        <v>192</v>
      </c>
      <c r="AI537" t="s">
        <v>190</v>
      </c>
      <c r="AJ537" t="s">
        <v>192</v>
      </c>
      <c r="AK537" t="s">
        <v>204</v>
      </c>
      <c r="AL537" t="s">
        <v>190</v>
      </c>
      <c r="AM537" t="s">
        <v>190</v>
      </c>
      <c r="AN537">
        <v>1</v>
      </c>
      <c r="AO537">
        <v>0</v>
      </c>
      <c r="AP537">
        <v>0</v>
      </c>
      <c r="AQ537">
        <v>1</v>
      </c>
      <c r="AR537">
        <v>30000</v>
      </c>
      <c r="AS537">
        <v>0</v>
      </c>
      <c r="AT537">
        <v>0</v>
      </c>
      <c r="AU537">
        <v>0</v>
      </c>
      <c r="AV537">
        <v>0</v>
      </c>
      <c r="AW537" t="s">
        <v>192</v>
      </c>
      <c r="BD537" t="s">
        <v>192</v>
      </c>
      <c r="BJ537" t="s">
        <v>192</v>
      </c>
      <c r="BP537">
        <v>0</v>
      </c>
      <c r="BQ537">
        <v>14</v>
      </c>
      <c r="BR537">
        <v>6.5</v>
      </c>
      <c r="BS537" t="s">
        <v>193</v>
      </c>
      <c r="BT537">
        <v>3</v>
      </c>
      <c r="BU537">
        <v>6.5</v>
      </c>
      <c r="BV537" t="s">
        <v>193</v>
      </c>
      <c r="BW537">
        <v>0</v>
      </c>
      <c r="BZ537">
        <v>0</v>
      </c>
      <c r="CC537">
        <v>0</v>
      </c>
      <c r="CF537">
        <v>0</v>
      </c>
      <c r="CI537">
        <v>0</v>
      </c>
      <c r="CL537">
        <v>0</v>
      </c>
      <c r="CO537">
        <v>0</v>
      </c>
      <c r="CR537">
        <v>0</v>
      </c>
      <c r="CU537" t="s">
        <v>190</v>
      </c>
      <c r="CV537" t="s">
        <v>192</v>
      </c>
      <c r="CW537" t="s">
        <v>192</v>
      </c>
      <c r="DN537">
        <v>36</v>
      </c>
      <c r="DO537" t="s">
        <v>190</v>
      </c>
      <c r="DP537">
        <v>1</v>
      </c>
      <c r="DQ537" t="s">
        <v>190</v>
      </c>
      <c r="DR537" t="s">
        <v>192</v>
      </c>
      <c r="DS537" t="s">
        <v>192</v>
      </c>
      <c r="DT537" t="s">
        <v>192</v>
      </c>
      <c r="DU537" t="s">
        <v>192</v>
      </c>
      <c r="DV537" t="s">
        <v>192</v>
      </c>
      <c r="DW537" t="s">
        <v>192</v>
      </c>
      <c r="DX537" t="s">
        <v>192</v>
      </c>
      <c r="DY537" t="s">
        <v>192</v>
      </c>
      <c r="DZ537" t="s">
        <v>192</v>
      </c>
      <c r="EA537" t="s">
        <v>209</v>
      </c>
      <c r="EB537">
        <v>6</v>
      </c>
      <c r="EC537" t="s">
        <v>196</v>
      </c>
      <c r="ED537" t="s">
        <v>205</v>
      </c>
      <c r="FA537" t="s">
        <v>198</v>
      </c>
      <c r="FJ537" t="s">
        <v>198</v>
      </c>
      <c r="FM537" t="s">
        <v>199</v>
      </c>
      <c r="FN537" t="s">
        <v>209</v>
      </c>
      <c r="FO537" t="s">
        <v>209</v>
      </c>
      <c r="FP537" t="s">
        <v>201</v>
      </c>
      <c r="FQ537" t="s">
        <v>201</v>
      </c>
      <c r="FR537" t="s">
        <v>200</v>
      </c>
      <c r="FS537" t="s">
        <v>201</v>
      </c>
      <c r="FT537" t="s">
        <v>201</v>
      </c>
      <c r="FU537" t="s">
        <v>202</v>
      </c>
      <c r="FV537" t="s">
        <v>202</v>
      </c>
      <c r="FW537" t="s">
        <v>202</v>
      </c>
      <c r="FX537" t="s">
        <v>202</v>
      </c>
      <c r="FY537" t="s">
        <v>209</v>
      </c>
      <c r="GA537" t="s">
        <v>200</v>
      </c>
      <c r="GB537">
        <v>536</v>
      </c>
    </row>
    <row r="538" spans="1:184" x14ac:dyDescent="0.35">
      <c r="A538" t="str">
        <f t="shared" ca="1" si="24"/>
        <v>2023-01-02T07:33:48.402Z</v>
      </c>
      <c r="B538" t="str">
        <f t="shared" ca="1" si="25"/>
        <v>2023-10-03T13:54:41.127Z</v>
      </c>
      <c r="C538" t="s">
        <v>364</v>
      </c>
      <c r="D538" t="s">
        <v>365</v>
      </c>
      <c r="E538" t="s">
        <v>233</v>
      </c>
      <c r="F538" t="str">
        <f t="shared" ca="1" si="26"/>
        <v>03086702</v>
      </c>
      <c r="G538" t="s">
        <v>184</v>
      </c>
      <c r="H538" t="s">
        <v>185</v>
      </c>
      <c r="I538" t="s">
        <v>186</v>
      </c>
      <c r="J538" t="s">
        <v>337</v>
      </c>
      <c r="K538" t="s">
        <v>337</v>
      </c>
      <c r="L538" t="s">
        <v>338</v>
      </c>
      <c r="M538">
        <v>4</v>
      </c>
      <c r="N538">
        <v>1</v>
      </c>
      <c r="O538" t="s">
        <v>192</v>
      </c>
      <c r="P538">
        <v>22</v>
      </c>
      <c r="Q538">
        <v>18</v>
      </c>
      <c r="R538">
        <v>2</v>
      </c>
      <c r="S538" t="s">
        <v>190</v>
      </c>
      <c r="T538" t="s">
        <v>191</v>
      </c>
      <c r="U538">
        <v>30</v>
      </c>
      <c r="V538" t="s">
        <v>192</v>
      </c>
      <c r="X538">
        <v>0</v>
      </c>
      <c r="Y538">
        <v>2</v>
      </c>
      <c r="Z538" t="s">
        <v>192</v>
      </c>
      <c r="AA538" t="s">
        <v>190</v>
      </c>
      <c r="AB538">
        <v>7</v>
      </c>
      <c r="AC538" t="s">
        <v>192</v>
      </c>
      <c r="AD538" t="s">
        <v>192</v>
      </c>
      <c r="AE538" t="s">
        <v>192</v>
      </c>
      <c r="AF538" t="s">
        <v>192</v>
      </c>
      <c r="AG538" t="s">
        <v>192</v>
      </c>
      <c r="AH538" t="s">
        <v>192</v>
      </c>
      <c r="AI538" t="s">
        <v>190</v>
      </c>
      <c r="AJ538" t="s">
        <v>192</v>
      </c>
      <c r="AK538">
        <v>1</v>
      </c>
      <c r="AL538" t="s">
        <v>190</v>
      </c>
      <c r="AM538" t="s">
        <v>192</v>
      </c>
      <c r="AN538">
        <v>1</v>
      </c>
      <c r="AR538">
        <v>35000</v>
      </c>
      <c r="AS538">
        <v>0</v>
      </c>
      <c r="AT538">
        <v>0</v>
      </c>
      <c r="AU538">
        <v>0</v>
      </c>
      <c r="AV538">
        <v>0</v>
      </c>
      <c r="AW538" t="s">
        <v>192</v>
      </c>
      <c r="BD538" t="s">
        <v>192</v>
      </c>
      <c r="BJ538" t="s">
        <v>192</v>
      </c>
      <c r="BP538">
        <v>0</v>
      </c>
      <c r="BQ538">
        <v>14</v>
      </c>
      <c r="BR538">
        <v>6.5</v>
      </c>
      <c r="BS538" t="s">
        <v>193</v>
      </c>
      <c r="BT538">
        <v>0</v>
      </c>
      <c r="BW538">
        <v>0</v>
      </c>
      <c r="BZ538">
        <v>0</v>
      </c>
      <c r="CC538">
        <v>0</v>
      </c>
      <c r="CF538">
        <v>0</v>
      </c>
      <c r="CI538">
        <v>0</v>
      </c>
      <c r="CL538">
        <v>0</v>
      </c>
      <c r="CO538">
        <v>0</v>
      </c>
      <c r="CR538">
        <v>0</v>
      </c>
      <c r="CU538" t="s">
        <v>190</v>
      </c>
      <c r="CV538" t="s">
        <v>192</v>
      </c>
      <c r="CW538" t="s">
        <v>192</v>
      </c>
      <c r="DN538">
        <v>36</v>
      </c>
      <c r="DO538" t="s">
        <v>190</v>
      </c>
      <c r="DP538">
        <v>1</v>
      </c>
      <c r="DQ538" t="s">
        <v>190</v>
      </c>
      <c r="DR538" t="s">
        <v>192</v>
      </c>
      <c r="DS538" t="s">
        <v>192</v>
      </c>
      <c r="DT538" t="s">
        <v>192</v>
      </c>
      <c r="DU538" t="s">
        <v>192</v>
      </c>
      <c r="DV538" t="s">
        <v>192</v>
      </c>
      <c r="DW538" t="s">
        <v>192</v>
      </c>
      <c r="DX538" t="s">
        <v>192</v>
      </c>
      <c r="DY538" t="s">
        <v>192</v>
      </c>
      <c r="DZ538" t="s">
        <v>192</v>
      </c>
      <c r="EA538" t="s">
        <v>217</v>
      </c>
      <c r="EB538">
        <v>3</v>
      </c>
      <c r="EC538" t="s">
        <v>196</v>
      </c>
      <c r="ED538" t="s">
        <v>197</v>
      </c>
      <c r="FA538" t="s">
        <v>198</v>
      </c>
      <c r="FJ538" t="s">
        <v>198</v>
      </c>
      <c r="FM538" t="s">
        <v>199</v>
      </c>
      <c r="FN538" t="s">
        <v>209</v>
      </c>
      <c r="FO538" t="s">
        <v>200</v>
      </c>
      <c r="FP538" t="s">
        <v>201</v>
      </c>
      <c r="FQ538" t="s">
        <v>202</v>
      </c>
      <c r="FR538" t="s">
        <v>202</v>
      </c>
      <c r="FS538" t="s">
        <v>201</v>
      </c>
      <c r="FT538" t="s">
        <v>202</v>
      </c>
      <c r="FU538" t="s">
        <v>202</v>
      </c>
      <c r="FV538" t="s">
        <v>202</v>
      </c>
      <c r="FW538" t="s">
        <v>202</v>
      </c>
      <c r="FX538" t="s">
        <v>202</v>
      </c>
      <c r="FY538" t="s">
        <v>201</v>
      </c>
      <c r="GA538" t="s">
        <v>201</v>
      </c>
      <c r="GB538">
        <v>537</v>
      </c>
    </row>
    <row r="539" spans="1:184" x14ac:dyDescent="0.35">
      <c r="A539" t="str">
        <f t="shared" ca="1" si="24"/>
        <v>2023-01-03T12:19:04.512Z</v>
      </c>
      <c r="B539" t="str">
        <f t="shared" ca="1" si="25"/>
        <v>2023-06-22T05:40:24.890Z</v>
      </c>
      <c r="C539" t="s">
        <v>364</v>
      </c>
      <c r="D539" t="s">
        <v>365</v>
      </c>
      <c r="E539" t="s">
        <v>233</v>
      </c>
      <c r="F539" t="str">
        <f t="shared" ca="1" si="26"/>
        <v>48341816</v>
      </c>
      <c r="G539" t="s">
        <v>184</v>
      </c>
      <c r="H539" t="s">
        <v>185</v>
      </c>
      <c r="I539" t="s">
        <v>186</v>
      </c>
      <c r="J539" t="s">
        <v>337</v>
      </c>
      <c r="K539" t="s">
        <v>337</v>
      </c>
      <c r="L539" t="s">
        <v>338</v>
      </c>
      <c r="M539">
        <v>4</v>
      </c>
      <c r="N539">
        <v>1</v>
      </c>
      <c r="O539" t="s">
        <v>192</v>
      </c>
      <c r="P539">
        <v>22</v>
      </c>
      <c r="Q539">
        <v>6</v>
      </c>
      <c r="R539">
        <v>1</v>
      </c>
      <c r="S539" t="s">
        <v>190</v>
      </c>
      <c r="T539" t="s">
        <v>243</v>
      </c>
      <c r="U539">
        <v>60</v>
      </c>
      <c r="V539" t="s">
        <v>192</v>
      </c>
      <c r="X539">
        <v>0</v>
      </c>
      <c r="AB539">
        <v>7</v>
      </c>
      <c r="AC539" t="s">
        <v>192</v>
      </c>
      <c r="AD539" t="s">
        <v>192</v>
      </c>
      <c r="AE539" t="s">
        <v>192</v>
      </c>
      <c r="AF539" t="s">
        <v>192</v>
      </c>
      <c r="AG539" t="s">
        <v>192</v>
      </c>
      <c r="AH539" t="s">
        <v>192</v>
      </c>
      <c r="AI539" t="s">
        <v>190</v>
      </c>
      <c r="AJ539" t="s">
        <v>192</v>
      </c>
      <c r="AK539">
        <v>1</v>
      </c>
      <c r="AL539" t="s">
        <v>190</v>
      </c>
      <c r="AM539" t="s">
        <v>192</v>
      </c>
      <c r="AN539">
        <v>0.5</v>
      </c>
      <c r="AR539">
        <v>5000</v>
      </c>
      <c r="AS539">
        <v>0</v>
      </c>
      <c r="AT539">
        <v>0</v>
      </c>
      <c r="AU539">
        <v>0</v>
      </c>
      <c r="AV539">
        <v>0</v>
      </c>
      <c r="AW539" t="s">
        <v>192</v>
      </c>
      <c r="BD539" t="s">
        <v>192</v>
      </c>
      <c r="BJ539" t="s">
        <v>192</v>
      </c>
      <c r="BP539">
        <v>0</v>
      </c>
      <c r="BQ539">
        <v>14</v>
      </c>
      <c r="BR539">
        <v>6.5</v>
      </c>
      <c r="BS539" t="s">
        <v>193</v>
      </c>
      <c r="BT539">
        <v>0</v>
      </c>
      <c r="BW539">
        <v>0</v>
      </c>
      <c r="BZ539">
        <v>0</v>
      </c>
      <c r="CC539">
        <v>0</v>
      </c>
      <c r="CF539">
        <v>0</v>
      </c>
      <c r="CI539">
        <v>0</v>
      </c>
      <c r="CL539">
        <v>0</v>
      </c>
      <c r="CO539">
        <v>0</v>
      </c>
      <c r="CR539">
        <v>0</v>
      </c>
      <c r="CU539" t="s">
        <v>190</v>
      </c>
      <c r="CV539" t="s">
        <v>192</v>
      </c>
      <c r="CW539" t="s">
        <v>192</v>
      </c>
      <c r="DN539">
        <v>36</v>
      </c>
      <c r="DO539" t="s">
        <v>190</v>
      </c>
      <c r="DP539">
        <v>1</v>
      </c>
      <c r="DQ539" t="s">
        <v>190</v>
      </c>
      <c r="DR539" t="s">
        <v>192</v>
      </c>
      <c r="DS539" t="s">
        <v>192</v>
      </c>
      <c r="DT539" t="s">
        <v>192</v>
      </c>
      <c r="DU539" t="s">
        <v>192</v>
      </c>
      <c r="DV539" t="s">
        <v>192</v>
      </c>
      <c r="DW539" t="s">
        <v>192</v>
      </c>
      <c r="DX539" t="s">
        <v>192</v>
      </c>
      <c r="DY539" t="s">
        <v>192</v>
      </c>
      <c r="DZ539" t="s">
        <v>192</v>
      </c>
      <c r="EA539" t="s">
        <v>209</v>
      </c>
      <c r="EB539">
        <v>4</v>
      </c>
      <c r="EC539" t="s">
        <v>196</v>
      </c>
      <c r="ED539" t="s">
        <v>197</v>
      </c>
      <c r="FA539" t="s">
        <v>198</v>
      </c>
      <c r="FJ539" t="s">
        <v>198</v>
      </c>
      <c r="FM539" t="s">
        <v>199</v>
      </c>
      <c r="FN539" t="s">
        <v>209</v>
      </c>
      <c r="FO539" t="s">
        <v>200</v>
      </c>
      <c r="FP539" t="s">
        <v>202</v>
      </c>
      <c r="FQ539" t="s">
        <v>202</v>
      </c>
      <c r="FR539" t="s">
        <v>202</v>
      </c>
      <c r="FS539" t="s">
        <v>200</v>
      </c>
      <c r="FT539" t="s">
        <v>202</v>
      </c>
      <c r="FU539" t="s">
        <v>202</v>
      </c>
      <c r="FV539" t="s">
        <v>202</v>
      </c>
      <c r="FW539" t="s">
        <v>202</v>
      </c>
      <c r="FX539" t="s">
        <v>202</v>
      </c>
      <c r="FY539" t="s">
        <v>200</v>
      </c>
      <c r="GA539" t="s">
        <v>201</v>
      </c>
      <c r="GB539">
        <v>538</v>
      </c>
    </row>
    <row r="540" spans="1:184" x14ac:dyDescent="0.35">
      <c r="A540" t="str">
        <f t="shared" ca="1" si="24"/>
        <v>2023-01-18T09:16:33.453Z</v>
      </c>
      <c r="B540" t="str">
        <f t="shared" ca="1" si="25"/>
        <v>2023-04-10T11:54:35.179Z</v>
      </c>
      <c r="C540" t="s">
        <v>364</v>
      </c>
      <c r="D540" t="s">
        <v>365</v>
      </c>
      <c r="F540" t="str">
        <f t="shared" ca="1" si="26"/>
        <v>64831105</v>
      </c>
      <c r="G540" t="s">
        <v>184</v>
      </c>
      <c r="H540" t="s">
        <v>185</v>
      </c>
      <c r="I540" t="s">
        <v>186</v>
      </c>
      <c r="J540" t="s">
        <v>337</v>
      </c>
      <c r="K540" t="s">
        <v>337</v>
      </c>
      <c r="L540" t="s">
        <v>338</v>
      </c>
      <c r="M540">
        <v>12</v>
      </c>
      <c r="N540">
        <v>1</v>
      </c>
      <c r="O540" t="s">
        <v>192</v>
      </c>
      <c r="P540">
        <v>22</v>
      </c>
      <c r="Q540">
        <v>12</v>
      </c>
      <c r="R540">
        <v>4</v>
      </c>
      <c r="S540" t="s">
        <v>190</v>
      </c>
      <c r="T540" t="s">
        <v>191</v>
      </c>
      <c r="U540">
        <v>28</v>
      </c>
      <c r="V540" t="s">
        <v>190</v>
      </c>
      <c r="W540" t="s">
        <v>192</v>
      </c>
      <c r="X540">
        <v>1</v>
      </c>
      <c r="AB540">
        <v>7</v>
      </c>
      <c r="AC540" t="s">
        <v>192</v>
      </c>
      <c r="AD540" t="s">
        <v>192</v>
      </c>
      <c r="AE540" t="s">
        <v>192</v>
      </c>
      <c r="AF540" t="s">
        <v>192</v>
      </c>
      <c r="AG540" t="s">
        <v>192</v>
      </c>
      <c r="AH540" t="s">
        <v>192</v>
      </c>
      <c r="AI540" t="s">
        <v>190</v>
      </c>
      <c r="AJ540" t="s">
        <v>192</v>
      </c>
      <c r="AK540">
        <v>2</v>
      </c>
      <c r="AL540" t="s">
        <v>192</v>
      </c>
      <c r="AM540" t="s">
        <v>190</v>
      </c>
      <c r="AO540">
        <v>0</v>
      </c>
      <c r="AP540">
        <v>0</v>
      </c>
      <c r="AQ540">
        <v>1</v>
      </c>
      <c r="AR540">
        <v>77900</v>
      </c>
      <c r="AS540">
        <v>45000</v>
      </c>
      <c r="AT540">
        <v>0</v>
      </c>
      <c r="AU540">
        <v>0</v>
      </c>
      <c r="AV540">
        <v>0</v>
      </c>
      <c r="AW540" t="s">
        <v>192</v>
      </c>
      <c r="BD540" t="s">
        <v>192</v>
      </c>
      <c r="BJ540" t="s">
        <v>192</v>
      </c>
      <c r="BP540">
        <v>3</v>
      </c>
      <c r="BQ540">
        <v>7</v>
      </c>
      <c r="BR540">
        <v>4.875</v>
      </c>
      <c r="BS540" t="s">
        <v>193</v>
      </c>
      <c r="BT540">
        <v>0</v>
      </c>
      <c r="BW540">
        <v>2</v>
      </c>
      <c r="BX540">
        <v>19.5</v>
      </c>
      <c r="BY540" t="s">
        <v>193</v>
      </c>
      <c r="BZ540">
        <v>0</v>
      </c>
      <c r="CC540">
        <v>0</v>
      </c>
      <c r="CF540">
        <v>0</v>
      </c>
      <c r="CI540">
        <v>0</v>
      </c>
      <c r="CL540">
        <v>0</v>
      </c>
      <c r="CO540">
        <v>0</v>
      </c>
      <c r="CR540">
        <v>0</v>
      </c>
      <c r="CU540" t="s">
        <v>190</v>
      </c>
      <c r="CV540" t="s">
        <v>192</v>
      </c>
      <c r="CW540" t="s">
        <v>192</v>
      </c>
      <c r="DN540">
        <v>28</v>
      </c>
      <c r="DO540" t="s">
        <v>190</v>
      </c>
      <c r="DP540">
        <v>1</v>
      </c>
      <c r="DQ540" t="s">
        <v>190</v>
      </c>
      <c r="DR540" t="s">
        <v>192</v>
      </c>
      <c r="DS540" t="s">
        <v>192</v>
      </c>
      <c r="DT540" t="s">
        <v>192</v>
      </c>
      <c r="DU540" t="s">
        <v>192</v>
      </c>
      <c r="DV540" t="s">
        <v>192</v>
      </c>
      <c r="DW540" t="s">
        <v>192</v>
      </c>
      <c r="DX540" t="s">
        <v>192</v>
      </c>
      <c r="DY540" t="s">
        <v>192</v>
      </c>
      <c r="DZ540" t="s">
        <v>192</v>
      </c>
      <c r="EA540" t="s">
        <v>217</v>
      </c>
      <c r="EB540">
        <v>6</v>
      </c>
      <c r="EC540" t="s">
        <v>196</v>
      </c>
      <c r="ED540" t="s">
        <v>205</v>
      </c>
      <c r="FA540" t="s">
        <v>198</v>
      </c>
      <c r="FJ540" t="s">
        <v>198</v>
      </c>
      <c r="FM540" t="s">
        <v>199</v>
      </c>
      <c r="FN540" t="s">
        <v>202</v>
      </c>
      <c r="FO540" t="s">
        <v>201</v>
      </c>
      <c r="FP540" t="s">
        <v>202</v>
      </c>
      <c r="FQ540" t="s">
        <v>202</v>
      </c>
      <c r="FR540" t="s">
        <v>202</v>
      </c>
      <c r="FS540" t="s">
        <v>201</v>
      </c>
      <c r="FT540" t="s">
        <v>202</v>
      </c>
      <c r="FU540" t="s">
        <v>202</v>
      </c>
      <c r="FV540" t="s">
        <v>202</v>
      </c>
      <c r="FW540" t="s">
        <v>202</v>
      </c>
      <c r="FX540" t="s">
        <v>202</v>
      </c>
      <c r="FY540" t="s">
        <v>201</v>
      </c>
      <c r="GA540" t="s">
        <v>201</v>
      </c>
      <c r="GB540">
        <v>539</v>
      </c>
    </row>
    <row r="541" spans="1:184" x14ac:dyDescent="0.35">
      <c r="A541" t="str">
        <f t="shared" ca="1" si="24"/>
        <v>2023-01-13T16:58:44.415Z</v>
      </c>
      <c r="B541" t="str">
        <f t="shared" ca="1" si="25"/>
        <v>2023-07-19T02:35:19.249Z</v>
      </c>
      <c r="C541" t="s">
        <v>364</v>
      </c>
      <c r="D541" t="s">
        <v>365</v>
      </c>
      <c r="F541" t="str">
        <f t="shared" ca="1" si="26"/>
        <v>35940162</v>
      </c>
      <c r="G541" t="s">
        <v>184</v>
      </c>
      <c r="H541" t="s">
        <v>185</v>
      </c>
      <c r="I541" t="s">
        <v>186</v>
      </c>
      <c r="J541" t="s">
        <v>337</v>
      </c>
      <c r="K541" t="s">
        <v>337</v>
      </c>
      <c r="L541" t="s">
        <v>338</v>
      </c>
      <c r="M541">
        <v>12</v>
      </c>
      <c r="N541">
        <v>1</v>
      </c>
      <c r="O541" t="s">
        <v>192</v>
      </c>
      <c r="P541">
        <v>22</v>
      </c>
      <c r="Q541">
        <v>11</v>
      </c>
      <c r="R541">
        <v>1</v>
      </c>
      <c r="S541" t="s">
        <v>190</v>
      </c>
      <c r="T541" t="s">
        <v>191</v>
      </c>
      <c r="U541">
        <v>40</v>
      </c>
      <c r="V541" t="s">
        <v>192</v>
      </c>
      <c r="X541">
        <v>0</v>
      </c>
      <c r="AB541">
        <v>7</v>
      </c>
      <c r="AC541" t="s">
        <v>192</v>
      </c>
      <c r="AD541" t="s">
        <v>192</v>
      </c>
      <c r="AE541" t="s">
        <v>192</v>
      </c>
      <c r="AF541" t="s">
        <v>192</v>
      </c>
      <c r="AG541" t="s">
        <v>192</v>
      </c>
      <c r="AH541" t="s">
        <v>192</v>
      </c>
      <c r="AI541" t="s">
        <v>190</v>
      </c>
      <c r="AJ541" t="s">
        <v>192</v>
      </c>
      <c r="AK541" t="s">
        <v>204</v>
      </c>
      <c r="AL541" t="s">
        <v>190</v>
      </c>
      <c r="AM541" t="s">
        <v>190</v>
      </c>
      <c r="AN541">
        <v>1</v>
      </c>
      <c r="AO541">
        <v>0</v>
      </c>
      <c r="AP541">
        <v>0</v>
      </c>
      <c r="AQ541">
        <v>2</v>
      </c>
      <c r="AR541">
        <v>15000</v>
      </c>
      <c r="AS541">
        <v>3000</v>
      </c>
      <c r="AT541">
        <v>1500</v>
      </c>
      <c r="AU541">
        <v>0</v>
      </c>
      <c r="AV541">
        <v>0</v>
      </c>
      <c r="AW541" t="s">
        <v>192</v>
      </c>
      <c r="BD541" t="s">
        <v>192</v>
      </c>
      <c r="BJ541" t="s">
        <v>192</v>
      </c>
      <c r="BP541">
        <v>0</v>
      </c>
      <c r="BQ541">
        <v>7</v>
      </c>
      <c r="BR541">
        <v>4.33</v>
      </c>
      <c r="BS541" t="s">
        <v>193</v>
      </c>
      <c r="BT541">
        <v>0</v>
      </c>
      <c r="BW541">
        <v>0</v>
      </c>
      <c r="BZ541">
        <v>0</v>
      </c>
      <c r="CC541">
        <v>0</v>
      </c>
      <c r="CF541">
        <v>0</v>
      </c>
      <c r="CI541">
        <v>0</v>
      </c>
      <c r="CL541">
        <v>0</v>
      </c>
      <c r="CO541">
        <v>0</v>
      </c>
      <c r="CR541">
        <v>0</v>
      </c>
      <c r="CU541" t="s">
        <v>190</v>
      </c>
      <c r="CV541" t="s">
        <v>192</v>
      </c>
      <c r="CW541" t="s">
        <v>192</v>
      </c>
      <c r="DN541">
        <v>36</v>
      </c>
      <c r="DO541" t="s">
        <v>190</v>
      </c>
      <c r="DP541">
        <v>1</v>
      </c>
      <c r="DQ541" t="s">
        <v>190</v>
      </c>
      <c r="DR541" t="s">
        <v>192</v>
      </c>
      <c r="DS541" t="s">
        <v>192</v>
      </c>
      <c r="DT541" t="s">
        <v>192</v>
      </c>
      <c r="DU541" t="s">
        <v>192</v>
      </c>
      <c r="DV541" t="s">
        <v>192</v>
      </c>
      <c r="DW541" t="s">
        <v>192</v>
      </c>
      <c r="DX541" t="s">
        <v>192</v>
      </c>
      <c r="DY541" t="s">
        <v>192</v>
      </c>
      <c r="DZ541" t="s">
        <v>192</v>
      </c>
      <c r="EA541" t="s">
        <v>217</v>
      </c>
      <c r="EB541">
        <v>12</v>
      </c>
      <c r="EC541" t="s">
        <v>216</v>
      </c>
      <c r="ED541" t="s">
        <v>205</v>
      </c>
      <c r="FA541" t="s">
        <v>198</v>
      </c>
      <c r="FJ541" t="s">
        <v>198</v>
      </c>
      <c r="FM541" t="s">
        <v>199</v>
      </c>
      <c r="FN541" t="s">
        <v>202</v>
      </c>
      <c r="FO541" t="s">
        <v>201</v>
      </c>
      <c r="FP541" t="s">
        <v>202</v>
      </c>
      <c r="FQ541" t="s">
        <v>202</v>
      </c>
      <c r="FR541" t="s">
        <v>202</v>
      </c>
      <c r="FS541" t="s">
        <v>201</v>
      </c>
      <c r="FT541" t="s">
        <v>202</v>
      </c>
      <c r="FU541" t="s">
        <v>202</v>
      </c>
      <c r="FV541" t="s">
        <v>202</v>
      </c>
      <c r="FW541" t="s">
        <v>202</v>
      </c>
      <c r="FX541" t="s">
        <v>202</v>
      </c>
      <c r="FY541" t="s">
        <v>202</v>
      </c>
      <c r="GA541" t="s">
        <v>202</v>
      </c>
      <c r="GB541">
        <v>540</v>
      </c>
    </row>
    <row r="542" spans="1:184" x14ac:dyDescent="0.35">
      <c r="A542" t="str">
        <f t="shared" ca="1" si="24"/>
        <v>2023-01-10T07:51:13.383Z</v>
      </c>
      <c r="B542" t="str">
        <f t="shared" ca="1" si="25"/>
        <v>2023-01-05T07:27:39.918Z</v>
      </c>
      <c r="C542" t="s">
        <v>364</v>
      </c>
      <c r="D542" t="s">
        <v>365</v>
      </c>
      <c r="F542" t="str">
        <f t="shared" ca="1" si="26"/>
        <v>20695201</v>
      </c>
      <c r="G542" t="s">
        <v>184</v>
      </c>
      <c r="H542" t="s">
        <v>185</v>
      </c>
      <c r="I542" t="s">
        <v>186</v>
      </c>
      <c r="J542" t="s">
        <v>337</v>
      </c>
      <c r="K542" t="s">
        <v>337</v>
      </c>
      <c r="L542" t="s">
        <v>338</v>
      </c>
      <c r="M542">
        <v>12</v>
      </c>
      <c r="N542">
        <v>1</v>
      </c>
      <c r="O542" t="s">
        <v>192</v>
      </c>
      <c r="P542">
        <v>22</v>
      </c>
      <c r="Q542">
        <v>9</v>
      </c>
      <c r="R542">
        <v>2</v>
      </c>
      <c r="S542" t="s">
        <v>190</v>
      </c>
      <c r="T542" t="s">
        <v>191</v>
      </c>
      <c r="U542">
        <v>30</v>
      </c>
      <c r="V542" t="s">
        <v>192</v>
      </c>
      <c r="X542">
        <v>0</v>
      </c>
      <c r="Y542" t="s">
        <v>204</v>
      </c>
      <c r="Z542" t="s">
        <v>190</v>
      </c>
      <c r="AA542" t="s">
        <v>190</v>
      </c>
      <c r="AB542">
        <v>7</v>
      </c>
      <c r="AC542" t="s">
        <v>192</v>
      </c>
      <c r="AD542" t="s">
        <v>192</v>
      </c>
      <c r="AE542" t="s">
        <v>192</v>
      </c>
      <c r="AF542" t="s">
        <v>192</v>
      </c>
      <c r="AG542" t="s">
        <v>192</v>
      </c>
      <c r="AH542" t="s">
        <v>192</v>
      </c>
      <c r="AI542" t="s">
        <v>190</v>
      </c>
      <c r="AJ542" t="s">
        <v>192</v>
      </c>
      <c r="AK542" t="s">
        <v>204</v>
      </c>
      <c r="AL542" t="s">
        <v>190</v>
      </c>
      <c r="AM542" t="s">
        <v>190</v>
      </c>
      <c r="AN542">
        <v>1</v>
      </c>
      <c r="AO542">
        <v>0</v>
      </c>
      <c r="AP542">
        <v>0</v>
      </c>
      <c r="AQ542">
        <v>1</v>
      </c>
      <c r="AR542">
        <v>32400</v>
      </c>
      <c r="AS542">
        <v>20000</v>
      </c>
      <c r="AT542">
        <v>3000</v>
      </c>
      <c r="AU542">
        <v>0</v>
      </c>
      <c r="AV542">
        <v>0</v>
      </c>
      <c r="AW542" t="s">
        <v>192</v>
      </c>
      <c r="BD542" t="s">
        <v>192</v>
      </c>
      <c r="BJ542" t="s">
        <v>192</v>
      </c>
      <c r="BP542">
        <v>0</v>
      </c>
      <c r="BQ542">
        <v>7</v>
      </c>
      <c r="BR542">
        <v>4.33</v>
      </c>
      <c r="BS542" t="s">
        <v>193</v>
      </c>
      <c r="BT542">
        <v>0</v>
      </c>
      <c r="BW542">
        <v>0</v>
      </c>
      <c r="BZ542">
        <v>2</v>
      </c>
      <c r="CA542">
        <v>2</v>
      </c>
      <c r="CB542" t="s">
        <v>207</v>
      </c>
      <c r="CC542">
        <v>1</v>
      </c>
      <c r="CD542">
        <v>1.5</v>
      </c>
      <c r="CE542" t="s">
        <v>207</v>
      </c>
      <c r="CF542">
        <v>0</v>
      </c>
      <c r="CI542">
        <v>0</v>
      </c>
      <c r="CL542">
        <v>0</v>
      </c>
      <c r="CO542">
        <v>0</v>
      </c>
      <c r="CR542">
        <v>0</v>
      </c>
      <c r="CU542" t="s">
        <v>190</v>
      </c>
      <c r="CV542" t="s">
        <v>192</v>
      </c>
      <c r="CW542" t="s">
        <v>192</v>
      </c>
      <c r="DN542">
        <v>45</v>
      </c>
      <c r="DO542" t="s">
        <v>190</v>
      </c>
      <c r="DP542">
        <v>1</v>
      </c>
      <c r="DQ542" t="s">
        <v>190</v>
      </c>
      <c r="DR542" t="s">
        <v>192</v>
      </c>
      <c r="DS542" t="s">
        <v>192</v>
      </c>
      <c r="DT542" t="s">
        <v>192</v>
      </c>
      <c r="DU542" t="s">
        <v>192</v>
      </c>
      <c r="DV542" t="s">
        <v>192</v>
      </c>
      <c r="DW542" t="s">
        <v>192</v>
      </c>
      <c r="DX542" t="s">
        <v>192</v>
      </c>
      <c r="DY542" t="s">
        <v>192</v>
      </c>
      <c r="DZ542" t="s">
        <v>192</v>
      </c>
      <c r="EA542" t="s">
        <v>217</v>
      </c>
      <c r="EB542">
        <v>9</v>
      </c>
      <c r="EC542" t="s">
        <v>216</v>
      </c>
      <c r="ED542" t="s">
        <v>205</v>
      </c>
      <c r="FA542" t="s">
        <v>198</v>
      </c>
      <c r="FJ542" t="s">
        <v>198</v>
      </c>
      <c r="FM542" t="s">
        <v>199</v>
      </c>
      <c r="FN542" t="s">
        <v>202</v>
      </c>
      <c r="FO542" t="s">
        <v>201</v>
      </c>
      <c r="FP542" t="s">
        <v>202</v>
      </c>
      <c r="FQ542" t="s">
        <v>201</v>
      </c>
      <c r="FR542" t="s">
        <v>202</v>
      </c>
      <c r="FS542" t="s">
        <v>201</v>
      </c>
      <c r="FT542" t="s">
        <v>202</v>
      </c>
      <c r="FU542" t="s">
        <v>202</v>
      </c>
      <c r="FV542" t="s">
        <v>202</v>
      </c>
      <c r="FW542" t="s">
        <v>202</v>
      </c>
      <c r="FX542" t="s">
        <v>202</v>
      </c>
      <c r="FY542" t="s">
        <v>209</v>
      </c>
      <c r="GA542" t="s">
        <v>200</v>
      </c>
      <c r="GB542">
        <v>541</v>
      </c>
    </row>
    <row r="543" spans="1:184" x14ac:dyDescent="0.35">
      <c r="A543" t="str">
        <f t="shared" ca="1" si="24"/>
        <v>2023-01-09T04:31:06.570Z</v>
      </c>
      <c r="B543" t="str">
        <f t="shared" ca="1" si="25"/>
        <v>2023-01-18T20:26:19.763Z</v>
      </c>
      <c r="C543" t="s">
        <v>364</v>
      </c>
      <c r="D543" t="s">
        <v>365</v>
      </c>
      <c r="F543" t="str">
        <f t="shared" ca="1" si="26"/>
        <v>09131580</v>
      </c>
      <c r="G543" t="s">
        <v>184</v>
      </c>
      <c r="H543" t="s">
        <v>185</v>
      </c>
      <c r="I543" t="s">
        <v>186</v>
      </c>
      <c r="J543" t="s">
        <v>337</v>
      </c>
      <c r="K543" t="s">
        <v>337</v>
      </c>
      <c r="L543" t="s">
        <v>338</v>
      </c>
      <c r="M543">
        <v>12</v>
      </c>
      <c r="N543">
        <v>1</v>
      </c>
      <c r="O543" t="s">
        <v>192</v>
      </c>
      <c r="P543">
        <v>22</v>
      </c>
      <c r="Q543">
        <v>4</v>
      </c>
      <c r="R543">
        <v>2</v>
      </c>
      <c r="S543" t="s">
        <v>190</v>
      </c>
      <c r="T543" t="s">
        <v>191</v>
      </c>
      <c r="U543">
        <v>20</v>
      </c>
      <c r="V543" t="s">
        <v>190</v>
      </c>
      <c r="W543" t="s">
        <v>192</v>
      </c>
      <c r="X543">
        <v>7</v>
      </c>
      <c r="Y543">
        <v>1</v>
      </c>
      <c r="Z543" t="s">
        <v>190</v>
      </c>
      <c r="AA543" t="s">
        <v>192</v>
      </c>
      <c r="AB543">
        <v>7</v>
      </c>
      <c r="AC543" t="s">
        <v>192</v>
      </c>
      <c r="AD543" t="s">
        <v>192</v>
      </c>
      <c r="AE543" t="s">
        <v>192</v>
      </c>
      <c r="AF543" t="s">
        <v>192</v>
      </c>
      <c r="AG543" t="s">
        <v>192</v>
      </c>
      <c r="AH543" t="s">
        <v>192</v>
      </c>
      <c r="AI543" t="s">
        <v>190</v>
      </c>
      <c r="AJ543" t="s">
        <v>192</v>
      </c>
      <c r="AK543">
        <v>1</v>
      </c>
      <c r="AL543" t="s">
        <v>190</v>
      </c>
      <c r="AM543" t="s">
        <v>192</v>
      </c>
      <c r="AN543">
        <v>0.5</v>
      </c>
      <c r="AR543">
        <v>4100</v>
      </c>
      <c r="AS543">
        <v>10000</v>
      </c>
      <c r="AT543">
        <v>0</v>
      </c>
      <c r="AU543">
        <v>0</v>
      </c>
      <c r="AV543">
        <v>0</v>
      </c>
      <c r="AW543" t="s">
        <v>192</v>
      </c>
      <c r="BD543" t="s">
        <v>192</v>
      </c>
      <c r="BJ543" t="s">
        <v>192</v>
      </c>
      <c r="BP543">
        <v>1</v>
      </c>
      <c r="BQ543">
        <v>7</v>
      </c>
      <c r="BR543">
        <v>2.16</v>
      </c>
      <c r="BS543" t="s">
        <v>193</v>
      </c>
      <c r="BT543">
        <v>1</v>
      </c>
      <c r="BU543">
        <v>6.5</v>
      </c>
      <c r="BV543" t="s">
        <v>193</v>
      </c>
      <c r="BW543">
        <v>0</v>
      </c>
      <c r="BZ543">
        <v>0</v>
      </c>
      <c r="CC543">
        <v>0</v>
      </c>
      <c r="CF543">
        <v>0</v>
      </c>
      <c r="CI543">
        <v>0</v>
      </c>
      <c r="CL543">
        <v>0</v>
      </c>
      <c r="CO543">
        <v>0</v>
      </c>
      <c r="CR543">
        <v>0</v>
      </c>
      <c r="CU543" t="s">
        <v>190</v>
      </c>
      <c r="CV543" t="s">
        <v>192</v>
      </c>
      <c r="CW543" t="s">
        <v>192</v>
      </c>
      <c r="DN543">
        <v>48</v>
      </c>
      <c r="DO543" t="s">
        <v>190</v>
      </c>
      <c r="DP543">
        <v>1</v>
      </c>
      <c r="DQ543" t="s">
        <v>190</v>
      </c>
      <c r="DR543" t="s">
        <v>192</v>
      </c>
      <c r="DS543" t="s">
        <v>192</v>
      </c>
      <c r="DT543" t="s">
        <v>192</v>
      </c>
      <c r="DU543" t="s">
        <v>192</v>
      </c>
      <c r="DV543" t="s">
        <v>192</v>
      </c>
      <c r="DW543" t="s">
        <v>192</v>
      </c>
      <c r="DX543" t="s">
        <v>192</v>
      </c>
      <c r="DY543" t="s">
        <v>192</v>
      </c>
      <c r="DZ543" t="s">
        <v>192</v>
      </c>
      <c r="EA543" t="s">
        <v>217</v>
      </c>
      <c r="EB543">
        <v>6</v>
      </c>
      <c r="EC543" t="s">
        <v>216</v>
      </c>
      <c r="ED543" t="s">
        <v>205</v>
      </c>
      <c r="FA543" t="s">
        <v>198</v>
      </c>
      <c r="FJ543" t="s">
        <v>198</v>
      </c>
      <c r="FM543" t="s">
        <v>199</v>
      </c>
      <c r="FN543" t="s">
        <v>202</v>
      </c>
      <c r="FO543" t="s">
        <v>201</v>
      </c>
      <c r="FP543" t="s">
        <v>202</v>
      </c>
      <c r="FQ543" t="s">
        <v>201</v>
      </c>
      <c r="FR543" t="s">
        <v>202</v>
      </c>
      <c r="FS543" t="s">
        <v>202</v>
      </c>
      <c r="FT543" t="s">
        <v>202</v>
      </c>
      <c r="FU543" t="s">
        <v>202</v>
      </c>
      <c r="FV543" t="s">
        <v>202</v>
      </c>
      <c r="FW543" t="s">
        <v>202</v>
      </c>
      <c r="FX543" t="s">
        <v>202</v>
      </c>
      <c r="FY543" t="s">
        <v>202</v>
      </c>
      <c r="GA543" t="s">
        <v>201</v>
      </c>
      <c r="GB543">
        <v>542</v>
      </c>
    </row>
    <row r="544" spans="1:184" x14ac:dyDescent="0.35">
      <c r="A544" t="str">
        <f t="shared" ca="1" si="24"/>
        <v>2023-01-02T23:53:47.764Z</v>
      </c>
      <c r="B544" t="str">
        <f t="shared" ca="1" si="25"/>
        <v>2023-04-27T06:19:55.275Z</v>
      </c>
      <c r="C544" t="s">
        <v>364</v>
      </c>
      <c r="D544" t="s">
        <v>365</v>
      </c>
      <c r="F544" t="str">
        <f t="shared" ca="1" si="26"/>
        <v>22370923</v>
      </c>
      <c r="G544" t="s">
        <v>184</v>
      </c>
      <c r="H544" t="s">
        <v>185</v>
      </c>
      <c r="I544" t="s">
        <v>186</v>
      </c>
      <c r="J544" t="s">
        <v>337</v>
      </c>
      <c r="K544" t="s">
        <v>337</v>
      </c>
      <c r="L544" t="s">
        <v>338</v>
      </c>
      <c r="M544">
        <v>12</v>
      </c>
      <c r="N544">
        <v>1</v>
      </c>
      <c r="O544" t="s">
        <v>192</v>
      </c>
      <c r="P544">
        <v>22</v>
      </c>
      <c r="Q544">
        <v>16</v>
      </c>
      <c r="R544">
        <v>2</v>
      </c>
      <c r="S544" t="s">
        <v>190</v>
      </c>
      <c r="T544" t="s">
        <v>191</v>
      </c>
      <c r="U544">
        <v>34</v>
      </c>
      <c r="V544" t="s">
        <v>192</v>
      </c>
      <c r="X544">
        <v>0</v>
      </c>
      <c r="Y544" t="s">
        <v>204</v>
      </c>
      <c r="Z544" t="s">
        <v>190</v>
      </c>
      <c r="AA544" t="s">
        <v>190</v>
      </c>
      <c r="AB544">
        <v>7</v>
      </c>
      <c r="AC544" t="s">
        <v>192</v>
      </c>
      <c r="AD544" t="s">
        <v>192</v>
      </c>
      <c r="AE544" t="s">
        <v>192</v>
      </c>
      <c r="AF544" t="s">
        <v>192</v>
      </c>
      <c r="AG544" t="s">
        <v>192</v>
      </c>
      <c r="AH544" t="s">
        <v>192</v>
      </c>
      <c r="AI544" t="s">
        <v>190</v>
      </c>
      <c r="AJ544" t="s">
        <v>192</v>
      </c>
      <c r="AK544" t="s">
        <v>204</v>
      </c>
      <c r="AL544" t="s">
        <v>190</v>
      </c>
      <c r="AM544" t="s">
        <v>190</v>
      </c>
      <c r="AN544">
        <v>2</v>
      </c>
      <c r="AO544">
        <v>0</v>
      </c>
      <c r="AP544">
        <v>0</v>
      </c>
      <c r="AQ544">
        <v>2</v>
      </c>
      <c r="AR544">
        <v>17000</v>
      </c>
      <c r="AS544">
        <v>0</v>
      </c>
      <c r="AT544">
        <v>0</v>
      </c>
      <c r="AU544">
        <v>0</v>
      </c>
      <c r="AV544">
        <v>0</v>
      </c>
      <c r="AW544" t="s">
        <v>192</v>
      </c>
      <c r="BD544" t="s">
        <v>192</v>
      </c>
      <c r="BJ544" t="s">
        <v>192</v>
      </c>
      <c r="BP544">
        <v>2</v>
      </c>
      <c r="BQ544">
        <v>7</v>
      </c>
      <c r="BR544">
        <v>3.25</v>
      </c>
      <c r="BS544" t="s">
        <v>193</v>
      </c>
      <c r="BT544">
        <v>1</v>
      </c>
      <c r="BU544">
        <v>13</v>
      </c>
      <c r="BV544" t="s">
        <v>193</v>
      </c>
      <c r="BW544">
        <v>1</v>
      </c>
      <c r="BX544">
        <v>13</v>
      </c>
      <c r="BY544" t="s">
        <v>193</v>
      </c>
      <c r="BZ544">
        <v>2</v>
      </c>
      <c r="CA544">
        <v>0.5</v>
      </c>
      <c r="CB544" t="s">
        <v>207</v>
      </c>
      <c r="CC544">
        <v>0</v>
      </c>
      <c r="CF544">
        <v>0</v>
      </c>
      <c r="CI544">
        <v>0</v>
      </c>
      <c r="CL544">
        <v>0</v>
      </c>
      <c r="CO544">
        <v>0</v>
      </c>
      <c r="CR544">
        <v>0</v>
      </c>
      <c r="CU544" t="s">
        <v>190</v>
      </c>
      <c r="CV544" t="s">
        <v>192</v>
      </c>
      <c r="CW544" t="s">
        <v>192</v>
      </c>
      <c r="DN544">
        <v>36</v>
      </c>
      <c r="DO544" t="s">
        <v>190</v>
      </c>
      <c r="DP544">
        <v>1</v>
      </c>
      <c r="DQ544" t="s">
        <v>190</v>
      </c>
      <c r="DR544" t="s">
        <v>192</v>
      </c>
      <c r="DS544" t="s">
        <v>192</v>
      </c>
      <c r="DT544" t="s">
        <v>192</v>
      </c>
      <c r="DU544" t="s">
        <v>192</v>
      </c>
      <c r="DV544" t="s">
        <v>192</v>
      </c>
      <c r="DW544" t="s">
        <v>192</v>
      </c>
      <c r="DX544" t="s">
        <v>192</v>
      </c>
      <c r="DY544" t="s">
        <v>192</v>
      </c>
      <c r="DZ544" t="s">
        <v>192</v>
      </c>
      <c r="EA544" t="s">
        <v>217</v>
      </c>
      <c r="EB544">
        <v>4</v>
      </c>
      <c r="EC544" t="s">
        <v>196</v>
      </c>
      <c r="ED544" t="s">
        <v>205</v>
      </c>
      <c r="FA544" t="s">
        <v>198</v>
      </c>
      <c r="FJ544" t="s">
        <v>198</v>
      </c>
      <c r="FM544" t="s">
        <v>199</v>
      </c>
      <c r="FN544" t="s">
        <v>202</v>
      </c>
      <c r="FO544" t="s">
        <v>201</v>
      </c>
      <c r="FP544" t="s">
        <v>202</v>
      </c>
      <c r="FQ544" t="s">
        <v>201</v>
      </c>
      <c r="FR544" t="s">
        <v>202</v>
      </c>
      <c r="FS544" t="s">
        <v>201</v>
      </c>
      <c r="FT544" t="s">
        <v>202</v>
      </c>
      <c r="FU544" t="s">
        <v>202</v>
      </c>
      <c r="FV544" t="s">
        <v>202</v>
      </c>
      <c r="FW544" t="s">
        <v>202</v>
      </c>
      <c r="FX544" t="s">
        <v>202</v>
      </c>
      <c r="FY544" t="s">
        <v>200</v>
      </c>
      <c r="GA544" t="s">
        <v>201</v>
      </c>
      <c r="GB544">
        <v>543</v>
      </c>
    </row>
    <row r="545" spans="1:184" x14ac:dyDescent="0.35">
      <c r="A545" t="str">
        <f t="shared" ca="1" si="24"/>
        <v>2023-01-04T05:45:13.531Z</v>
      </c>
      <c r="B545" t="str">
        <f t="shared" ca="1" si="25"/>
        <v>2023-07-31T18:39:32.520Z</v>
      </c>
      <c r="C545" t="s">
        <v>364</v>
      </c>
      <c r="D545" t="s">
        <v>365</v>
      </c>
      <c r="F545" t="str">
        <f t="shared" ca="1" si="26"/>
        <v>25359405</v>
      </c>
      <c r="G545" t="s">
        <v>184</v>
      </c>
      <c r="H545" t="s">
        <v>185</v>
      </c>
      <c r="I545" t="s">
        <v>186</v>
      </c>
      <c r="J545" t="s">
        <v>337</v>
      </c>
      <c r="K545" t="s">
        <v>337</v>
      </c>
      <c r="L545" t="s">
        <v>338</v>
      </c>
      <c r="M545">
        <v>12</v>
      </c>
      <c r="N545">
        <v>1</v>
      </c>
      <c r="O545" t="s">
        <v>192</v>
      </c>
      <c r="P545">
        <v>22</v>
      </c>
      <c r="Q545">
        <v>15</v>
      </c>
      <c r="R545">
        <v>1</v>
      </c>
      <c r="S545" t="s">
        <v>190</v>
      </c>
      <c r="T545" t="s">
        <v>191</v>
      </c>
      <c r="U545">
        <v>40</v>
      </c>
      <c r="V545" t="s">
        <v>192</v>
      </c>
      <c r="X545">
        <v>0</v>
      </c>
      <c r="Y545" t="s">
        <v>204</v>
      </c>
      <c r="Z545" t="s">
        <v>190</v>
      </c>
      <c r="AA545" t="s">
        <v>190</v>
      </c>
      <c r="AB545">
        <v>7</v>
      </c>
      <c r="AC545" t="s">
        <v>192</v>
      </c>
      <c r="AD545" t="s">
        <v>192</v>
      </c>
      <c r="AE545" t="s">
        <v>192</v>
      </c>
      <c r="AF545" t="s">
        <v>192</v>
      </c>
      <c r="AG545" t="s">
        <v>192</v>
      </c>
      <c r="AH545" t="s">
        <v>192</v>
      </c>
      <c r="AI545" t="s">
        <v>190</v>
      </c>
      <c r="AJ545" t="s">
        <v>192</v>
      </c>
      <c r="AK545" t="s">
        <v>204</v>
      </c>
      <c r="AL545" t="s">
        <v>190</v>
      </c>
      <c r="AM545" t="s">
        <v>190</v>
      </c>
      <c r="AN545">
        <v>0.5</v>
      </c>
      <c r="AO545">
        <v>0</v>
      </c>
      <c r="AP545">
        <v>0</v>
      </c>
      <c r="AQ545">
        <v>1</v>
      </c>
      <c r="AR545">
        <v>20150</v>
      </c>
      <c r="AS545">
        <v>0</v>
      </c>
      <c r="AT545">
        <v>0</v>
      </c>
      <c r="AU545">
        <v>0</v>
      </c>
      <c r="AV545">
        <v>0</v>
      </c>
      <c r="AW545" t="s">
        <v>192</v>
      </c>
      <c r="BD545" t="s">
        <v>192</v>
      </c>
      <c r="BJ545" t="s">
        <v>192</v>
      </c>
      <c r="BP545">
        <v>0</v>
      </c>
      <c r="BQ545">
        <v>7</v>
      </c>
      <c r="BR545">
        <v>3.79</v>
      </c>
      <c r="BS545" t="s">
        <v>193</v>
      </c>
      <c r="BT545">
        <v>6</v>
      </c>
      <c r="BU545">
        <v>19.5</v>
      </c>
      <c r="BV545" t="s">
        <v>193</v>
      </c>
      <c r="BW545">
        <v>0</v>
      </c>
      <c r="BZ545">
        <v>3</v>
      </c>
      <c r="CA545">
        <v>2.5</v>
      </c>
      <c r="CB545" t="s">
        <v>207</v>
      </c>
      <c r="CC545">
        <v>0</v>
      </c>
      <c r="CF545">
        <v>0</v>
      </c>
      <c r="CI545">
        <v>0</v>
      </c>
      <c r="CL545">
        <v>2</v>
      </c>
      <c r="CM545">
        <v>1.5</v>
      </c>
      <c r="CN545" t="s">
        <v>207</v>
      </c>
      <c r="CO545">
        <v>0</v>
      </c>
      <c r="CR545">
        <v>0</v>
      </c>
      <c r="CU545" t="s">
        <v>190</v>
      </c>
      <c r="CV545" t="s">
        <v>192</v>
      </c>
      <c r="CW545" t="s">
        <v>192</v>
      </c>
      <c r="DN545">
        <v>48</v>
      </c>
      <c r="DO545" t="s">
        <v>190</v>
      </c>
      <c r="DP545">
        <v>1</v>
      </c>
      <c r="DQ545" t="s">
        <v>190</v>
      </c>
      <c r="DR545" t="s">
        <v>192</v>
      </c>
      <c r="DS545" t="s">
        <v>192</v>
      </c>
      <c r="DT545" t="s">
        <v>192</v>
      </c>
      <c r="DU545" t="s">
        <v>192</v>
      </c>
      <c r="DV545" t="s">
        <v>192</v>
      </c>
      <c r="DW545" t="s">
        <v>192</v>
      </c>
      <c r="DX545" t="s">
        <v>192</v>
      </c>
      <c r="DY545" t="s">
        <v>192</v>
      </c>
      <c r="DZ545" t="s">
        <v>192</v>
      </c>
      <c r="EA545" t="s">
        <v>217</v>
      </c>
      <c r="EB545">
        <v>15</v>
      </c>
      <c r="EC545" t="s">
        <v>216</v>
      </c>
      <c r="ED545" t="s">
        <v>205</v>
      </c>
      <c r="FA545" t="s">
        <v>198</v>
      </c>
      <c r="FJ545" t="s">
        <v>198</v>
      </c>
      <c r="FM545" t="s">
        <v>199</v>
      </c>
      <c r="FN545" t="s">
        <v>202</v>
      </c>
      <c r="FO545" t="s">
        <v>200</v>
      </c>
      <c r="FP545" t="s">
        <v>202</v>
      </c>
      <c r="FQ545" t="s">
        <v>202</v>
      </c>
      <c r="FR545" t="s">
        <v>202</v>
      </c>
      <c r="FS545" t="s">
        <v>200</v>
      </c>
      <c r="FT545" t="s">
        <v>202</v>
      </c>
      <c r="FU545" t="s">
        <v>202</v>
      </c>
      <c r="FV545" t="s">
        <v>202</v>
      </c>
      <c r="FW545" t="s">
        <v>202</v>
      </c>
      <c r="FX545" t="s">
        <v>202</v>
      </c>
      <c r="FY545" t="s">
        <v>209</v>
      </c>
      <c r="GA545" t="s">
        <v>200</v>
      </c>
      <c r="GB545">
        <v>544</v>
      </c>
    </row>
    <row r="546" spans="1:184" x14ac:dyDescent="0.35">
      <c r="A546" t="str">
        <f t="shared" ca="1" si="24"/>
        <v>2023-01-06T20:18:30.794Z</v>
      </c>
      <c r="B546" t="str">
        <f t="shared" ca="1" si="25"/>
        <v>2023-02-12T17:34:05.149Z</v>
      </c>
      <c r="C546" t="s">
        <v>364</v>
      </c>
      <c r="D546" t="s">
        <v>365</v>
      </c>
      <c r="F546" t="str">
        <f t="shared" ca="1" si="26"/>
        <v>37535966</v>
      </c>
      <c r="G546" t="s">
        <v>184</v>
      </c>
      <c r="H546" t="s">
        <v>185</v>
      </c>
      <c r="I546" t="s">
        <v>186</v>
      </c>
      <c r="J546" t="s">
        <v>337</v>
      </c>
      <c r="K546" t="s">
        <v>337</v>
      </c>
      <c r="L546" t="s">
        <v>338</v>
      </c>
      <c r="M546">
        <v>12</v>
      </c>
      <c r="N546">
        <v>1</v>
      </c>
      <c r="O546" t="s">
        <v>192</v>
      </c>
      <c r="P546">
        <v>22</v>
      </c>
      <c r="Q546">
        <v>7</v>
      </c>
      <c r="R546">
        <v>3</v>
      </c>
      <c r="S546" t="s">
        <v>190</v>
      </c>
      <c r="T546" t="s">
        <v>191</v>
      </c>
      <c r="U546">
        <v>22</v>
      </c>
      <c r="V546" t="s">
        <v>190</v>
      </c>
      <c r="W546" t="s">
        <v>192</v>
      </c>
      <c r="X546">
        <v>8</v>
      </c>
      <c r="Y546">
        <v>1</v>
      </c>
      <c r="Z546" t="s">
        <v>190</v>
      </c>
      <c r="AA546" t="s">
        <v>192</v>
      </c>
      <c r="AB546">
        <v>7</v>
      </c>
      <c r="AC546" t="s">
        <v>192</v>
      </c>
      <c r="AD546" t="s">
        <v>192</v>
      </c>
      <c r="AE546" t="s">
        <v>192</v>
      </c>
      <c r="AF546" t="s">
        <v>192</v>
      </c>
      <c r="AG546" t="s">
        <v>192</v>
      </c>
      <c r="AH546" t="s">
        <v>192</v>
      </c>
      <c r="AI546" t="s">
        <v>190</v>
      </c>
      <c r="AJ546" t="s">
        <v>192</v>
      </c>
      <c r="AK546" t="s">
        <v>204</v>
      </c>
      <c r="AL546" t="s">
        <v>190</v>
      </c>
      <c r="AM546" t="s">
        <v>190</v>
      </c>
      <c r="AN546">
        <v>0.5</v>
      </c>
      <c r="AO546">
        <v>0</v>
      </c>
      <c r="AP546">
        <v>0</v>
      </c>
      <c r="AQ546">
        <v>1</v>
      </c>
      <c r="AR546">
        <v>16750</v>
      </c>
      <c r="AS546">
        <v>0</v>
      </c>
      <c r="AT546">
        <v>20000</v>
      </c>
      <c r="AU546">
        <v>0</v>
      </c>
      <c r="AV546">
        <v>0</v>
      </c>
      <c r="AW546" t="s">
        <v>192</v>
      </c>
      <c r="BD546" t="s">
        <v>192</v>
      </c>
      <c r="BJ546" t="s">
        <v>192</v>
      </c>
      <c r="BP546">
        <v>3</v>
      </c>
      <c r="BQ546">
        <v>7</v>
      </c>
      <c r="BR546">
        <v>3.25</v>
      </c>
      <c r="BS546" t="s">
        <v>193</v>
      </c>
      <c r="BT546">
        <v>0</v>
      </c>
      <c r="BW546">
        <v>0</v>
      </c>
      <c r="BZ546">
        <v>0</v>
      </c>
      <c r="CC546">
        <v>3</v>
      </c>
      <c r="CD546">
        <v>500</v>
      </c>
      <c r="CE546" t="s">
        <v>208</v>
      </c>
      <c r="CF546">
        <v>0</v>
      </c>
      <c r="CI546">
        <v>0</v>
      </c>
      <c r="CL546">
        <v>0</v>
      </c>
      <c r="CO546">
        <v>0</v>
      </c>
      <c r="CR546">
        <v>0</v>
      </c>
      <c r="CU546" t="s">
        <v>190</v>
      </c>
      <c r="CV546" t="s">
        <v>192</v>
      </c>
      <c r="CW546" t="s">
        <v>192</v>
      </c>
      <c r="DN546">
        <v>27</v>
      </c>
      <c r="DO546" t="s">
        <v>190</v>
      </c>
      <c r="DP546">
        <v>1</v>
      </c>
      <c r="DQ546" t="s">
        <v>190</v>
      </c>
      <c r="DR546" t="s">
        <v>192</v>
      </c>
      <c r="DS546" t="s">
        <v>192</v>
      </c>
      <c r="DT546" t="s">
        <v>192</v>
      </c>
      <c r="DU546" t="s">
        <v>192</v>
      </c>
      <c r="DV546" t="s">
        <v>192</v>
      </c>
      <c r="DW546" t="s">
        <v>192</v>
      </c>
      <c r="DX546" t="s">
        <v>192</v>
      </c>
      <c r="DY546" t="s">
        <v>192</v>
      </c>
      <c r="DZ546" t="s">
        <v>192</v>
      </c>
      <c r="EA546" t="s">
        <v>217</v>
      </c>
      <c r="EB546">
        <v>15</v>
      </c>
      <c r="EC546" t="s">
        <v>216</v>
      </c>
      <c r="ED546" t="s">
        <v>205</v>
      </c>
      <c r="FA546" t="s">
        <v>198</v>
      </c>
      <c r="FJ546" t="s">
        <v>198</v>
      </c>
      <c r="FM546" t="s">
        <v>199</v>
      </c>
      <c r="FN546" t="s">
        <v>202</v>
      </c>
      <c r="FO546" t="s">
        <v>200</v>
      </c>
      <c r="FP546" t="s">
        <v>202</v>
      </c>
      <c r="FQ546" t="s">
        <v>202</v>
      </c>
      <c r="FR546" t="s">
        <v>202</v>
      </c>
      <c r="FS546" t="s">
        <v>200</v>
      </c>
      <c r="FT546" t="s">
        <v>202</v>
      </c>
      <c r="FU546" t="s">
        <v>202</v>
      </c>
      <c r="FV546" t="s">
        <v>202</v>
      </c>
      <c r="FW546" t="s">
        <v>200</v>
      </c>
      <c r="FX546" t="s">
        <v>202</v>
      </c>
      <c r="FY546" t="s">
        <v>202</v>
      </c>
      <c r="GA546" t="s">
        <v>201</v>
      </c>
      <c r="GB546">
        <v>545</v>
      </c>
    </row>
    <row r="547" spans="1:184" x14ac:dyDescent="0.35">
      <c r="A547" t="str">
        <f t="shared" ca="1" si="24"/>
        <v>2023-01-16T16:03:34.971Z</v>
      </c>
      <c r="B547" t="str">
        <f t="shared" ca="1" si="25"/>
        <v>2023-06-04T11:34:10.942Z</v>
      </c>
      <c r="C547" t="s">
        <v>364</v>
      </c>
      <c r="D547" t="s">
        <v>365</v>
      </c>
      <c r="F547" t="str">
        <f t="shared" ca="1" si="26"/>
        <v>11817516</v>
      </c>
      <c r="G547" t="s">
        <v>184</v>
      </c>
      <c r="H547" t="s">
        <v>185</v>
      </c>
      <c r="I547" t="s">
        <v>186</v>
      </c>
      <c r="J547" t="s">
        <v>337</v>
      </c>
      <c r="K547" t="s">
        <v>337</v>
      </c>
      <c r="L547" t="s">
        <v>338</v>
      </c>
      <c r="M547">
        <v>12</v>
      </c>
      <c r="N547">
        <v>1</v>
      </c>
      <c r="O547" t="s">
        <v>192</v>
      </c>
      <c r="P547">
        <v>22</v>
      </c>
      <c r="Q547">
        <v>9</v>
      </c>
      <c r="R547">
        <v>2</v>
      </c>
      <c r="S547" t="s">
        <v>190</v>
      </c>
      <c r="T547" t="s">
        <v>191</v>
      </c>
      <c r="U547">
        <v>30</v>
      </c>
      <c r="V547" t="s">
        <v>190</v>
      </c>
      <c r="W547" t="s">
        <v>192</v>
      </c>
      <c r="X547">
        <v>1</v>
      </c>
      <c r="Y547">
        <v>1</v>
      </c>
      <c r="Z547" t="s">
        <v>190</v>
      </c>
      <c r="AA547" t="s">
        <v>192</v>
      </c>
      <c r="AB547">
        <v>7</v>
      </c>
      <c r="AC547" t="s">
        <v>192</v>
      </c>
      <c r="AD547" t="s">
        <v>192</v>
      </c>
      <c r="AE547" t="s">
        <v>192</v>
      </c>
      <c r="AF547" t="s">
        <v>192</v>
      </c>
      <c r="AG547" t="s">
        <v>192</v>
      </c>
      <c r="AH547" t="s">
        <v>192</v>
      </c>
      <c r="AI547" t="s">
        <v>190</v>
      </c>
      <c r="AJ547" t="s">
        <v>192</v>
      </c>
      <c r="AK547">
        <v>1</v>
      </c>
      <c r="AL547" t="s">
        <v>190</v>
      </c>
      <c r="AM547" t="s">
        <v>192</v>
      </c>
      <c r="AN547">
        <v>0.5</v>
      </c>
      <c r="AR547">
        <v>53500</v>
      </c>
      <c r="AS547">
        <v>30000</v>
      </c>
      <c r="AT547">
        <v>0</v>
      </c>
      <c r="AU547">
        <v>0</v>
      </c>
      <c r="AV547">
        <v>0</v>
      </c>
      <c r="AW547" t="s">
        <v>192</v>
      </c>
      <c r="BD547" t="s">
        <v>192</v>
      </c>
      <c r="BJ547" t="s">
        <v>192</v>
      </c>
      <c r="BP547">
        <v>0</v>
      </c>
      <c r="BQ547">
        <v>7</v>
      </c>
      <c r="BR547">
        <v>4.33</v>
      </c>
      <c r="BS547" t="s">
        <v>193</v>
      </c>
      <c r="BT547">
        <v>0</v>
      </c>
      <c r="BW547">
        <v>2</v>
      </c>
      <c r="BX547">
        <v>13</v>
      </c>
      <c r="BY547" t="s">
        <v>193</v>
      </c>
      <c r="BZ547">
        <v>0</v>
      </c>
      <c r="CC547">
        <v>0</v>
      </c>
      <c r="CF547">
        <v>0</v>
      </c>
      <c r="CI547">
        <v>0</v>
      </c>
      <c r="CL547">
        <v>0</v>
      </c>
      <c r="CO547">
        <v>0</v>
      </c>
      <c r="CR547">
        <v>0</v>
      </c>
      <c r="CU547" t="s">
        <v>190</v>
      </c>
      <c r="CV547" t="s">
        <v>192</v>
      </c>
      <c r="CW547" t="s">
        <v>192</v>
      </c>
      <c r="DN547">
        <v>24</v>
      </c>
      <c r="DO547" t="s">
        <v>190</v>
      </c>
      <c r="DP547">
        <v>1</v>
      </c>
      <c r="DQ547" t="s">
        <v>190</v>
      </c>
      <c r="DR547" t="s">
        <v>192</v>
      </c>
      <c r="DS547" t="s">
        <v>192</v>
      </c>
      <c r="DT547" t="s">
        <v>192</v>
      </c>
      <c r="DU547" t="s">
        <v>192</v>
      </c>
      <c r="DV547" t="s">
        <v>192</v>
      </c>
      <c r="DW547" t="s">
        <v>192</v>
      </c>
      <c r="DX547" t="s">
        <v>192</v>
      </c>
      <c r="DY547" t="s">
        <v>192</v>
      </c>
      <c r="DZ547" t="s">
        <v>192</v>
      </c>
      <c r="EA547" t="s">
        <v>217</v>
      </c>
      <c r="EB547">
        <v>3</v>
      </c>
      <c r="EC547" t="s">
        <v>196</v>
      </c>
      <c r="ED547" t="s">
        <v>205</v>
      </c>
      <c r="FA547" t="s">
        <v>198</v>
      </c>
      <c r="FJ547" t="s">
        <v>198</v>
      </c>
      <c r="FM547" t="s">
        <v>199</v>
      </c>
      <c r="FN547" t="s">
        <v>202</v>
      </c>
      <c r="FO547" t="s">
        <v>200</v>
      </c>
      <c r="FP547" t="s">
        <v>202</v>
      </c>
      <c r="FQ547" t="s">
        <v>202</v>
      </c>
      <c r="FR547" t="s">
        <v>202</v>
      </c>
      <c r="FS547" t="s">
        <v>202</v>
      </c>
      <c r="FT547" t="s">
        <v>202</v>
      </c>
      <c r="FU547" t="s">
        <v>202</v>
      </c>
      <c r="FV547" t="s">
        <v>202</v>
      </c>
      <c r="FW547" t="s">
        <v>202</v>
      </c>
      <c r="FX547" t="s">
        <v>202</v>
      </c>
      <c r="FY547" t="s">
        <v>202</v>
      </c>
      <c r="GA547" t="s">
        <v>202</v>
      </c>
      <c r="GB547">
        <v>546</v>
      </c>
    </row>
    <row r="548" spans="1:184" x14ac:dyDescent="0.35">
      <c r="A548" t="str">
        <f t="shared" ca="1" si="24"/>
        <v>2023-01-02T06:14:38.214Z</v>
      </c>
      <c r="B548" t="str">
        <f t="shared" ca="1" si="25"/>
        <v>2023-08-29T15:41:06.663Z</v>
      </c>
      <c r="C548" t="s">
        <v>364</v>
      </c>
      <c r="D548" t="s">
        <v>365</v>
      </c>
      <c r="F548" t="str">
        <f t="shared" ca="1" si="26"/>
        <v>45794527</v>
      </c>
      <c r="G548" t="s">
        <v>184</v>
      </c>
      <c r="H548" t="s">
        <v>185</v>
      </c>
      <c r="I548" t="s">
        <v>186</v>
      </c>
      <c r="J548" t="s">
        <v>337</v>
      </c>
      <c r="K548" t="s">
        <v>337</v>
      </c>
      <c r="L548" t="s">
        <v>338</v>
      </c>
      <c r="M548">
        <v>12</v>
      </c>
      <c r="N548">
        <v>1</v>
      </c>
      <c r="O548" t="s">
        <v>192</v>
      </c>
      <c r="P548">
        <v>22</v>
      </c>
      <c r="Q548">
        <v>5</v>
      </c>
      <c r="R548">
        <v>2</v>
      </c>
      <c r="S548" t="s">
        <v>190</v>
      </c>
      <c r="T548" t="s">
        <v>191</v>
      </c>
      <c r="U548">
        <v>25</v>
      </c>
      <c r="V548" t="s">
        <v>190</v>
      </c>
      <c r="W548" t="s">
        <v>192</v>
      </c>
      <c r="X548">
        <v>7</v>
      </c>
      <c r="Y548">
        <v>1</v>
      </c>
      <c r="Z548" t="s">
        <v>190</v>
      </c>
      <c r="AA548" t="s">
        <v>192</v>
      </c>
      <c r="AB548">
        <v>7</v>
      </c>
      <c r="AC548" t="s">
        <v>192</v>
      </c>
      <c r="AD548" t="s">
        <v>192</v>
      </c>
      <c r="AE548" t="s">
        <v>192</v>
      </c>
      <c r="AF548" t="s">
        <v>192</v>
      </c>
      <c r="AG548" t="s">
        <v>192</v>
      </c>
      <c r="AH548" t="s">
        <v>192</v>
      </c>
      <c r="AI548" t="s">
        <v>190</v>
      </c>
      <c r="AJ548" t="s">
        <v>192</v>
      </c>
      <c r="AK548" t="s">
        <v>204</v>
      </c>
      <c r="AL548" t="s">
        <v>190</v>
      </c>
      <c r="AM548" t="s">
        <v>190</v>
      </c>
      <c r="AN548">
        <v>1.5</v>
      </c>
      <c r="AO548">
        <v>0</v>
      </c>
      <c r="AP548">
        <v>0</v>
      </c>
      <c r="AQ548">
        <v>1</v>
      </c>
      <c r="AR548">
        <v>8500</v>
      </c>
      <c r="AS548">
        <v>0</v>
      </c>
      <c r="AT548">
        <v>15000</v>
      </c>
      <c r="AU548">
        <v>0</v>
      </c>
      <c r="AV548">
        <v>0</v>
      </c>
      <c r="AW548" t="s">
        <v>192</v>
      </c>
      <c r="BD548" t="s">
        <v>192</v>
      </c>
      <c r="BJ548" t="s">
        <v>192</v>
      </c>
      <c r="BP548">
        <v>0</v>
      </c>
      <c r="BQ548">
        <v>5</v>
      </c>
      <c r="BR548">
        <v>1.625</v>
      </c>
      <c r="BS548" t="s">
        <v>193</v>
      </c>
      <c r="BT548">
        <v>0</v>
      </c>
      <c r="BW548">
        <v>0</v>
      </c>
      <c r="BZ548">
        <v>2</v>
      </c>
      <c r="CA548">
        <v>3.25</v>
      </c>
      <c r="CB548" t="s">
        <v>193</v>
      </c>
      <c r="CC548">
        <v>0</v>
      </c>
      <c r="CF548">
        <v>0</v>
      </c>
      <c r="CI548">
        <v>0</v>
      </c>
      <c r="CL548">
        <v>0</v>
      </c>
      <c r="CO548">
        <v>0</v>
      </c>
      <c r="CR548">
        <v>0</v>
      </c>
      <c r="CU548" t="s">
        <v>190</v>
      </c>
      <c r="CV548" t="s">
        <v>192</v>
      </c>
      <c r="CW548" t="s">
        <v>192</v>
      </c>
      <c r="DN548">
        <v>36</v>
      </c>
      <c r="DO548" t="s">
        <v>190</v>
      </c>
      <c r="DP548">
        <v>1</v>
      </c>
      <c r="DQ548" t="s">
        <v>190</v>
      </c>
      <c r="DR548" t="s">
        <v>192</v>
      </c>
      <c r="DS548" t="s">
        <v>192</v>
      </c>
      <c r="DT548" t="s">
        <v>192</v>
      </c>
      <c r="DU548" t="s">
        <v>192</v>
      </c>
      <c r="DV548" t="s">
        <v>192</v>
      </c>
      <c r="DW548" t="s">
        <v>192</v>
      </c>
      <c r="DX548" t="s">
        <v>192</v>
      </c>
      <c r="DY548" t="s">
        <v>192</v>
      </c>
      <c r="DZ548" t="s">
        <v>192</v>
      </c>
      <c r="EA548" t="s">
        <v>217</v>
      </c>
      <c r="EB548">
        <v>2</v>
      </c>
      <c r="EC548" t="s">
        <v>216</v>
      </c>
      <c r="ED548" t="s">
        <v>205</v>
      </c>
      <c r="FA548" t="s">
        <v>198</v>
      </c>
      <c r="FJ548" t="s">
        <v>198</v>
      </c>
      <c r="FM548" t="s">
        <v>199</v>
      </c>
      <c r="FN548" t="s">
        <v>202</v>
      </c>
      <c r="FO548" t="s">
        <v>201</v>
      </c>
      <c r="FP548" t="s">
        <v>202</v>
      </c>
      <c r="FQ548" t="s">
        <v>202</v>
      </c>
      <c r="FR548" t="s">
        <v>202</v>
      </c>
      <c r="FS548" t="s">
        <v>201</v>
      </c>
      <c r="FT548" t="s">
        <v>202</v>
      </c>
      <c r="FU548" t="s">
        <v>202</v>
      </c>
      <c r="FV548" t="s">
        <v>202</v>
      </c>
      <c r="FW548" t="s">
        <v>202</v>
      </c>
      <c r="FX548" t="s">
        <v>202</v>
      </c>
      <c r="FY548" t="s">
        <v>201</v>
      </c>
      <c r="GA548" t="s">
        <v>201</v>
      </c>
      <c r="GB548">
        <v>547</v>
      </c>
    </row>
    <row r="549" spans="1:184" x14ac:dyDescent="0.35">
      <c r="A549" t="str">
        <f t="shared" ca="1" si="24"/>
        <v>2023-01-04T02:53:24.793Z</v>
      </c>
      <c r="B549" t="str">
        <f t="shared" ca="1" si="25"/>
        <v>2023-10-09T23:19:52.155Z</v>
      </c>
      <c r="C549" t="s">
        <v>364</v>
      </c>
      <c r="D549" t="s">
        <v>365</v>
      </c>
      <c r="F549" t="str">
        <f t="shared" ca="1" si="26"/>
        <v>71761374</v>
      </c>
      <c r="G549" t="s">
        <v>184</v>
      </c>
      <c r="H549" t="s">
        <v>185</v>
      </c>
      <c r="I549" t="s">
        <v>186</v>
      </c>
      <c r="J549" t="s">
        <v>337</v>
      </c>
      <c r="K549" t="s">
        <v>337</v>
      </c>
      <c r="L549" t="s">
        <v>338</v>
      </c>
      <c r="M549">
        <v>12</v>
      </c>
      <c r="N549">
        <v>1</v>
      </c>
      <c r="O549" t="s">
        <v>192</v>
      </c>
      <c r="P549">
        <v>22</v>
      </c>
      <c r="Q549">
        <v>12</v>
      </c>
      <c r="R549">
        <v>7</v>
      </c>
      <c r="S549" t="s">
        <v>190</v>
      </c>
      <c r="T549" t="s">
        <v>191</v>
      </c>
      <c r="U549">
        <v>25</v>
      </c>
      <c r="V549" t="s">
        <v>190</v>
      </c>
      <c r="W549" t="s">
        <v>192</v>
      </c>
      <c r="X549">
        <v>5</v>
      </c>
      <c r="Y549">
        <v>1</v>
      </c>
      <c r="Z549" t="s">
        <v>190</v>
      </c>
      <c r="AA549" t="s">
        <v>192</v>
      </c>
      <c r="AB549">
        <v>7</v>
      </c>
      <c r="AC549" t="s">
        <v>192</v>
      </c>
      <c r="AD549" t="s">
        <v>192</v>
      </c>
      <c r="AE549" t="s">
        <v>192</v>
      </c>
      <c r="AF549" t="s">
        <v>192</v>
      </c>
      <c r="AG549" t="s">
        <v>192</v>
      </c>
      <c r="AH549" t="s">
        <v>192</v>
      </c>
      <c r="AI549" t="s">
        <v>190</v>
      </c>
      <c r="AJ549" t="s">
        <v>192</v>
      </c>
      <c r="AK549" t="s">
        <v>204</v>
      </c>
      <c r="AL549" t="s">
        <v>190</v>
      </c>
      <c r="AM549" t="s">
        <v>190</v>
      </c>
      <c r="AN549">
        <v>2</v>
      </c>
      <c r="AO549">
        <v>0</v>
      </c>
      <c r="AP549">
        <v>0</v>
      </c>
      <c r="AQ549">
        <v>1</v>
      </c>
      <c r="AR549">
        <v>30000</v>
      </c>
      <c r="AS549">
        <v>0</v>
      </c>
      <c r="AT549">
        <v>0</v>
      </c>
      <c r="AU549">
        <v>16000</v>
      </c>
      <c r="AV549">
        <v>0</v>
      </c>
      <c r="AW549" t="s">
        <v>192</v>
      </c>
      <c r="BD549" t="s">
        <v>192</v>
      </c>
      <c r="BJ549" t="s">
        <v>192</v>
      </c>
      <c r="BP549">
        <v>7</v>
      </c>
      <c r="BQ549">
        <v>7</v>
      </c>
      <c r="BR549">
        <v>3.25</v>
      </c>
      <c r="BS549" t="s">
        <v>193</v>
      </c>
      <c r="BT549">
        <v>1</v>
      </c>
      <c r="BU549">
        <v>13</v>
      </c>
      <c r="BV549" t="s">
        <v>193</v>
      </c>
      <c r="BW549">
        <v>0</v>
      </c>
      <c r="BZ549">
        <v>0</v>
      </c>
      <c r="CC549">
        <v>0</v>
      </c>
      <c r="CF549">
        <v>0</v>
      </c>
      <c r="CI549">
        <v>0</v>
      </c>
      <c r="CL549">
        <v>0</v>
      </c>
      <c r="CO549">
        <v>0</v>
      </c>
      <c r="CR549">
        <v>0</v>
      </c>
      <c r="CU549" t="s">
        <v>190</v>
      </c>
      <c r="CV549" t="s">
        <v>192</v>
      </c>
      <c r="CW549" t="s">
        <v>192</v>
      </c>
      <c r="DN549">
        <v>36</v>
      </c>
      <c r="DO549" t="s">
        <v>190</v>
      </c>
      <c r="DP549">
        <v>1</v>
      </c>
      <c r="DQ549" t="s">
        <v>190</v>
      </c>
      <c r="DR549" t="s">
        <v>192</v>
      </c>
      <c r="DS549" t="s">
        <v>192</v>
      </c>
      <c r="DT549" t="s">
        <v>192</v>
      </c>
      <c r="DU549" t="s">
        <v>192</v>
      </c>
      <c r="DV549" t="s">
        <v>192</v>
      </c>
      <c r="DW549" t="s">
        <v>192</v>
      </c>
      <c r="DX549" t="s">
        <v>192</v>
      </c>
      <c r="DY549" t="s">
        <v>192</v>
      </c>
      <c r="DZ549" t="s">
        <v>192</v>
      </c>
      <c r="EA549" t="s">
        <v>217</v>
      </c>
      <c r="EB549">
        <v>12</v>
      </c>
      <c r="EC549" t="s">
        <v>216</v>
      </c>
      <c r="ED549" t="s">
        <v>205</v>
      </c>
      <c r="FA549" t="s">
        <v>198</v>
      </c>
      <c r="FJ549" t="s">
        <v>198</v>
      </c>
      <c r="FM549" t="s">
        <v>199</v>
      </c>
      <c r="FN549" t="s">
        <v>202</v>
      </c>
      <c r="FO549" t="s">
        <v>200</v>
      </c>
      <c r="FP549" t="s">
        <v>202</v>
      </c>
      <c r="FQ549" t="s">
        <v>201</v>
      </c>
      <c r="FR549" t="s">
        <v>202</v>
      </c>
      <c r="FS549" t="s">
        <v>200</v>
      </c>
      <c r="FT549" t="s">
        <v>202</v>
      </c>
      <c r="FU549" t="s">
        <v>202</v>
      </c>
      <c r="FV549" t="s">
        <v>202</v>
      </c>
      <c r="FW549" t="s">
        <v>202</v>
      </c>
      <c r="FX549" t="s">
        <v>202</v>
      </c>
      <c r="FY549" t="s">
        <v>202</v>
      </c>
      <c r="GA549" t="s">
        <v>201</v>
      </c>
      <c r="GB549">
        <v>548</v>
      </c>
    </row>
    <row r="550" spans="1:184" x14ac:dyDescent="0.35">
      <c r="A550" t="str">
        <f t="shared" ca="1" si="24"/>
        <v>2023-01-17T22:38:25.427Z</v>
      </c>
      <c r="B550" t="str">
        <f t="shared" ca="1" si="25"/>
        <v>2023-05-23T00:04:41.869Z</v>
      </c>
      <c r="C550" t="s">
        <v>364</v>
      </c>
      <c r="D550" t="s">
        <v>365</v>
      </c>
      <c r="F550" t="str">
        <f t="shared" ca="1" si="26"/>
        <v>08771647</v>
      </c>
      <c r="G550" t="s">
        <v>184</v>
      </c>
      <c r="H550" t="s">
        <v>185</v>
      </c>
      <c r="I550" t="s">
        <v>186</v>
      </c>
      <c r="J550" t="s">
        <v>337</v>
      </c>
      <c r="K550" t="s">
        <v>337</v>
      </c>
      <c r="L550" t="s">
        <v>338</v>
      </c>
      <c r="M550">
        <v>12</v>
      </c>
      <c r="N550">
        <v>1</v>
      </c>
      <c r="O550" t="s">
        <v>192</v>
      </c>
      <c r="P550">
        <v>22</v>
      </c>
      <c r="Q550">
        <v>12</v>
      </c>
      <c r="R550">
        <v>4</v>
      </c>
      <c r="S550" t="s">
        <v>190</v>
      </c>
      <c r="T550" t="s">
        <v>191</v>
      </c>
      <c r="U550">
        <v>25</v>
      </c>
      <c r="V550" t="s">
        <v>190</v>
      </c>
      <c r="W550" t="s">
        <v>192</v>
      </c>
      <c r="X550">
        <v>5</v>
      </c>
      <c r="Y550">
        <v>1</v>
      </c>
      <c r="Z550" t="s">
        <v>190</v>
      </c>
      <c r="AA550" t="s">
        <v>192</v>
      </c>
      <c r="AB550">
        <v>8</v>
      </c>
      <c r="AC550" t="s">
        <v>192</v>
      </c>
      <c r="AD550" t="s">
        <v>192</v>
      </c>
      <c r="AE550" t="s">
        <v>192</v>
      </c>
      <c r="AF550" t="s">
        <v>192</v>
      </c>
      <c r="AG550" t="s">
        <v>192</v>
      </c>
      <c r="AH550" t="s">
        <v>192</v>
      </c>
      <c r="AI550" t="s">
        <v>192</v>
      </c>
      <c r="AJ550" t="s">
        <v>190</v>
      </c>
      <c r="AK550" t="s">
        <v>204</v>
      </c>
      <c r="AL550" t="s">
        <v>190</v>
      </c>
      <c r="AM550" t="s">
        <v>190</v>
      </c>
      <c r="AN550">
        <v>1</v>
      </c>
      <c r="AO550">
        <v>0</v>
      </c>
      <c r="AP550">
        <v>0</v>
      </c>
      <c r="AQ550">
        <v>3</v>
      </c>
      <c r="AR550">
        <v>70250</v>
      </c>
      <c r="AS550">
        <v>60000</v>
      </c>
      <c r="AT550">
        <v>0</v>
      </c>
      <c r="AU550">
        <v>10000</v>
      </c>
      <c r="AV550">
        <v>0</v>
      </c>
      <c r="AW550" t="s">
        <v>192</v>
      </c>
      <c r="BD550" t="s">
        <v>192</v>
      </c>
      <c r="BJ550" t="s">
        <v>192</v>
      </c>
      <c r="BP550">
        <v>2</v>
      </c>
      <c r="BQ550">
        <v>7</v>
      </c>
      <c r="BR550">
        <v>3.25</v>
      </c>
      <c r="BS550" t="s">
        <v>193</v>
      </c>
      <c r="BT550">
        <v>0</v>
      </c>
      <c r="BW550">
        <v>0</v>
      </c>
      <c r="BZ550">
        <v>1</v>
      </c>
      <c r="CA550">
        <v>3</v>
      </c>
      <c r="CB550" t="s">
        <v>207</v>
      </c>
      <c r="CC550">
        <v>0</v>
      </c>
      <c r="CF550">
        <v>0</v>
      </c>
      <c r="CI550">
        <v>0</v>
      </c>
      <c r="CL550">
        <v>0</v>
      </c>
      <c r="CO550">
        <v>0</v>
      </c>
      <c r="CR550">
        <v>0</v>
      </c>
      <c r="CU550" t="s">
        <v>190</v>
      </c>
      <c r="CV550" t="s">
        <v>192</v>
      </c>
      <c r="CW550" t="s">
        <v>192</v>
      </c>
      <c r="DN550">
        <v>36</v>
      </c>
      <c r="DO550" t="s">
        <v>190</v>
      </c>
      <c r="DP550">
        <v>1</v>
      </c>
      <c r="DQ550" t="s">
        <v>190</v>
      </c>
      <c r="DR550" t="s">
        <v>192</v>
      </c>
      <c r="DS550" t="s">
        <v>192</v>
      </c>
      <c r="DT550" t="s">
        <v>192</v>
      </c>
      <c r="DU550" t="s">
        <v>192</v>
      </c>
      <c r="DV550" t="s">
        <v>192</v>
      </c>
      <c r="DW550" t="s">
        <v>192</v>
      </c>
      <c r="DX550" t="s">
        <v>192</v>
      </c>
      <c r="DY550" t="s">
        <v>192</v>
      </c>
      <c r="DZ550" t="s">
        <v>192</v>
      </c>
      <c r="EA550" t="s">
        <v>217</v>
      </c>
      <c r="EB550">
        <v>12</v>
      </c>
      <c r="EC550" t="s">
        <v>216</v>
      </c>
      <c r="ED550" t="s">
        <v>205</v>
      </c>
      <c r="FA550" t="s">
        <v>198</v>
      </c>
      <c r="FJ550" t="s">
        <v>198</v>
      </c>
      <c r="FM550" t="s">
        <v>199</v>
      </c>
      <c r="FN550" t="s">
        <v>202</v>
      </c>
      <c r="FO550" t="s">
        <v>201</v>
      </c>
      <c r="FP550" t="s">
        <v>202</v>
      </c>
      <c r="FQ550" t="s">
        <v>201</v>
      </c>
      <c r="FR550" t="s">
        <v>202</v>
      </c>
      <c r="FS550" t="s">
        <v>202</v>
      </c>
      <c r="FT550" t="s">
        <v>201</v>
      </c>
      <c r="FU550" t="s">
        <v>202</v>
      </c>
      <c r="FV550" t="s">
        <v>202</v>
      </c>
      <c r="FW550" t="s">
        <v>202</v>
      </c>
      <c r="FX550" t="s">
        <v>202</v>
      </c>
      <c r="FY550" t="s">
        <v>201</v>
      </c>
      <c r="GA550" t="s">
        <v>201</v>
      </c>
      <c r="GB550">
        <v>549</v>
      </c>
    </row>
    <row r="551" spans="1:184" x14ac:dyDescent="0.35">
      <c r="A551" t="str">
        <f t="shared" ca="1" si="24"/>
        <v>2023-01-04T15:24:53.486Z</v>
      </c>
      <c r="B551" t="str">
        <f t="shared" ca="1" si="25"/>
        <v>2023-01-18T22:17:10.603Z</v>
      </c>
      <c r="C551" t="s">
        <v>364</v>
      </c>
      <c r="D551" t="s">
        <v>365</v>
      </c>
      <c r="F551" t="str">
        <f t="shared" ca="1" si="26"/>
        <v>49582992</v>
      </c>
      <c r="G551" t="s">
        <v>184</v>
      </c>
      <c r="H551" t="s">
        <v>185</v>
      </c>
      <c r="I551" t="s">
        <v>186</v>
      </c>
      <c r="J551" t="s">
        <v>337</v>
      </c>
      <c r="K551" t="s">
        <v>337</v>
      </c>
      <c r="L551" t="s">
        <v>338</v>
      </c>
      <c r="M551">
        <v>7</v>
      </c>
      <c r="N551">
        <v>1</v>
      </c>
      <c r="O551" t="s">
        <v>192</v>
      </c>
      <c r="P551">
        <v>22</v>
      </c>
      <c r="Q551">
        <v>17</v>
      </c>
      <c r="R551">
        <v>4</v>
      </c>
      <c r="S551" t="s">
        <v>190</v>
      </c>
      <c r="T551" t="s">
        <v>191</v>
      </c>
      <c r="U551">
        <v>28</v>
      </c>
      <c r="V551" t="s">
        <v>190</v>
      </c>
      <c r="W551" t="s">
        <v>192</v>
      </c>
      <c r="X551">
        <v>9</v>
      </c>
      <c r="Y551">
        <v>2</v>
      </c>
      <c r="Z551" t="s">
        <v>192</v>
      </c>
      <c r="AA551" t="s">
        <v>190</v>
      </c>
      <c r="AB551">
        <v>7</v>
      </c>
      <c r="AC551" t="s">
        <v>192</v>
      </c>
      <c r="AD551" t="s">
        <v>192</v>
      </c>
      <c r="AE551" t="s">
        <v>192</v>
      </c>
      <c r="AF551" t="s">
        <v>192</v>
      </c>
      <c r="AG551" t="s">
        <v>192</v>
      </c>
      <c r="AH551" t="s">
        <v>192</v>
      </c>
      <c r="AI551" t="s">
        <v>190</v>
      </c>
      <c r="AJ551" t="s">
        <v>192</v>
      </c>
      <c r="AK551" t="s">
        <v>204</v>
      </c>
      <c r="AL551" t="s">
        <v>190</v>
      </c>
      <c r="AM551" t="s">
        <v>190</v>
      </c>
      <c r="AN551">
        <v>0.5</v>
      </c>
      <c r="AO551">
        <v>0</v>
      </c>
      <c r="AP551">
        <v>0</v>
      </c>
      <c r="AQ551">
        <v>1</v>
      </c>
      <c r="AR551">
        <v>18750</v>
      </c>
      <c r="AS551">
        <v>0</v>
      </c>
      <c r="AT551">
        <v>0</v>
      </c>
      <c r="AU551">
        <v>0</v>
      </c>
      <c r="AV551">
        <v>0</v>
      </c>
      <c r="AW551" t="s">
        <v>192</v>
      </c>
      <c r="BD551" t="s">
        <v>192</v>
      </c>
      <c r="BJ551" t="s">
        <v>192</v>
      </c>
      <c r="BP551">
        <v>0</v>
      </c>
      <c r="BQ551">
        <v>8</v>
      </c>
      <c r="BR551">
        <v>3.25</v>
      </c>
      <c r="BS551" t="s">
        <v>193</v>
      </c>
      <c r="BT551">
        <v>0</v>
      </c>
      <c r="BW551">
        <v>0</v>
      </c>
      <c r="BZ551">
        <v>0</v>
      </c>
      <c r="CC551">
        <v>0</v>
      </c>
      <c r="CF551">
        <v>0</v>
      </c>
      <c r="CI551">
        <v>0</v>
      </c>
      <c r="CL551">
        <v>0</v>
      </c>
      <c r="CO551">
        <v>0</v>
      </c>
      <c r="CR551">
        <v>0</v>
      </c>
      <c r="CU551" t="s">
        <v>190</v>
      </c>
      <c r="CV551" t="s">
        <v>192</v>
      </c>
      <c r="CW551" t="s">
        <v>192</v>
      </c>
      <c r="DN551">
        <v>25</v>
      </c>
      <c r="DO551" t="s">
        <v>190</v>
      </c>
      <c r="DP551">
        <v>1</v>
      </c>
      <c r="DQ551" t="s">
        <v>190</v>
      </c>
      <c r="DR551" t="s">
        <v>192</v>
      </c>
      <c r="DS551" t="s">
        <v>192</v>
      </c>
      <c r="DT551" t="s">
        <v>192</v>
      </c>
      <c r="DU551" t="s">
        <v>192</v>
      </c>
      <c r="DV551" t="s">
        <v>192</v>
      </c>
      <c r="DW551" t="s">
        <v>192</v>
      </c>
      <c r="DX551" t="s">
        <v>192</v>
      </c>
      <c r="DY551" t="s">
        <v>192</v>
      </c>
      <c r="DZ551" t="s">
        <v>192</v>
      </c>
      <c r="EA551" t="s">
        <v>217</v>
      </c>
      <c r="EB551">
        <v>15</v>
      </c>
      <c r="EC551" t="s">
        <v>196</v>
      </c>
      <c r="ED551" t="s">
        <v>197</v>
      </c>
      <c r="FA551" t="s">
        <v>198</v>
      </c>
      <c r="FJ551" t="s">
        <v>198</v>
      </c>
      <c r="FM551" t="s">
        <v>199</v>
      </c>
      <c r="FN551" t="s">
        <v>202</v>
      </c>
      <c r="FO551" t="s">
        <v>209</v>
      </c>
      <c r="FP551" t="s">
        <v>202</v>
      </c>
      <c r="FQ551" t="s">
        <v>202</v>
      </c>
      <c r="FR551" t="s">
        <v>202</v>
      </c>
      <c r="FS551" t="s">
        <v>202</v>
      </c>
      <c r="FT551" t="s">
        <v>202</v>
      </c>
      <c r="FU551" t="s">
        <v>202</v>
      </c>
      <c r="FV551" t="s">
        <v>202</v>
      </c>
      <c r="FW551" t="s">
        <v>202</v>
      </c>
      <c r="FX551" t="s">
        <v>202</v>
      </c>
      <c r="FY551" t="s">
        <v>202</v>
      </c>
      <c r="GA551" t="s">
        <v>202</v>
      </c>
      <c r="GB551">
        <v>550</v>
      </c>
    </row>
    <row r="552" spans="1:184" x14ac:dyDescent="0.35">
      <c r="A552" t="str">
        <f t="shared" ca="1" si="24"/>
        <v>2023-01-05T22:56:56.647Z</v>
      </c>
      <c r="B552" t="str">
        <f t="shared" ca="1" si="25"/>
        <v>2023-02-24T05:41:16.568Z</v>
      </c>
      <c r="C552" t="s">
        <v>364</v>
      </c>
      <c r="D552" t="s">
        <v>365</v>
      </c>
      <c r="F552" t="str">
        <f t="shared" ca="1" si="26"/>
        <v>41455992</v>
      </c>
      <c r="G552" t="s">
        <v>184</v>
      </c>
      <c r="H552" t="s">
        <v>185</v>
      </c>
      <c r="I552" t="s">
        <v>186</v>
      </c>
      <c r="J552" t="s">
        <v>337</v>
      </c>
      <c r="K552" t="s">
        <v>337</v>
      </c>
      <c r="L552" t="s">
        <v>338</v>
      </c>
      <c r="M552">
        <v>7</v>
      </c>
      <c r="N552">
        <v>1</v>
      </c>
      <c r="O552" t="s">
        <v>192</v>
      </c>
      <c r="P552">
        <v>22</v>
      </c>
      <c r="Q552">
        <v>4</v>
      </c>
      <c r="R552">
        <v>1</v>
      </c>
      <c r="S552" t="s">
        <v>190</v>
      </c>
      <c r="T552" t="s">
        <v>243</v>
      </c>
      <c r="U552">
        <v>65</v>
      </c>
      <c r="V552" t="s">
        <v>192</v>
      </c>
      <c r="X552">
        <v>0</v>
      </c>
      <c r="Y552" t="s">
        <v>204</v>
      </c>
      <c r="Z552" t="s">
        <v>190</v>
      </c>
      <c r="AA552" t="s">
        <v>190</v>
      </c>
      <c r="AB552">
        <v>7</v>
      </c>
      <c r="AC552" t="s">
        <v>192</v>
      </c>
      <c r="AD552" t="s">
        <v>192</v>
      </c>
      <c r="AE552" t="s">
        <v>192</v>
      </c>
      <c r="AF552" t="s">
        <v>192</v>
      </c>
      <c r="AG552" t="s">
        <v>192</v>
      </c>
      <c r="AH552" t="s">
        <v>192</v>
      </c>
      <c r="AI552" t="s">
        <v>190</v>
      </c>
      <c r="AJ552" t="s">
        <v>192</v>
      </c>
      <c r="AK552" t="s">
        <v>204</v>
      </c>
      <c r="AL552" t="s">
        <v>190</v>
      </c>
      <c r="AM552" t="s">
        <v>190</v>
      </c>
      <c r="AN552">
        <v>0.5</v>
      </c>
      <c r="AO552">
        <v>0</v>
      </c>
      <c r="AP552">
        <v>0</v>
      </c>
      <c r="AQ552">
        <v>2</v>
      </c>
      <c r="AR552">
        <v>15750</v>
      </c>
      <c r="AS552">
        <v>0</v>
      </c>
      <c r="AT552">
        <v>3000</v>
      </c>
      <c r="AU552">
        <v>0</v>
      </c>
      <c r="AV552">
        <v>3000</v>
      </c>
      <c r="AW552" t="s">
        <v>192</v>
      </c>
      <c r="BD552" t="s">
        <v>192</v>
      </c>
      <c r="BJ552" t="s">
        <v>192</v>
      </c>
      <c r="BP552">
        <v>1</v>
      </c>
      <c r="BQ552">
        <v>14</v>
      </c>
      <c r="BR552">
        <v>3.25</v>
      </c>
      <c r="BS552" t="s">
        <v>193</v>
      </c>
      <c r="BT552">
        <v>2</v>
      </c>
      <c r="BU552">
        <v>6.25</v>
      </c>
      <c r="BV552" t="s">
        <v>193</v>
      </c>
      <c r="BW552">
        <v>0</v>
      </c>
      <c r="BZ552">
        <v>0</v>
      </c>
      <c r="CC552">
        <v>0</v>
      </c>
      <c r="CF552">
        <v>0</v>
      </c>
      <c r="CI552">
        <v>0</v>
      </c>
      <c r="CL552">
        <v>0</v>
      </c>
      <c r="CO552">
        <v>0</v>
      </c>
      <c r="CR552">
        <v>0</v>
      </c>
      <c r="CU552" t="s">
        <v>190</v>
      </c>
      <c r="CV552" t="s">
        <v>192</v>
      </c>
      <c r="CW552" t="s">
        <v>192</v>
      </c>
      <c r="DN552">
        <v>41</v>
      </c>
      <c r="DO552" t="s">
        <v>190</v>
      </c>
      <c r="DP552">
        <v>1</v>
      </c>
      <c r="DQ552" t="s">
        <v>190</v>
      </c>
      <c r="DR552" t="s">
        <v>192</v>
      </c>
      <c r="DS552" t="s">
        <v>192</v>
      </c>
      <c r="DT552" t="s">
        <v>192</v>
      </c>
      <c r="DU552" t="s">
        <v>192</v>
      </c>
      <c r="DV552" t="s">
        <v>192</v>
      </c>
      <c r="DW552" t="s">
        <v>192</v>
      </c>
      <c r="DX552" t="s">
        <v>192</v>
      </c>
      <c r="DY552" t="s">
        <v>192</v>
      </c>
      <c r="DZ552" t="s">
        <v>192</v>
      </c>
      <c r="EA552" t="s">
        <v>217</v>
      </c>
      <c r="EB552">
        <v>6</v>
      </c>
      <c r="EC552" t="s">
        <v>196</v>
      </c>
      <c r="ED552" t="s">
        <v>197</v>
      </c>
      <c r="FA552" t="s">
        <v>198</v>
      </c>
      <c r="FJ552" t="s">
        <v>198</v>
      </c>
      <c r="FM552" t="s">
        <v>199</v>
      </c>
      <c r="FN552" t="s">
        <v>202</v>
      </c>
      <c r="FO552" t="s">
        <v>201</v>
      </c>
      <c r="FP552" t="s">
        <v>202</v>
      </c>
      <c r="FQ552" t="s">
        <v>202</v>
      </c>
      <c r="FR552" t="s">
        <v>202</v>
      </c>
      <c r="FS552" t="s">
        <v>201</v>
      </c>
      <c r="FT552" t="s">
        <v>202</v>
      </c>
      <c r="FU552" t="s">
        <v>202</v>
      </c>
      <c r="FV552" t="s">
        <v>202</v>
      </c>
      <c r="FW552" t="s">
        <v>202</v>
      </c>
      <c r="FX552" t="s">
        <v>202</v>
      </c>
      <c r="FY552" t="s">
        <v>201</v>
      </c>
      <c r="GA552" t="s">
        <v>202</v>
      </c>
      <c r="GB552">
        <v>551</v>
      </c>
    </row>
    <row r="553" spans="1:184" x14ac:dyDescent="0.35">
      <c r="A553" t="str">
        <f t="shared" ca="1" si="24"/>
        <v>2023-01-08T08:23:42.854Z</v>
      </c>
      <c r="B553" t="str">
        <f t="shared" ca="1" si="25"/>
        <v>2023-08-27T19:07:53.330Z</v>
      </c>
      <c r="C553" t="s">
        <v>364</v>
      </c>
      <c r="D553" t="s">
        <v>365</v>
      </c>
      <c r="F553" t="str">
        <f t="shared" ca="1" si="26"/>
        <v>01386820</v>
      </c>
      <c r="G553" t="s">
        <v>184</v>
      </c>
      <c r="H553" t="s">
        <v>185</v>
      </c>
      <c r="I553" t="s">
        <v>186</v>
      </c>
      <c r="J553" t="s">
        <v>337</v>
      </c>
      <c r="K553" t="s">
        <v>337</v>
      </c>
      <c r="L553" t="s">
        <v>338</v>
      </c>
      <c r="M553">
        <v>7</v>
      </c>
      <c r="N553">
        <v>1</v>
      </c>
      <c r="O553" t="s">
        <v>192</v>
      </c>
      <c r="P553">
        <v>22</v>
      </c>
      <c r="Q553">
        <v>8</v>
      </c>
      <c r="R553">
        <v>2</v>
      </c>
      <c r="S553" t="s">
        <v>190</v>
      </c>
      <c r="T553" t="s">
        <v>243</v>
      </c>
      <c r="U553">
        <v>80</v>
      </c>
      <c r="V553" t="s">
        <v>192</v>
      </c>
      <c r="X553">
        <v>0</v>
      </c>
      <c r="Y553" t="s">
        <v>204</v>
      </c>
      <c r="Z553" t="s">
        <v>190</v>
      </c>
      <c r="AA553" t="s">
        <v>190</v>
      </c>
      <c r="AB553">
        <v>7</v>
      </c>
      <c r="AC553" t="s">
        <v>192</v>
      </c>
      <c r="AD553" t="s">
        <v>192</v>
      </c>
      <c r="AE553" t="s">
        <v>192</v>
      </c>
      <c r="AF553" t="s">
        <v>192</v>
      </c>
      <c r="AG553" t="s">
        <v>192</v>
      </c>
      <c r="AH553" t="s">
        <v>192</v>
      </c>
      <c r="AI553" t="s">
        <v>190</v>
      </c>
      <c r="AJ553" t="s">
        <v>192</v>
      </c>
      <c r="AK553" t="s">
        <v>204</v>
      </c>
      <c r="AL553" t="s">
        <v>190</v>
      </c>
      <c r="AM553" t="s">
        <v>190</v>
      </c>
      <c r="AN553">
        <v>1</v>
      </c>
      <c r="AO553">
        <v>0</v>
      </c>
      <c r="AP553">
        <v>0</v>
      </c>
      <c r="AQ553">
        <v>1</v>
      </c>
      <c r="AR553">
        <v>15750</v>
      </c>
      <c r="AS553">
        <v>0</v>
      </c>
      <c r="AT553">
        <v>0</v>
      </c>
      <c r="AU553">
        <v>0</v>
      </c>
      <c r="AV553">
        <v>0</v>
      </c>
      <c r="AW553" t="s">
        <v>192</v>
      </c>
      <c r="BD553" t="s">
        <v>192</v>
      </c>
      <c r="BJ553" t="s">
        <v>192</v>
      </c>
      <c r="BP553">
        <v>2</v>
      </c>
      <c r="BQ553">
        <v>14</v>
      </c>
      <c r="BR553">
        <v>3.25</v>
      </c>
      <c r="BS553" t="s">
        <v>193</v>
      </c>
      <c r="BT553">
        <v>1</v>
      </c>
      <c r="BU553">
        <v>19.5</v>
      </c>
      <c r="BV553" t="s">
        <v>193</v>
      </c>
      <c r="BW553">
        <v>0</v>
      </c>
      <c r="BZ553">
        <v>0</v>
      </c>
      <c r="CC553">
        <v>0</v>
      </c>
      <c r="CF553">
        <v>0</v>
      </c>
      <c r="CI553">
        <v>0</v>
      </c>
      <c r="CL553">
        <v>0</v>
      </c>
      <c r="CO553">
        <v>0</v>
      </c>
      <c r="CR553">
        <v>0</v>
      </c>
      <c r="CU553" t="s">
        <v>190</v>
      </c>
      <c r="CV553" t="s">
        <v>192</v>
      </c>
      <c r="CW553" t="s">
        <v>192</v>
      </c>
      <c r="DN553">
        <v>24</v>
      </c>
      <c r="DO553" t="s">
        <v>190</v>
      </c>
      <c r="DP553">
        <v>1</v>
      </c>
      <c r="DQ553" t="s">
        <v>190</v>
      </c>
      <c r="DR553" t="s">
        <v>192</v>
      </c>
      <c r="DS553" t="s">
        <v>192</v>
      </c>
      <c r="DT553" t="s">
        <v>192</v>
      </c>
      <c r="DU553" t="s">
        <v>192</v>
      </c>
      <c r="DV553" t="s">
        <v>192</v>
      </c>
      <c r="DW553" t="s">
        <v>192</v>
      </c>
      <c r="DX553" t="s">
        <v>192</v>
      </c>
      <c r="DY553" t="s">
        <v>192</v>
      </c>
      <c r="DZ553" t="s">
        <v>192</v>
      </c>
      <c r="EA553" t="s">
        <v>217</v>
      </c>
      <c r="EB553">
        <v>6</v>
      </c>
      <c r="EC553" t="s">
        <v>196</v>
      </c>
      <c r="ED553" t="s">
        <v>197</v>
      </c>
      <c r="FA553" t="s">
        <v>198</v>
      </c>
      <c r="FJ553" t="s">
        <v>198</v>
      </c>
      <c r="FM553" t="s">
        <v>199</v>
      </c>
      <c r="FN553" t="s">
        <v>202</v>
      </c>
      <c r="FO553" t="s">
        <v>201</v>
      </c>
      <c r="FP553" t="s">
        <v>202</v>
      </c>
      <c r="FQ553" t="s">
        <v>202</v>
      </c>
      <c r="FR553" t="s">
        <v>201</v>
      </c>
      <c r="FS553" t="s">
        <v>201</v>
      </c>
      <c r="FT553" t="s">
        <v>202</v>
      </c>
      <c r="FU553" t="s">
        <v>202</v>
      </c>
      <c r="FV553" t="s">
        <v>202</v>
      </c>
      <c r="FW553" t="s">
        <v>202</v>
      </c>
      <c r="FX553" t="s">
        <v>202</v>
      </c>
      <c r="FY553" t="s">
        <v>201</v>
      </c>
      <c r="GA553" t="s">
        <v>202</v>
      </c>
      <c r="GB553">
        <v>552</v>
      </c>
    </row>
    <row r="554" spans="1:184" x14ac:dyDescent="0.35">
      <c r="A554" t="str">
        <f t="shared" ca="1" si="24"/>
        <v>2023-01-02T09:07:54.463Z</v>
      </c>
      <c r="B554" t="str">
        <f t="shared" ca="1" si="25"/>
        <v>2023-06-21T18:39:36.638Z</v>
      </c>
      <c r="C554" t="s">
        <v>364</v>
      </c>
      <c r="D554" t="s">
        <v>365</v>
      </c>
      <c r="F554" t="str">
        <f t="shared" ca="1" si="26"/>
        <v>44350251</v>
      </c>
      <c r="G554" t="s">
        <v>184</v>
      </c>
      <c r="H554" t="s">
        <v>185</v>
      </c>
      <c r="I554" t="s">
        <v>186</v>
      </c>
      <c r="J554" t="s">
        <v>337</v>
      </c>
      <c r="K554" t="s">
        <v>337</v>
      </c>
      <c r="L554" t="s">
        <v>338</v>
      </c>
      <c r="M554">
        <v>7</v>
      </c>
      <c r="N554">
        <v>1</v>
      </c>
      <c r="O554" t="s">
        <v>192</v>
      </c>
      <c r="P554">
        <v>22</v>
      </c>
      <c r="Q554">
        <v>7</v>
      </c>
      <c r="R554">
        <v>1</v>
      </c>
      <c r="S554" t="s">
        <v>190</v>
      </c>
      <c r="T554" t="s">
        <v>243</v>
      </c>
      <c r="U554">
        <v>60</v>
      </c>
      <c r="V554" t="s">
        <v>192</v>
      </c>
      <c r="X554">
        <v>0</v>
      </c>
      <c r="Y554" t="s">
        <v>204</v>
      </c>
      <c r="Z554" t="s">
        <v>190</v>
      </c>
      <c r="AA554" t="s">
        <v>190</v>
      </c>
      <c r="AB554">
        <v>7</v>
      </c>
      <c r="AC554" t="s">
        <v>192</v>
      </c>
      <c r="AD554" t="s">
        <v>192</v>
      </c>
      <c r="AE554" t="s">
        <v>192</v>
      </c>
      <c r="AF554" t="s">
        <v>192</v>
      </c>
      <c r="AG554" t="s">
        <v>192</v>
      </c>
      <c r="AH554" t="s">
        <v>192</v>
      </c>
      <c r="AI554" t="s">
        <v>190</v>
      </c>
      <c r="AJ554" t="s">
        <v>192</v>
      </c>
      <c r="AK554">
        <v>1</v>
      </c>
      <c r="AL554" t="s">
        <v>190</v>
      </c>
      <c r="AM554" t="s">
        <v>192</v>
      </c>
      <c r="AN554">
        <v>1</v>
      </c>
      <c r="AR554">
        <v>15750</v>
      </c>
      <c r="AS554">
        <v>0</v>
      </c>
      <c r="AT554">
        <v>4000</v>
      </c>
      <c r="AU554">
        <v>0</v>
      </c>
      <c r="AV554">
        <v>0</v>
      </c>
      <c r="AW554" t="s">
        <v>192</v>
      </c>
      <c r="BD554" t="s">
        <v>192</v>
      </c>
      <c r="BJ554" t="s">
        <v>192</v>
      </c>
      <c r="BP554">
        <v>1</v>
      </c>
      <c r="BQ554">
        <v>14</v>
      </c>
      <c r="BR554">
        <v>3.25</v>
      </c>
      <c r="BS554" t="s">
        <v>193</v>
      </c>
      <c r="BT554">
        <v>3</v>
      </c>
      <c r="BU554">
        <v>13</v>
      </c>
      <c r="BV554" t="s">
        <v>193</v>
      </c>
      <c r="BW554">
        <v>0</v>
      </c>
      <c r="BZ554">
        <v>2</v>
      </c>
      <c r="CA554">
        <v>1</v>
      </c>
      <c r="CB554" t="s">
        <v>207</v>
      </c>
      <c r="CC554">
        <v>0</v>
      </c>
      <c r="CF554">
        <v>0</v>
      </c>
      <c r="CI554">
        <v>0</v>
      </c>
      <c r="CL554">
        <v>0</v>
      </c>
      <c r="CO554">
        <v>0</v>
      </c>
      <c r="CR554">
        <v>0</v>
      </c>
      <c r="CU554" t="s">
        <v>190</v>
      </c>
      <c r="CV554" t="s">
        <v>192</v>
      </c>
      <c r="CW554" t="s">
        <v>192</v>
      </c>
      <c r="DN554">
        <v>36</v>
      </c>
      <c r="DO554" t="s">
        <v>190</v>
      </c>
      <c r="DP554">
        <v>1</v>
      </c>
      <c r="DQ554" t="s">
        <v>190</v>
      </c>
      <c r="DR554" t="s">
        <v>192</v>
      </c>
      <c r="DS554" t="s">
        <v>192</v>
      </c>
      <c r="DT554" t="s">
        <v>192</v>
      </c>
      <c r="DU554" t="s">
        <v>192</v>
      </c>
      <c r="DV554" t="s">
        <v>192</v>
      </c>
      <c r="DW554" t="s">
        <v>192</v>
      </c>
      <c r="DX554" t="s">
        <v>192</v>
      </c>
      <c r="DY554" t="s">
        <v>192</v>
      </c>
      <c r="DZ554" t="s">
        <v>192</v>
      </c>
      <c r="EA554" t="s">
        <v>217</v>
      </c>
      <c r="EB554">
        <v>6</v>
      </c>
      <c r="EC554" t="s">
        <v>196</v>
      </c>
      <c r="ED554" t="s">
        <v>205</v>
      </c>
      <c r="FA554" t="s">
        <v>198</v>
      </c>
      <c r="FJ554" t="s">
        <v>198</v>
      </c>
      <c r="FM554" t="s">
        <v>199</v>
      </c>
      <c r="FN554" t="s">
        <v>202</v>
      </c>
      <c r="FO554" t="s">
        <v>201</v>
      </c>
      <c r="FP554" t="s">
        <v>202</v>
      </c>
      <c r="FQ554" t="s">
        <v>202</v>
      </c>
      <c r="FR554" t="s">
        <v>202</v>
      </c>
      <c r="FS554" t="s">
        <v>200</v>
      </c>
      <c r="FT554" t="s">
        <v>202</v>
      </c>
      <c r="FU554" t="s">
        <v>202</v>
      </c>
      <c r="FV554" t="s">
        <v>202</v>
      </c>
      <c r="FW554" t="s">
        <v>202</v>
      </c>
      <c r="FX554" t="s">
        <v>202</v>
      </c>
      <c r="FY554" t="s">
        <v>201</v>
      </c>
      <c r="GA554" t="s">
        <v>201</v>
      </c>
      <c r="GB554">
        <v>553</v>
      </c>
    </row>
    <row r="555" spans="1:184" x14ac:dyDescent="0.35">
      <c r="A555" t="str">
        <f t="shared" ca="1" si="24"/>
        <v>2023-01-06T05:34:00.164Z</v>
      </c>
      <c r="B555" t="str">
        <f t="shared" ca="1" si="25"/>
        <v>2023-04-23T12:50:14.760Z</v>
      </c>
      <c r="C555" t="s">
        <v>364</v>
      </c>
      <c r="D555" t="s">
        <v>365</v>
      </c>
      <c r="F555" t="str">
        <f t="shared" ca="1" si="26"/>
        <v>31245246</v>
      </c>
      <c r="G555" t="s">
        <v>184</v>
      </c>
      <c r="H555" t="s">
        <v>185</v>
      </c>
      <c r="I555" t="s">
        <v>186</v>
      </c>
      <c r="J555" t="s">
        <v>337</v>
      </c>
      <c r="K555" t="s">
        <v>337</v>
      </c>
      <c r="L555" t="s">
        <v>338</v>
      </c>
      <c r="M555">
        <v>6</v>
      </c>
      <c r="N555">
        <v>1</v>
      </c>
      <c r="O555" t="s">
        <v>192</v>
      </c>
      <c r="P555">
        <v>22</v>
      </c>
      <c r="Q555">
        <v>7</v>
      </c>
      <c r="R555">
        <v>3</v>
      </c>
      <c r="S555" t="s">
        <v>190</v>
      </c>
      <c r="T555" t="s">
        <v>191</v>
      </c>
      <c r="U555">
        <v>30</v>
      </c>
      <c r="V555" t="s">
        <v>192</v>
      </c>
      <c r="X555">
        <v>0</v>
      </c>
      <c r="AB555">
        <v>7</v>
      </c>
      <c r="AC555" t="s">
        <v>192</v>
      </c>
      <c r="AD555" t="s">
        <v>192</v>
      </c>
      <c r="AE555" t="s">
        <v>192</v>
      </c>
      <c r="AF555" t="s">
        <v>192</v>
      </c>
      <c r="AG555" t="s">
        <v>192</v>
      </c>
      <c r="AH555" t="s">
        <v>192</v>
      </c>
      <c r="AI555" t="s">
        <v>190</v>
      </c>
      <c r="AJ555" t="s">
        <v>192</v>
      </c>
      <c r="AK555" t="s">
        <v>204</v>
      </c>
      <c r="AL555" t="s">
        <v>190</v>
      </c>
      <c r="AM555" t="s">
        <v>190</v>
      </c>
      <c r="AN555">
        <v>1</v>
      </c>
      <c r="AO555">
        <v>0</v>
      </c>
      <c r="AP555">
        <v>0</v>
      </c>
      <c r="AQ555">
        <v>1</v>
      </c>
      <c r="AR555">
        <v>9600</v>
      </c>
      <c r="AS555">
        <v>0</v>
      </c>
      <c r="AT555">
        <v>0</v>
      </c>
      <c r="AU555">
        <v>0</v>
      </c>
      <c r="AV555">
        <v>0</v>
      </c>
      <c r="AW555" t="s">
        <v>192</v>
      </c>
      <c r="BD555" t="s">
        <v>192</v>
      </c>
      <c r="BJ555" t="s">
        <v>192</v>
      </c>
      <c r="BP555">
        <v>1</v>
      </c>
      <c r="BQ555">
        <v>2</v>
      </c>
      <c r="BR555">
        <v>13</v>
      </c>
      <c r="BS555" t="s">
        <v>193</v>
      </c>
      <c r="BT555">
        <v>2</v>
      </c>
      <c r="BU555">
        <v>6.5</v>
      </c>
      <c r="BV555" t="s">
        <v>193</v>
      </c>
      <c r="BW555">
        <v>0</v>
      </c>
      <c r="BZ555">
        <v>0</v>
      </c>
      <c r="CC555">
        <v>0</v>
      </c>
      <c r="CF555">
        <v>0</v>
      </c>
      <c r="CI555">
        <v>1</v>
      </c>
      <c r="CJ555">
        <v>250</v>
      </c>
      <c r="CK555" t="s">
        <v>208</v>
      </c>
      <c r="CL555">
        <v>0</v>
      </c>
      <c r="CO555">
        <v>0</v>
      </c>
      <c r="CR555">
        <v>0</v>
      </c>
      <c r="CU555" t="s">
        <v>190</v>
      </c>
      <c r="CV555" t="s">
        <v>192</v>
      </c>
      <c r="CW555" t="s">
        <v>192</v>
      </c>
      <c r="DN555">
        <v>26</v>
      </c>
      <c r="DO555" t="s">
        <v>190</v>
      </c>
      <c r="DP555" t="s">
        <v>228</v>
      </c>
      <c r="DQ555" t="s">
        <v>190</v>
      </c>
      <c r="DR555" t="s">
        <v>192</v>
      </c>
      <c r="DS555" t="s">
        <v>192</v>
      </c>
      <c r="DT555" t="s">
        <v>192</v>
      </c>
      <c r="DU555" t="s">
        <v>192</v>
      </c>
      <c r="DV555" t="s">
        <v>192</v>
      </c>
      <c r="DW555" t="s">
        <v>190</v>
      </c>
      <c r="DX555" t="s">
        <v>192</v>
      </c>
      <c r="DY555" t="s">
        <v>192</v>
      </c>
      <c r="DZ555" t="s">
        <v>192</v>
      </c>
      <c r="EA555" t="s">
        <v>217</v>
      </c>
      <c r="EB555">
        <v>3</v>
      </c>
      <c r="EC555" t="s">
        <v>249</v>
      </c>
      <c r="ED555" t="s">
        <v>197</v>
      </c>
      <c r="ET555" t="s">
        <v>224</v>
      </c>
      <c r="EU555">
        <v>2</v>
      </c>
      <c r="EV555" t="s">
        <v>244</v>
      </c>
      <c r="FA555" t="s">
        <v>198</v>
      </c>
      <c r="FJ555" t="s">
        <v>198</v>
      </c>
      <c r="FM555" t="s">
        <v>199</v>
      </c>
      <c r="FN555" t="s">
        <v>202</v>
      </c>
      <c r="FO555" t="s">
        <v>200</v>
      </c>
      <c r="FP555" t="s">
        <v>202</v>
      </c>
      <c r="FQ555" t="s">
        <v>202</v>
      </c>
      <c r="FR555" t="s">
        <v>202</v>
      </c>
      <c r="FS555" t="s">
        <v>202</v>
      </c>
      <c r="FT555" t="s">
        <v>202</v>
      </c>
      <c r="FU555" t="s">
        <v>202</v>
      </c>
      <c r="FV555" t="s">
        <v>202</v>
      </c>
      <c r="FW555" t="s">
        <v>202</v>
      </c>
      <c r="FX555" t="s">
        <v>202</v>
      </c>
      <c r="FY555" t="s">
        <v>209</v>
      </c>
      <c r="GA555" t="s">
        <v>201</v>
      </c>
      <c r="GB555">
        <v>554</v>
      </c>
    </row>
    <row r="556" spans="1:184" x14ac:dyDescent="0.35">
      <c r="A556" t="str">
        <f t="shared" ca="1" si="24"/>
        <v>2023-01-05T17:18:49.712Z</v>
      </c>
      <c r="B556" t="str">
        <f t="shared" ca="1" si="25"/>
        <v>2023-01-10T19:34:16.365Z</v>
      </c>
      <c r="C556" t="s">
        <v>364</v>
      </c>
      <c r="D556" t="s">
        <v>365</v>
      </c>
      <c r="F556" t="str">
        <f t="shared" ca="1" si="26"/>
        <v>55303927</v>
      </c>
      <c r="G556" t="s">
        <v>184</v>
      </c>
      <c r="H556" t="s">
        <v>185</v>
      </c>
      <c r="I556" t="s">
        <v>186</v>
      </c>
      <c r="J556" t="s">
        <v>337</v>
      </c>
      <c r="K556" t="s">
        <v>337</v>
      </c>
      <c r="L556" t="s">
        <v>338</v>
      </c>
      <c r="M556">
        <v>6</v>
      </c>
      <c r="N556">
        <v>1</v>
      </c>
      <c r="O556" t="s">
        <v>192</v>
      </c>
      <c r="P556">
        <v>22</v>
      </c>
      <c r="Q556">
        <v>5</v>
      </c>
      <c r="R556">
        <v>2</v>
      </c>
      <c r="S556" t="s">
        <v>190</v>
      </c>
      <c r="T556" t="s">
        <v>243</v>
      </c>
      <c r="U556">
        <v>60</v>
      </c>
      <c r="V556" t="s">
        <v>192</v>
      </c>
      <c r="X556">
        <v>0</v>
      </c>
      <c r="AB556">
        <v>7</v>
      </c>
      <c r="AC556" t="s">
        <v>192</v>
      </c>
      <c r="AD556" t="s">
        <v>192</v>
      </c>
      <c r="AE556" t="s">
        <v>192</v>
      </c>
      <c r="AF556" t="s">
        <v>192</v>
      </c>
      <c r="AG556" t="s">
        <v>192</v>
      </c>
      <c r="AH556" t="s">
        <v>192</v>
      </c>
      <c r="AI556" t="s">
        <v>190</v>
      </c>
      <c r="AJ556" t="s">
        <v>192</v>
      </c>
      <c r="AK556">
        <v>1</v>
      </c>
      <c r="AL556" t="s">
        <v>190</v>
      </c>
      <c r="AM556" t="s">
        <v>192</v>
      </c>
      <c r="AN556">
        <v>1</v>
      </c>
      <c r="AR556">
        <v>7900</v>
      </c>
      <c r="AS556">
        <v>0</v>
      </c>
      <c r="AT556">
        <v>1800</v>
      </c>
      <c r="AU556">
        <v>0</v>
      </c>
      <c r="AV556">
        <v>3000</v>
      </c>
      <c r="AW556" t="s">
        <v>192</v>
      </c>
      <c r="BD556" t="s">
        <v>192</v>
      </c>
      <c r="BJ556" t="s">
        <v>192</v>
      </c>
      <c r="BP556">
        <v>1</v>
      </c>
      <c r="BQ556">
        <v>18</v>
      </c>
      <c r="BR556">
        <v>10</v>
      </c>
      <c r="BS556" t="s">
        <v>193</v>
      </c>
      <c r="BT556">
        <v>0</v>
      </c>
      <c r="BW556">
        <v>1</v>
      </c>
      <c r="BX556">
        <v>5</v>
      </c>
      <c r="BY556" t="s">
        <v>193</v>
      </c>
      <c r="BZ556">
        <v>1</v>
      </c>
      <c r="CA556">
        <v>500</v>
      </c>
      <c r="CB556" t="s">
        <v>208</v>
      </c>
      <c r="CC556">
        <v>1</v>
      </c>
      <c r="CD556">
        <v>500</v>
      </c>
      <c r="CE556" t="s">
        <v>208</v>
      </c>
      <c r="CF556">
        <v>0</v>
      </c>
      <c r="CI556">
        <v>1</v>
      </c>
      <c r="CJ556">
        <v>200</v>
      </c>
      <c r="CK556" t="s">
        <v>208</v>
      </c>
      <c r="CL556">
        <v>0</v>
      </c>
      <c r="CO556">
        <v>0</v>
      </c>
      <c r="CR556">
        <v>1</v>
      </c>
      <c r="CS556">
        <v>8</v>
      </c>
      <c r="CT556" t="s">
        <v>221</v>
      </c>
      <c r="CU556" t="s">
        <v>190</v>
      </c>
      <c r="CV556" t="s">
        <v>192</v>
      </c>
      <c r="CW556" t="s">
        <v>192</v>
      </c>
      <c r="DN556">
        <v>36</v>
      </c>
      <c r="DO556" t="s">
        <v>190</v>
      </c>
      <c r="DP556">
        <v>1</v>
      </c>
      <c r="DQ556" t="s">
        <v>190</v>
      </c>
      <c r="DR556" t="s">
        <v>192</v>
      </c>
      <c r="DS556" t="s">
        <v>192</v>
      </c>
      <c r="DT556" t="s">
        <v>192</v>
      </c>
      <c r="DU556" t="s">
        <v>192</v>
      </c>
      <c r="DV556" t="s">
        <v>192</v>
      </c>
      <c r="DW556" t="s">
        <v>192</v>
      </c>
      <c r="DX556" t="s">
        <v>192</v>
      </c>
      <c r="DY556" t="s">
        <v>192</v>
      </c>
      <c r="DZ556" t="s">
        <v>192</v>
      </c>
      <c r="EA556" t="s">
        <v>217</v>
      </c>
      <c r="EB556">
        <v>5</v>
      </c>
      <c r="EC556" t="s">
        <v>196</v>
      </c>
      <c r="ED556" t="s">
        <v>197</v>
      </c>
      <c r="FA556" t="s">
        <v>198</v>
      </c>
      <c r="FJ556" t="s">
        <v>198</v>
      </c>
      <c r="FM556" t="s">
        <v>199</v>
      </c>
      <c r="FN556" t="s">
        <v>201</v>
      </c>
      <c r="FO556" t="s">
        <v>200</v>
      </c>
      <c r="FP556" t="s">
        <v>202</v>
      </c>
      <c r="FQ556" t="s">
        <v>202</v>
      </c>
      <c r="FR556" t="s">
        <v>200</v>
      </c>
      <c r="FS556" t="s">
        <v>200</v>
      </c>
      <c r="FT556" t="s">
        <v>202</v>
      </c>
      <c r="FU556" t="s">
        <v>202</v>
      </c>
      <c r="FV556" t="s">
        <v>202</v>
      </c>
      <c r="FW556" t="s">
        <v>209</v>
      </c>
      <c r="FX556" t="s">
        <v>202</v>
      </c>
      <c r="FY556" t="s">
        <v>209</v>
      </c>
      <c r="GA556" t="s">
        <v>209</v>
      </c>
      <c r="GB556">
        <v>555</v>
      </c>
    </row>
    <row r="557" spans="1:184" x14ac:dyDescent="0.35">
      <c r="A557" t="str">
        <f t="shared" ca="1" si="24"/>
        <v>2023-01-19T15:28:03.123Z</v>
      </c>
      <c r="B557" t="str">
        <f t="shared" ca="1" si="25"/>
        <v>2023-04-02T00:04:47.815Z</v>
      </c>
      <c r="C557" t="s">
        <v>364</v>
      </c>
      <c r="D557" t="s">
        <v>365</v>
      </c>
      <c r="F557" t="str">
        <f t="shared" ca="1" si="26"/>
        <v>74704491</v>
      </c>
      <c r="G557" t="s">
        <v>184</v>
      </c>
      <c r="H557" t="s">
        <v>185</v>
      </c>
      <c r="I557" t="s">
        <v>186</v>
      </c>
      <c r="J557" t="s">
        <v>337</v>
      </c>
      <c r="K557" t="s">
        <v>337</v>
      </c>
      <c r="L557" t="s">
        <v>338</v>
      </c>
      <c r="M557">
        <v>6</v>
      </c>
      <c r="N557">
        <v>1</v>
      </c>
      <c r="O557" t="s">
        <v>192</v>
      </c>
      <c r="P557">
        <v>22</v>
      </c>
      <c r="Q557">
        <v>13</v>
      </c>
      <c r="R557">
        <v>3</v>
      </c>
      <c r="S557" t="s">
        <v>190</v>
      </c>
      <c r="T557" t="s">
        <v>191</v>
      </c>
      <c r="U557">
        <v>30</v>
      </c>
      <c r="V557" t="s">
        <v>192</v>
      </c>
      <c r="X557">
        <v>0</v>
      </c>
      <c r="AR557">
        <v>16500</v>
      </c>
      <c r="AS557">
        <v>0</v>
      </c>
      <c r="AT557">
        <v>0</v>
      </c>
      <c r="AU557">
        <v>0</v>
      </c>
      <c r="AV557">
        <v>0</v>
      </c>
      <c r="AW557" t="s">
        <v>192</v>
      </c>
      <c r="BD557" t="s">
        <v>192</v>
      </c>
      <c r="BJ557" t="s">
        <v>192</v>
      </c>
      <c r="BP557">
        <v>2</v>
      </c>
      <c r="BQ557">
        <v>7</v>
      </c>
      <c r="BR557">
        <v>4</v>
      </c>
      <c r="BS557" t="s">
        <v>193</v>
      </c>
      <c r="BT557">
        <v>0</v>
      </c>
      <c r="BW557">
        <v>7</v>
      </c>
      <c r="BX557">
        <v>13</v>
      </c>
      <c r="BY557" t="s">
        <v>193</v>
      </c>
      <c r="BZ557">
        <v>1</v>
      </c>
      <c r="CA557">
        <v>1</v>
      </c>
      <c r="CB557" t="s">
        <v>207</v>
      </c>
      <c r="CC557">
        <v>1</v>
      </c>
      <c r="CD557">
        <v>500</v>
      </c>
      <c r="CE557" t="s">
        <v>208</v>
      </c>
      <c r="CF557">
        <v>0</v>
      </c>
      <c r="CI557">
        <v>0</v>
      </c>
      <c r="CL557">
        <v>0</v>
      </c>
      <c r="CO557">
        <v>0</v>
      </c>
      <c r="CR557">
        <v>0</v>
      </c>
      <c r="CU557" t="s">
        <v>190</v>
      </c>
      <c r="CV557" t="s">
        <v>192</v>
      </c>
      <c r="CW557" t="s">
        <v>192</v>
      </c>
      <c r="DN557">
        <v>24</v>
      </c>
      <c r="DO557" t="s">
        <v>190</v>
      </c>
      <c r="DP557" t="s">
        <v>268</v>
      </c>
      <c r="DQ557" t="s">
        <v>190</v>
      </c>
      <c r="DR557" t="s">
        <v>192</v>
      </c>
      <c r="DS557" t="s">
        <v>190</v>
      </c>
      <c r="DT557" t="s">
        <v>192</v>
      </c>
      <c r="DU557" t="s">
        <v>192</v>
      </c>
      <c r="DV557" t="s">
        <v>192</v>
      </c>
      <c r="DW557" t="s">
        <v>192</v>
      </c>
      <c r="DX557" t="s">
        <v>192</v>
      </c>
      <c r="DY557" t="s">
        <v>192</v>
      </c>
      <c r="DZ557" t="s">
        <v>192</v>
      </c>
      <c r="EA557" t="s">
        <v>209</v>
      </c>
      <c r="EB557">
        <v>7</v>
      </c>
      <c r="EC557" t="s">
        <v>216</v>
      </c>
      <c r="ED557" t="s">
        <v>197</v>
      </c>
      <c r="EH557" t="s">
        <v>224</v>
      </c>
      <c r="EI557">
        <v>1</v>
      </c>
      <c r="EJ557" t="s">
        <v>244</v>
      </c>
      <c r="FA557" t="s">
        <v>198</v>
      </c>
      <c r="FJ557" t="s">
        <v>198</v>
      </c>
      <c r="FM557" t="s">
        <v>199</v>
      </c>
      <c r="FN557" t="s">
        <v>202</v>
      </c>
      <c r="FO557" t="s">
        <v>209</v>
      </c>
      <c r="FP557" t="s">
        <v>201</v>
      </c>
      <c r="FQ557" t="s">
        <v>202</v>
      </c>
      <c r="FR557" t="s">
        <v>202</v>
      </c>
      <c r="FS557" t="s">
        <v>202</v>
      </c>
      <c r="FT557" t="s">
        <v>202</v>
      </c>
      <c r="FU557" t="s">
        <v>202</v>
      </c>
      <c r="FV557" t="s">
        <v>202</v>
      </c>
      <c r="FW557" t="s">
        <v>202</v>
      </c>
      <c r="FX557" t="s">
        <v>202</v>
      </c>
      <c r="FY557" t="s">
        <v>202</v>
      </c>
      <c r="GA557" t="s">
        <v>202</v>
      </c>
      <c r="GB557">
        <v>556</v>
      </c>
    </row>
    <row r="558" spans="1:184" x14ac:dyDescent="0.35">
      <c r="A558" t="str">
        <f t="shared" ca="1" si="24"/>
        <v>2023-01-17T13:25:03.621Z</v>
      </c>
      <c r="B558" t="str">
        <f t="shared" ca="1" si="25"/>
        <v>2023-10-25T15:31:58.595Z</v>
      </c>
      <c r="C558" t="s">
        <v>364</v>
      </c>
      <c r="D558" t="s">
        <v>365</v>
      </c>
      <c r="F558" t="str">
        <f t="shared" ca="1" si="26"/>
        <v>01805666</v>
      </c>
      <c r="G558" t="s">
        <v>184</v>
      </c>
      <c r="H558" t="s">
        <v>185</v>
      </c>
      <c r="I558" t="s">
        <v>186</v>
      </c>
      <c r="J558" t="s">
        <v>337</v>
      </c>
      <c r="K558" t="s">
        <v>337</v>
      </c>
      <c r="L558" t="s">
        <v>338</v>
      </c>
      <c r="M558">
        <v>13</v>
      </c>
      <c r="N558">
        <v>1</v>
      </c>
      <c r="O558" t="s">
        <v>192</v>
      </c>
      <c r="P558">
        <v>22</v>
      </c>
      <c r="Q558">
        <v>7</v>
      </c>
      <c r="R558">
        <v>4</v>
      </c>
      <c r="S558" t="s">
        <v>190</v>
      </c>
      <c r="T558" t="s">
        <v>191</v>
      </c>
      <c r="U558">
        <v>20</v>
      </c>
      <c r="V558" t="s">
        <v>192</v>
      </c>
      <c r="X558">
        <v>0</v>
      </c>
      <c r="Y558">
        <v>1</v>
      </c>
      <c r="Z558" t="s">
        <v>190</v>
      </c>
      <c r="AA558" t="s">
        <v>192</v>
      </c>
      <c r="AB558">
        <v>7</v>
      </c>
      <c r="AC558" t="s">
        <v>192</v>
      </c>
      <c r="AD558" t="s">
        <v>192</v>
      </c>
      <c r="AE558" t="s">
        <v>192</v>
      </c>
      <c r="AF558" t="s">
        <v>192</v>
      </c>
      <c r="AG558" t="s">
        <v>192</v>
      </c>
      <c r="AH558" t="s">
        <v>192</v>
      </c>
      <c r="AI558" t="s">
        <v>190</v>
      </c>
      <c r="AJ558" t="s">
        <v>192</v>
      </c>
      <c r="AK558">
        <v>2</v>
      </c>
      <c r="AL558" t="s">
        <v>192</v>
      </c>
      <c r="AM558" t="s">
        <v>190</v>
      </c>
      <c r="AO558">
        <v>0</v>
      </c>
      <c r="AP558">
        <v>0</v>
      </c>
      <c r="AQ558">
        <v>1</v>
      </c>
      <c r="AR558">
        <v>12750</v>
      </c>
      <c r="AS558">
        <v>0</v>
      </c>
      <c r="AT558">
        <v>5000</v>
      </c>
      <c r="AU558">
        <v>7000</v>
      </c>
      <c r="AV558">
        <v>0</v>
      </c>
      <c r="AW558" t="s">
        <v>192</v>
      </c>
      <c r="BD558" t="s">
        <v>192</v>
      </c>
      <c r="BJ558" t="s">
        <v>192</v>
      </c>
      <c r="BP558">
        <v>0</v>
      </c>
      <c r="BQ558">
        <v>21</v>
      </c>
      <c r="BR558">
        <v>6.5</v>
      </c>
      <c r="BS558" t="s">
        <v>193</v>
      </c>
      <c r="BT558">
        <v>0</v>
      </c>
      <c r="BW558">
        <v>0</v>
      </c>
      <c r="BZ558">
        <v>0</v>
      </c>
      <c r="CC558">
        <v>0</v>
      </c>
      <c r="CF558">
        <v>0</v>
      </c>
      <c r="CI558">
        <v>0</v>
      </c>
      <c r="CL558">
        <v>0</v>
      </c>
      <c r="CO558">
        <v>0</v>
      </c>
      <c r="CR558">
        <v>0</v>
      </c>
      <c r="CU558" t="s">
        <v>190</v>
      </c>
      <c r="CV558" t="s">
        <v>192</v>
      </c>
      <c r="CW558" t="s">
        <v>192</v>
      </c>
      <c r="DN558">
        <v>27</v>
      </c>
      <c r="DO558" t="s">
        <v>190</v>
      </c>
      <c r="DP558">
        <v>1</v>
      </c>
      <c r="DQ558" t="s">
        <v>190</v>
      </c>
      <c r="DR558" t="s">
        <v>192</v>
      </c>
      <c r="DS558" t="s">
        <v>192</v>
      </c>
      <c r="DT558" t="s">
        <v>192</v>
      </c>
      <c r="DU558" t="s">
        <v>192</v>
      </c>
      <c r="DV558" t="s">
        <v>192</v>
      </c>
      <c r="DW558" t="s">
        <v>192</v>
      </c>
      <c r="DX558" t="s">
        <v>192</v>
      </c>
      <c r="DY558" t="s">
        <v>192</v>
      </c>
      <c r="DZ558" t="s">
        <v>192</v>
      </c>
      <c r="EA558" t="s">
        <v>217</v>
      </c>
      <c r="EB558">
        <v>6</v>
      </c>
      <c r="EC558" t="s">
        <v>196</v>
      </c>
      <c r="ED558" t="s">
        <v>197</v>
      </c>
      <c r="FA558" t="s">
        <v>198</v>
      </c>
      <c r="FJ558" t="s">
        <v>198</v>
      </c>
      <c r="FM558" t="s">
        <v>199</v>
      </c>
      <c r="FN558" t="s">
        <v>209</v>
      </c>
      <c r="FO558" t="s">
        <v>202</v>
      </c>
      <c r="FP558" t="s">
        <v>202</v>
      </c>
      <c r="FQ558" t="s">
        <v>202</v>
      </c>
      <c r="FR558" t="s">
        <v>202</v>
      </c>
      <c r="FS558" t="s">
        <v>202</v>
      </c>
      <c r="FT558" t="s">
        <v>202</v>
      </c>
      <c r="FU558" t="s">
        <v>202</v>
      </c>
      <c r="FV558" t="s">
        <v>202</v>
      </c>
      <c r="FW558" t="s">
        <v>202</v>
      </c>
      <c r="FX558" t="s">
        <v>202</v>
      </c>
      <c r="FY558" t="s">
        <v>202</v>
      </c>
      <c r="GA558" t="s">
        <v>202</v>
      </c>
      <c r="GB558">
        <v>557</v>
      </c>
    </row>
    <row r="559" spans="1:184" x14ac:dyDescent="0.35">
      <c r="A559" t="str">
        <f t="shared" ca="1" si="24"/>
        <v>2023-01-01T00:06:26.702Z</v>
      </c>
      <c r="B559" t="str">
        <f t="shared" ca="1" si="25"/>
        <v>2023-01-26T23:30:37.605Z</v>
      </c>
      <c r="C559" t="s">
        <v>364</v>
      </c>
      <c r="D559" t="s">
        <v>365</v>
      </c>
      <c r="F559" t="str">
        <f t="shared" ca="1" si="26"/>
        <v>83159301</v>
      </c>
      <c r="G559" t="s">
        <v>184</v>
      </c>
      <c r="H559" t="s">
        <v>185</v>
      </c>
      <c r="I559" t="s">
        <v>186</v>
      </c>
      <c r="J559" t="s">
        <v>337</v>
      </c>
      <c r="K559" t="s">
        <v>337</v>
      </c>
      <c r="L559" t="s">
        <v>338</v>
      </c>
      <c r="M559">
        <v>14</v>
      </c>
      <c r="N559">
        <v>1</v>
      </c>
      <c r="O559" t="s">
        <v>192</v>
      </c>
      <c r="P559">
        <v>22</v>
      </c>
      <c r="Q559">
        <v>6</v>
      </c>
      <c r="R559">
        <v>2</v>
      </c>
      <c r="S559" t="s">
        <v>190</v>
      </c>
      <c r="T559" t="s">
        <v>191</v>
      </c>
      <c r="U559">
        <v>30</v>
      </c>
      <c r="V559" t="s">
        <v>192</v>
      </c>
      <c r="X559">
        <v>0</v>
      </c>
      <c r="Y559">
        <v>1</v>
      </c>
      <c r="Z559" t="s">
        <v>190</v>
      </c>
      <c r="AA559" t="s">
        <v>192</v>
      </c>
      <c r="AB559">
        <v>7</v>
      </c>
      <c r="AC559" t="s">
        <v>192</v>
      </c>
      <c r="AD559" t="s">
        <v>192</v>
      </c>
      <c r="AE559" t="s">
        <v>192</v>
      </c>
      <c r="AF559" t="s">
        <v>192</v>
      </c>
      <c r="AG559" t="s">
        <v>192</v>
      </c>
      <c r="AH559" t="s">
        <v>192</v>
      </c>
      <c r="AI559" t="s">
        <v>190</v>
      </c>
      <c r="AJ559" t="s">
        <v>192</v>
      </c>
      <c r="AK559" t="s">
        <v>204</v>
      </c>
      <c r="AL559" t="s">
        <v>190</v>
      </c>
      <c r="AM559" t="s">
        <v>190</v>
      </c>
      <c r="AN559">
        <v>1</v>
      </c>
      <c r="AO559">
        <v>0</v>
      </c>
      <c r="AP559">
        <v>0</v>
      </c>
      <c r="AQ559">
        <v>1</v>
      </c>
      <c r="AR559">
        <v>6600</v>
      </c>
      <c r="AS559">
        <v>7500</v>
      </c>
      <c r="AT559">
        <v>0</v>
      </c>
      <c r="AU559">
        <v>0</v>
      </c>
      <c r="AV559">
        <v>0</v>
      </c>
      <c r="AW559" t="s">
        <v>192</v>
      </c>
      <c r="BD559" t="s">
        <v>192</v>
      </c>
      <c r="BJ559" t="s">
        <v>192</v>
      </c>
      <c r="BP559">
        <v>0</v>
      </c>
      <c r="BQ559">
        <v>8</v>
      </c>
      <c r="BR559">
        <v>1.25</v>
      </c>
      <c r="BS559" t="s">
        <v>207</v>
      </c>
      <c r="BT559">
        <v>0</v>
      </c>
      <c r="BW559">
        <v>1</v>
      </c>
      <c r="BX559">
        <v>1.25</v>
      </c>
      <c r="BY559" t="s">
        <v>207</v>
      </c>
      <c r="BZ559">
        <v>1</v>
      </c>
      <c r="CA559">
        <v>1</v>
      </c>
      <c r="CB559" t="s">
        <v>207</v>
      </c>
      <c r="CC559">
        <v>0</v>
      </c>
      <c r="CF559">
        <v>0</v>
      </c>
      <c r="CI559">
        <v>1</v>
      </c>
      <c r="CJ559">
        <v>0.25</v>
      </c>
      <c r="CK559" t="s">
        <v>207</v>
      </c>
      <c r="CL559">
        <v>0</v>
      </c>
      <c r="CO559">
        <v>0</v>
      </c>
      <c r="CR559">
        <v>0</v>
      </c>
      <c r="CU559" t="s">
        <v>190</v>
      </c>
      <c r="CV559" t="s">
        <v>192</v>
      </c>
      <c r="CW559" t="s">
        <v>192</v>
      </c>
      <c r="DN559">
        <v>38</v>
      </c>
      <c r="DO559" t="s">
        <v>190</v>
      </c>
      <c r="DP559">
        <v>1</v>
      </c>
      <c r="DQ559" t="s">
        <v>190</v>
      </c>
      <c r="DR559" t="s">
        <v>192</v>
      </c>
      <c r="DS559" t="s">
        <v>192</v>
      </c>
      <c r="DT559" t="s">
        <v>192</v>
      </c>
      <c r="DU559" t="s">
        <v>192</v>
      </c>
      <c r="DV559" t="s">
        <v>192</v>
      </c>
      <c r="DW559" t="s">
        <v>192</v>
      </c>
      <c r="DX559" t="s">
        <v>192</v>
      </c>
      <c r="DY559" t="s">
        <v>192</v>
      </c>
      <c r="DZ559" t="s">
        <v>192</v>
      </c>
      <c r="EA559" t="s">
        <v>217</v>
      </c>
      <c r="EB559">
        <v>3</v>
      </c>
      <c r="EC559" t="s">
        <v>196</v>
      </c>
      <c r="ED559" t="s">
        <v>210</v>
      </c>
      <c r="FA559" t="s">
        <v>198</v>
      </c>
      <c r="FJ559" t="s">
        <v>198</v>
      </c>
      <c r="FM559" t="s">
        <v>199</v>
      </c>
      <c r="FN559" t="s">
        <v>199</v>
      </c>
      <c r="FO559" t="s">
        <v>200</v>
      </c>
      <c r="FP559" t="s">
        <v>202</v>
      </c>
      <c r="FQ559" t="s">
        <v>201</v>
      </c>
      <c r="FR559" t="s">
        <v>202</v>
      </c>
      <c r="FS559" t="s">
        <v>201</v>
      </c>
      <c r="FT559" t="s">
        <v>202</v>
      </c>
      <c r="FU559" t="s">
        <v>202</v>
      </c>
      <c r="FV559" t="s">
        <v>200</v>
      </c>
      <c r="FW559" t="s">
        <v>202</v>
      </c>
      <c r="FX559" t="s">
        <v>202</v>
      </c>
      <c r="FY559" t="s">
        <v>200</v>
      </c>
      <c r="GA559" t="s">
        <v>202</v>
      </c>
      <c r="GB559">
        <v>558</v>
      </c>
    </row>
    <row r="560" spans="1:184" x14ac:dyDescent="0.35">
      <c r="A560" t="str">
        <f t="shared" ca="1" si="24"/>
        <v>2023-01-10T22:13:57.325Z</v>
      </c>
      <c r="B560" t="str">
        <f t="shared" ca="1" si="25"/>
        <v>2023-05-28T14:57:56.114Z</v>
      </c>
      <c r="C560" t="s">
        <v>364</v>
      </c>
      <c r="D560" t="s">
        <v>365</v>
      </c>
      <c r="F560" t="str">
        <f t="shared" ca="1" si="26"/>
        <v>74542382</v>
      </c>
      <c r="G560" t="s">
        <v>184</v>
      </c>
      <c r="H560" t="s">
        <v>185</v>
      </c>
      <c r="I560" t="s">
        <v>186</v>
      </c>
      <c r="J560" t="s">
        <v>337</v>
      </c>
      <c r="K560" t="s">
        <v>337</v>
      </c>
      <c r="L560" t="s">
        <v>338</v>
      </c>
      <c r="M560">
        <v>13</v>
      </c>
      <c r="N560">
        <v>1</v>
      </c>
      <c r="O560" t="s">
        <v>192</v>
      </c>
      <c r="P560">
        <v>22</v>
      </c>
      <c r="Q560">
        <v>13</v>
      </c>
      <c r="R560">
        <v>4</v>
      </c>
      <c r="S560" t="s">
        <v>190</v>
      </c>
      <c r="T560" t="s">
        <v>191</v>
      </c>
      <c r="U560">
        <v>40</v>
      </c>
      <c r="V560" t="s">
        <v>190</v>
      </c>
      <c r="W560" t="s">
        <v>192</v>
      </c>
      <c r="X560">
        <v>6</v>
      </c>
      <c r="Y560">
        <v>1</v>
      </c>
      <c r="Z560" t="s">
        <v>190</v>
      </c>
      <c r="AA560" t="s">
        <v>192</v>
      </c>
      <c r="AB560">
        <v>7</v>
      </c>
      <c r="AC560" t="s">
        <v>192</v>
      </c>
      <c r="AD560" t="s">
        <v>192</v>
      </c>
      <c r="AE560" t="s">
        <v>192</v>
      </c>
      <c r="AF560" t="s">
        <v>192</v>
      </c>
      <c r="AG560" t="s">
        <v>192</v>
      </c>
      <c r="AH560" t="s">
        <v>192</v>
      </c>
      <c r="AI560" t="s">
        <v>190</v>
      </c>
      <c r="AJ560" t="s">
        <v>192</v>
      </c>
      <c r="AK560" t="s">
        <v>204</v>
      </c>
      <c r="AL560" t="s">
        <v>190</v>
      </c>
      <c r="AM560" t="s">
        <v>190</v>
      </c>
      <c r="AN560">
        <v>0.9</v>
      </c>
      <c r="AO560">
        <v>0</v>
      </c>
      <c r="AP560">
        <v>0</v>
      </c>
      <c r="AQ560">
        <v>1</v>
      </c>
      <c r="AR560">
        <v>28650</v>
      </c>
      <c r="AS560">
        <v>0</v>
      </c>
      <c r="AT560">
        <v>0</v>
      </c>
      <c r="AU560">
        <v>0</v>
      </c>
      <c r="AV560">
        <v>0</v>
      </c>
      <c r="AW560" t="s">
        <v>192</v>
      </c>
      <c r="BD560" t="s">
        <v>192</v>
      </c>
      <c r="BJ560" t="s">
        <v>192</v>
      </c>
      <c r="BP560">
        <v>0</v>
      </c>
      <c r="BQ560">
        <v>14</v>
      </c>
      <c r="BR560">
        <v>13</v>
      </c>
      <c r="BS560" t="s">
        <v>193</v>
      </c>
      <c r="BT560">
        <v>1</v>
      </c>
      <c r="BU560">
        <v>13</v>
      </c>
      <c r="BV560" t="s">
        <v>193</v>
      </c>
      <c r="BW560">
        <v>1</v>
      </c>
      <c r="BX560">
        <v>13</v>
      </c>
      <c r="BY560" t="s">
        <v>193</v>
      </c>
      <c r="BZ560">
        <v>0</v>
      </c>
      <c r="CC560">
        <v>0</v>
      </c>
      <c r="CF560">
        <v>0</v>
      </c>
      <c r="CI560">
        <v>0</v>
      </c>
      <c r="CL560">
        <v>0</v>
      </c>
      <c r="CO560">
        <v>0</v>
      </c>
      <c r="CR560">
        <v>0</v>
      </c>
      <c r="CU560" t="s">
        <v>190</v>
      </c>
      <c r="CV560" t="s">
        <v>192</v>
      </c>
      <c r="CW560" t="s">
        <v>192</v>
      </c>
      <c r="DN560">
        <v>26</v>
      </c>
      <c r="DO560" t="s">
        <v>190</v>
      </c>
      <c r="DP560">
        <v>1</v>
      </c>
      <c r="DQ560" t="s">
        <v>190</v>
      </c>
      <c r="DR560" t="s">
        <v>192</v>
      </c>
      <c r="DS560" t="s">
        <v>192</v>
      </c>
      <c r="DT560" t="s">
        <v>192</v>
      </c>
      <c r="DU560" t="s">
        <v>192</v>
      </c>
      <c r="DV560" t="s">
        <v>192</v>
      </c>
      <c r="DW560" t="s">
        <v>192</v>
      </c>
      <c r="DX560" t="s">
        <v>192</v>
      </c>
      <c r="DY560" t="s">
        <v>192</v>
      </c>
      <c r="DZ560" t="s">
        <v>192</v>
      </c>
      <c r="EA560" t="s">
        <v>217</v>
      </c>
      <c r="EB560">
        <v>14</v>
      </c>
      <c r="EC560" t="s">
        <v>196</v>
      </c>
      <c r="ED560" t="s">
        <v>205</v>
      </c>
      <c r="FA560" t="s">
        <v>198</v>
      </c>
      <c r="FJ560" t="s">
        <v>198</v>
      </c>
      <c r="FM560" t="s">
        <v>199</v>
      </c>
      <c r="FN560" t="s">
        <v>209</v>
      </c>
      <c r="FO560" t="s">
        <v>201</v>
      </c>
      <c r="FP560" t="s">
        <v>202</v>
      </c>
      <c r="FQ560" t="s">
        <v>202</v>
      </c>
      <c r="FR560" t="s">
        <v>202</v>
      </c>
      <c r="FS560" t="s">
        <v>202</v>
      </c>
      <c r="FT560" t="s">
        <v>201</v>
      </c>
      <c r="FU560" t="s">
        <v>202</v>
      </c>
      <c r="FV560" t="s">
        <v>202</v>
      </c>
      <c r="FW560" t="s">
        <v>202</v>
      </c>
      <c r="FX560" t="s">
        <v>202</v>
      </c>
      <c r="FY560" t="s">
        <v>201</v>
      </c>
      <c r="GA560" t="s">
        <v>201</v>
      </c>
      <c r="GB560">
        <v>559</v>
      </c>
    </row>
    <row r="561" spans="1:184" x14ac:dyDescent="0.35">
      <c r="A561" t="str">
        <f t="shared" ca="1" si="24"/>
        <v>2023-01-10T01:39:19.274Z</v>
      </c>
      <c r="B561" t="str">
        <f t="shared" ca="1" si="25"/>
        <v>2023-08-12T15:31:15.598Z</v>
      </c>
      <c r="C561" t="s">
        <v>364</v>
      </c>
      <c r="D561" t="s">
        <v>365</v>
      </c>
      <c r="F561" t="str">
        <f t="shared" ca="1" si="26"/>
        <v>42785436</v>
      </c>
      <c r="G561" t="s">
        <v>184</v>
      </c>
      <c r="H561" t="s">
        <v>185</v>
      </c>
      <c r="I561" t="s">
        <v>186</v>
      </c>
      <c r="J561" t="s">
        <v>337</v>
      </c>
      <c r="K561" t="s">
        <v>337</v>
      </c>
      <c r="L561" t="s">
        <v>338</v>
      </c>
      <c r="M561">
        <v>14</v>
      </c>
      <c r="N561">
        <v>1</v>
      </c>
      <c r="O561" t="s">
        <v>192</v>
      </c>
      <c r="P561">
        <v>22</v>
      </c>
      <c r="Q561">
        <v>12</v>
      </c>
      <c r="R561">
        <v>4</v>
      </c>
      <c r="S561" t="s">
        <v>190</v>
      </c>
      <c r="T561" t="s">
        <v>234</v>
      </c>
      <c r="U561">
        <v>36</v>
      </c>
      <c r="V561" t="s">
        <v>192</v>
      </c>
      <c r="X561">
        <v>0</v>
      </c>
      <c r="Y561">
        <v>1</v>
      </c>
      <c r="Z561" t="s">
        <v>190</v>
      </c>
      <c r="AA561" t="s">
        <v>192</v>
      </c>
      <c r="AB561">
        <v>7</v>
      </c>
      <c r="AC561" t="s">
        <v>192</v>
      </c>
      <c r="AD561" t="s">
        <v>192</v>
      </c>
      <c r="AE561" t="s">
        <v>192</v>
      </c>
      <c r="AF561" t="s">
        <v>192</v>
      </c>
      <c r="AG561" t="s">
        <v>192</v>
      </c>
      <c r="AH561" t="s">
        <v>192</v>
      </c>
      <c r="AI561" t="s">
        <v>190</v>
      </c>
      <c r="AJ561" t="s">
        <v>192</v>
      </c>
      <c r="AK561">
        <v>1</v>
      </c>
      <c r="AL561" t="s">
        <v>190</v>
      </c>
      <c r="AM561" t="s">
        <v>192</v>
      </c>
      <c r="AN561">
        <v>1</v>
      </c>
      <c r="AR561">
        <v>34000</v>
      </c>
      <c r="AS561">
        <v>3000</v>
      </c>
      <c r="AT561">
        <v>0</v>
      </c>
      <c r="AU561">
        <v>0</v>
      </c>
      <c r="AV561">
        <v>0</v>
      </c>
      <c r="AW561" t="s">
        <v>192</v>
      </c>
      <c r="BD561" t="s">
        <v>192</v>
      </c>
      <c r="BJ561" t="s">
        <v>192</v>
      </c>
      <c r="BP561">
        <v>0</v>
      </c>
      <c r="BQ561">
        <v>3</v>
      </c>
      <c r="BR561">
        <v>2.5</v>
      </c>
      <c r="BS561" t="s">
        <v>207</v>
      </c>
      <c r="BT561">
        <v>0</v>
      </c>
      <c r="BW561">
        <v>0</v>
      </c>
      <c r="BZ561">
        <v>0</v>
      </c>
      <c r="CC561">
        <v>0</v>
      </c>
      <c r="CF561">
        <v>0</v>
      </c>
      <c r="CI561">
        <v>2</v>
      </c>
      <c r="CJ561">
        <v>5</v>
      </c>
      <c r="CK561" t="s">
        <v>193</v>
      </c>
      <c r="CL561">
        <v>0</v>
      </c>
      <c r="CO561">
        <v>0</v>
      </c>
      <c r="CR561">
        <v>0</v>
      </c>
      <c r="CU561" t="s">
        <v>190</v>
      </c>
      <c r="CV561" t="s">
        <v>192</v>
      </c>
      <c r="CW561" t="s">
        <v>192</v>
      </c>
      <c r="DN561">
        <v>41</v>
      </c>
      <c r="DO561" t="s">
        <v>190</v>
      </c>
      <c r="DP561">
        <v>1</v>
      </c>
      <c r="DQ561" t="s">
        <v>190</v>
      </c>
      <c r="DR561" t="s">
        <v>192</v>
      </c>
      <c r="DS561" t="s">
        <v>192</v>
      </c>
      <c r="DT561" t="s">
        <v>192</v>
      </c>
      <c r="DU561" t="s">
        <v>192</v>
      </c>
      <c r="DV561" t="s">
        <v>192</v>
      </c>
      <c r="DW561" t="s">
        <v>192</v>
      </c>
      <c r="DX561" t="s">
        <v>192</v>
      </c>
      <c r="DY561" t="s">
        <v>192</v>
      </c>
      <c r="DZ561" t="s">
        <v>192</v>
      </c>
      <c r="EA561" t="s">
        <v>195</v>
      </c>
      <c r="EB561">
        <v>3</v>
      </c>
      <c r="EC561" t="s">
        <v>196</v>
      </c>
      <c r="ED561" t="s">
        <v>205</v>
      </c>
      <c r="FA561" t="s">
        <v>198</v>
      </c>
      <c r="FJ561" t="s">
        <v>198</v>
      </c>
      <c r="FM561" t="s">
        <v>199</v>
      </c>
      <c r="FN561" t="s">
        <v>200</v>
      </c>
      <c r="FO561" t="s">
        <v>200</v>
      </c>
      <c r="FP561" t="s">
        <v>201</v>
      </c>
      <c r="FQ561" t="s">
        <v>202</v>
      </c>
      <c r="FR561" t="s">
        <v>202</v>
      </c>
      <c r="FS561" t="s">
        <v>200</v>
      </c>
      <c r="FT561" t="s">
        <v>202</v>
      </c>
      <c r="FU561" t="s">
        <v>202</v>
      </c>
      <c r="FV561" t="s">
        <v>202</v>
      </c>
      <c r="FW561" t="s">
        <v>202</v>
      </c>
      <c r="FX561" t="s">
        <v>202</v>
      </c>
      <c r="FY561" t="s">
        <v>200</v>
      </c>
      <c r="GA561" t="s">
        <v>202</v>
      </c>
      <c r="GB561">
        <v>560</v>
      </c>
    </row>
    <row r="562" spans="1:184" x14ac:dyDescent="0.35">
      <c r="A562" t="str">
        <f t="shared" ca="1" si="24"/>
        <v>2023-01-07T14:48:03.697Z</v>
      </c>
      <c r="B562" t="str">
        <f t="shared" ca="1" si="25"/>
        <v>2023-06-01T06:00:52.541Z</v>
      </c>
      <c r="C562" t="s">
        <v>364</v>
      </c>
      <c r="D562" t="s">
        <v>365</v>
      </c>
      <c r="F562" t="str">
        <f t="shared" ca="1" si="26"/>
        <v>36934204</v>
      </c>
      <c r="G562" t="s">
        <v>184</v>
      </c>
      <c r="H562" t="s">
        <v>185</v>
      </c>
      <c r="I562" t="s">
        <v>186</v>
      </c>
      <c r="J562" t="s">
        <v>337</v>
      </c>
      <c r="K562" t="s">
        <v>337</v>
      </c>
      <c r="L562" t="s">
        <v>338</v>
      </c>
      <c r="M562">
        <v>13</v>
      </c>
      <c r="N562">
        <v>1</v>
      </c>
      <c r="O562" t="s">
        <v>192</v>
      </c>
      <c r="P562">
        <v>22</v>
      </c>
      <c r="Q562">
        <v>3</v>
      </c>
      <c r="R562">
        <v>1</v>
      </c>
      <c r="S562" t="s">
        <v>190</v>
      </c>
      <c r="T562" t="s">
        <v>191</v>
      </c>
      <c r="U562">
        <v>20</v>
      </c>
      <c r="V562" t="s">
        <v>192</v>
      </c>
      <c r="X562">
        <v>0</v>
      </c>
      <c r="Y562">
        <v>1</v>
      </c>
      <c r="Z562" t="s">
        <v>190</v>
      </c>
      <c r="AA562" t="s">
        <v>192</v>
      </c>
      <c r="AB562" t="s">
        <v>203</v>
      </c>
      <c r="AC562" t="s">
        <v>192</v>
      </c>
      <c r="AD562" t="s">
        <v>192</v>
      </c>
      <c r="AE562" t="s">
        <v>192</v>
      </c>
      <c r="AF562" t="s">
        <v>192</v>
      </c>
      <c r="AG562" t="s">
        <v>192</v>
      </c>
      <c r="AH562" t="s">
        <v>192</v>
      </c>
      <c r="AI562" t="s">
        <v>190</v>
      </c>
      <c r="AJ562" t="s">
        <v>190</v>
      </c>
      <c r="AK562" t="s">
        <v>225</v>
      </c>
      <c r="AL562" t="s">
        <v>190</v>
      </c>
      <c r="AM562" t="s">
        <v>190</v>
      </c>
      <c r="AN562">
        <v>0.5</v>
      </c>
      <c r="AO562">
        <v>0</v>
      </c>
      <c r="AP562">
        <v>0</v>
      </c>
      <c r="AQ562">
        <v>4</v>
      </c>
      <c r="AR562">
        <v>45000</v>
      </c>
      <c r="AS562">
        <v>0</v>
      </c>
      <c r="AT562">
        <v>10000</v>
      </c>
      <c r="AU562">
        <v>0</v>
      </c>
      <c r="AV562">
        <v>1000</v>
      </c>
      <c r="AW562" t="s">
        <v>192</v>
      </c>
      <c r="BD562" t="s">
        <v>192</v>
      </c>
      <c r="BJ562" t="s">
        <v>192</v>
      </c>
      <c r="BP562">
        <v>7</v>
      </c>
      <c r="BQ562">
        <v>14</v>
      </c>
      <c r="BR562">
        <v>5</v>
      </c>
      <c r="BS562" t="s">
        <v>193</v>
      </c>
      <c r="BT562">
        <v>1</v>
      </c>
      <c r="BU562">
        <v>6.5</v>
      </c>
      <c r="BV562" t="s">
        <v>193</v>
      </c>
      <c r="BW562">
        <v>0</v>
      </c>
      <c r="BZ562">
        <v>0</v>
      </c>
      <c r="CC562">
        <v>0</v>
      </c>
      <c r="CF562">
        <v>0</v>
      </c>
      <c r="CI562">
        <v>0</v>
      </c>
      <c r="CL562">
        <v>0</v>
      </c>
      <c r="CO562">
        <v>0</v>
      </c>
      <c r="CR562">
        <v>0</v>
      </c>
      <c r="CU562" t="s">
        <v>190</v>
      </c>
      <c r="CV562" t="s">
        <v>192</v>
      </c>
      <c r="CW562" t="s">
        <v>192</v>
      </c>
      <c r="DN562">
        <v>26</v>
      </c>
      <c r="DO562" t="s">
        <v>190</v>
      </c>
      <c r="DP562">
        <v>1</v>
      </c>
      <c r="DQ562" t="s">
        <v>190</v>
      </c>
      <c r="DR562" t="s">
        <v>192</v>
      </c>
      <c r="DS562" t="s">
        <v>192</v>
      </c>
      <c r="DT562" t="s">
        <v>192</v>
      </c>
      <c r="DU562" t="s">
        <v>192</v>
      </c>
      <c r="DV562" t="s">
        <v>192</v>
      </c>
      <c r="DW562" t="s">
        <v>192</v>
      </c>
      <c r="DX562" t="s">
        <v>192</v>
      </c>
      <c r="DY562" t="s">
        <v>192</v>
      </c>
      <c r="DZ562" t="s">
        <v>192</v>
      </c>
      <c r="EA562" t="s">
        <v>217</v>
      </c>
      <c r="EB562">
        <v>3</v>
      </c>
      <c r="EC562" t="s">
        <v>196</v>
      </c>
      <c r="ED562" t="s">
        <v>210</v>
      </c>
      <c r="FA562" t="s">
        <v>198</v>
      </c>
      <c r="FJ562" t="s">
        <v>198</v>
      </c>
      <c r="FM562" t="s">
        <v>199</v>
      </c>
      <c r="FN562" t="s">
        <v>200</v>
      </c>
      <c r="FO562" t="s">
        <v>201</v>
      </c>
      <c r="FP562" t="s">
        <v>202</v>
      </c>
      <c r="FQ562" t="s">
        <v>202</v>
      </c>
      <c r="FR562" t="s">
        <v>202</v>
      </c>
      <c r="FS562" t="s">
        <v>201</v>
      </c>
      <c r="FT562" t="s">
        <v>201</v>
      </c>
      <c r="FU562" t="s">
        <v>202</v>
      </c>
      <c r="FV562" t="s">
        <v>202</v>
      </c>
      <c r="FW562" t="s">
        <v>201</v>
      </c>
      <c r="FX562" t="s">
        <v>202</v>
      </c>
      <c r="FY562" t="s">
        <v>200</v>
      </c>
      <c r="GA562" t="s">
        <v>201</v>
      </c>
      <c r="GB562">
        <v>561</v>
      </c>
    </row>
    <row r="563" spans="1:184" x14ac:dyDescent="0.35">
      <c r="A563" t="str">
        <f t="shared" ca="1" si="24"/>
        <v>2023-01-13T15:24:44.995Z</v>
      </c>
      <c r="B563" t="str">
        <f t="shared" ca="1" si="25"/>
        <v>2023-08-11T21:20:00.416Z</v>
      </c>
      <c r="C563" t="s">
        <v>364</v>
      </c>
      <c r="D563" t="s">
        <v>365</v>
      </c>
      <c r="F563" t="str">
        <f t="shared" ca="1" si="26"/>
        <v>94055898</v>
      </c>
      <c r="G563" t="s">
        <v>184</v>
      </c>
      <c r="H563" t="s">
        <v>185</v>
      </c>
      <c r="I563" t="s">
        <v>186</v>
      </c>
      <c r="J563" t="s">
        <v>337</v>
      </c>
      <c r="K563" t="s">
        <v>337</v>
      </c>
      <c r="L563" t="s">
        <v>338</v>
      </c>
      <c r="M563">
        <v>13</v>
      </c>
      <c r="N563">
        <v>1</v>
      </c>
      <c r="O563" t="s">
        <v>192</v>
      </c>
      <c r="P563">
        <v>22</v>
      </c>
      <c r="Q563">
        <v>6</v>
      </c>
      <c r="R563">
        <v>3</v>
      </c>
      <c r="S563" t="s">
        <v>190</v>
      </c>
      <c r="T563" t="s">
        <v>191</v>
      </c>
      <c r="U563">
        <v>25</v>
      </c>
      <c r="V563" t="s">
        <v>190</v>
      </c>
      <c r="W563" t="s">
        <v>192</v>
      </c>
      <c r="X563">
        <v>7</v>
      </c>
      <c r="AB563">
        <v>7</v>
      </c>
      <c r="AC563" t="s">
        <v>192</v>
      </c>
      <c r="AD563" t="s">
        <v>192</v>
      </c>
      <c r="AE563" t="s">
        <v>192</v>
      </c>
      <c r="AF563" t="s">
        <v>192</v>
      </c>
      <c r="AG563" t="s">
        <v>192</v>
      </c>
      <c r="AH563" t="s">
        <v>192</v>
      </c>
      <c r="AI563" t="s">
        <v>190</v>
      </c>
      <c r="AJ563" t="s">
        <v>192</v>
      </c>
      <c r="AK563">
        <v>1</v>
      </c>
      <c r="AL563" t="s">
        <v>190</v>
      </c>
      <c r="AM563" t="s">
        <v>192</v>
      </c>
      <c r="AN563">
        <v>1</v>
      </c>
      <c r="AR563">
        <v>30000</v>
      </c>
      <c r="AS563">
        <v>0</v>
      </c>
      <c r="AT563">
        <v>10000</v>
      </c>
      <c r="AU563">
        <v>0</v>
      </c>
      <c r="AV563">
        <v>0</v>
      </c>
      <c r="AW563" t="s">
        <v>192</v>
      </c>
      <c r="BD563" t="s">
        <v>192</v>
      </c>
      <c r="BJ563" t="s">
        <v>192</v>
      </c>
      <c r="BP563">
        <v>0</v>
      </c>
      <c r="BQ563">
        <v>12</v>
      </c>
      <c r="BR563">
        <v>6.5</v>
      </c>
      <c r="BS563" t="s">
        <v>193</v>
      </c>
      <c r="BT563">
        <v>0</v>
      </c>
      <c r="BW563">
        <v>0</v>
      </c>
      <c r="BZ563">
        <v>1</v>
      </c>
      <c r="CA563">
        <v>1.5</v>
      </c>
      <c r="CB563" t="s">
        <v>207</v>
      </c>
      <c r="CC563">
        <v>0</v>
      </c>
      <c r="CF563">
        <v>0</v>
      </c>
      <c r="CI563">
        <v>0</v>
      </c>
      <c r="CL563">
        <v>0</v>
      </c>
      <c r="CO563">
        <v>0</v>
      </c>
      <c r="CR563">
        <v>0</v>
      </c>
      <c r="CU563" t="s">
        <v>190</v>
      </c>
      <c r="CV563" t="s">
        <v>192</v>
      </c>
      <c r="CW563" t="s">
        <v>192</v>
      </c>
      <c r="DN563">
        <v>25</v>
      </c>
      <c r="DO563" t="s">
        <v>190</v>
      </c>
      <c r="DP563" t="s">
        <v>204</v>
      </c>
      <c r="DQ563" t="s">
        <v>190</v>
      </c>
      <c r="DR563" t="s">
        <v>190</v>
      </c>
      <c r="DS563" t="s">
        <v>192</v>
      </c>
      <c r="DT563" t="s">
        <v>192</v>
      </c>
      <c r="DU563" t="s">
        <v>192</v>
      </c>
      <c r="DV563" t="s">
        <v>192</v>
      </c>
      <c r="DW563" t="s">
        <v>192</v>
      </c>
      <c r="DX563" t="s">
        <v>192</v>
      </c>
      <c r="DY563" t="s">
        <v>192</v>
      </c>
      <c r="DZ563" t="s">
        <v>192</v>
      </c>
      <c r="EA563" t="s">
        <v>195</v>
      </c>
      <c r="EB563">
        <v>12</v>
      </c>
      <c r="EC563" t="s">
        <v>196</v>
      </c>
      <c r="ED563" t="s">
        <v>205</v>
      </c>
      <c r="EE563" t="s">
        <v>224</v>
      </c>
      <c r="EF563">
        <v>6</v>
      </c>
      <c r="EG563" t="s">
        <v>196</v>
      </c>
      <c r="FA563" t="s">
        <v>198</v>
      </c>
      <c r="FJ563" t="s">
        <v>198</v>
      </c>
      <c r="FM563" t="s">
        <v>199</v>
      </c>
      <c r="FN563" t="s">
        <v>200</v>
      </c>
      <c r="FO563" t="s">
        <v>201</v>
      </c>
      <c r="FP563" t="s">
        <v>202</v>
      </c>
      <c r="FQ563" t="s">
        <v>202</v>
      </c>
      <c r="FR563" t="s">
        <v>202</v>
      </c>
      <c r="FS563" t="s">
        <v>202</v>
      </c>
      <c r="FT563" t="s">
        <v>201</v>
      </c>
      <c r="FU563" t="s">
        <v>202</v>
      </c>
      <c r="FV563" t="s">
        <v>202</v>
      </c>
      <c r="FW563" t="s">
        <v>202</v>
      </c>
      <c r="FX563" t="s">
        <v>202</v>
      </c>
      <c r="FY563" t="s">
        <v>201</v>
      </c>
      <c r="GA563" t="s">
        <v>201</v>
      </c>
      <c r="GB563">
        <v>562</v>
      </c>
    </row>
    <row r="564" spans="1:184" x14ac:dyDescent="0.35">
      <c r="A564" t="str">
        <f t="shared" ca="1" si="24"/>
        <v>2023-01-05T19:02:19.268Z</v>
      </c>
      <c r="B564" t="str">
        <f t="shared" ca="1" si="25"/>
        <v>2023-09-08T15:09:31.435Z</v>
      </c>
      <c r="C564" t="s">
        <v>364</v>
      </c>
      <c r="D564" t="s">
        <v>365</v>
      </c>
      <c r="F564" t="str">
        <f t="shared" ca="1" si="26"/>
        <v>41985276</v>
      </c>
      <c r="G564" t="s">
        <v>184</v>
      </c>
      <c r="H564" t="s">
        <v>185</v>
      </c>
      <c r="I564" t="s">
        <v>186</v>
      </c>
      <c r="J564" t="s">
        <v>337</v>
      </c>
      <c r="K564" t="s">
        <v>337</v>
      </c>
      <c r="L564" t="s">
        <v>338</v>
      </c>
      <c r="M564">
        <v>12</v>
      </c>
      <c r="N564">
        <v>1</v>
      </c>
      <c r="O564" t="s">
        <v>192</v>
      </c>
      <c r="P564">
        <v>22</v>
      </c>
      <c r="Q564">
        <v>4</v>
      </c>
      <c r="R564">
        <v>2</v>
      </c>
      <c r="S564" t="s">
        <v>190</v>
      </c>
      <c r="T564" t="s">
        <v>191</v>
      </c>
      <c r="U564">
        <v>18</v>
      </c>
      <c r="V564" t="s">
        <v>192</v>
      </c>
      <c r="X564">
        <v>2</v>
      </c>
      <c r="Y564">
        <v>1</v>
      </c>
      <c r="Z564" t="s">
        <v>190</v>
      </c>
      <c r="AA564" t="s">
        <v>192</v>
      </c>
      <c r="AB564">
        <v>7</v>
      </c>
      <c r="AC564" t="s">
        <v>192</v>
      </c>
      <c r="AD564" t="s">
        <v>192</v>
      </c>
      <c r="AE564" t="s">
        <v>192</v>
      </c>
      <c r="AF564" t="s">
        <v>192</v>
      </c>
      <c r="AG564" t="s">
        <v>192</v>
      </c>
      <c r="AH564" t="s">
        <v>192</v>
      </c>
      <c r="AI564" t="s">
        <v>190</v>
      </c>
      <c r="AJ564" t="s">
        <v>192</v>
      </c>
      <c r="AK564">
        <v>1</v>
      </c>
      <c r="AL564" t="s">
        <v>190</v>
      </c>
      <c r="AM564" t="s">
        <v>192</v>
      </c>
      <c r="AN564">
        <v>1</v>
      </c>
      <c r="AR564">
        <v>5000</v>
      </c>
      <c r="AS564">
        <v>2000</v>
      </c>
      <c r="AT564">
        <v>0</v>
      </c>
      <c r="AU564">
        <v>0</v>
      </c>
      <c r="AV564">
        <v>0</v>
      </c>
      <c r="AW564" t="s">
        <v>192</v>
      </c>
      <c r="BD564" t="s">
        <v>192</v>
      </c>
      <c r="BJ564" t="s">
        <v>192</v>
      </c>
      <c r="BP564">
        <v>5</v>
      </c>
      <c r="BQ564">
        <v>7</v>
      </c>
      <c r="BR564">
        <v>1.625</v>
      </c>
      <c r="BS564" t="s">
        <v>193</v>
      </c>
      <c r="BT564">
        <v>1</v>
      </c>
      <c r="BU564">
        <v>6.5</v>
      </c>
      <c r="BV564" t="s">
        <v>193</v>
      </c>
      <c r="BW564">
        <v>1</v>
      </c>
      <c r="BX564">
        <v>6.5</v>
      </c>
      <c r="BY564" t="s">
        <v>193</v>
      </c>
      <c r="BZ564">
        <v>1</v>
      </c>
      <c r="CA564">
        <v>500</v>
      </c>
      <c r="CB564" t="s">
        <v>208</v>
      </c>
      <c r="CC564">
        <v>0</v>
      </c>
      <c r="CF564">
        <v>0</v>
      </c>
      <c r="CI564">
        <v>0</v>
      </c>
      <c r="CL564">
        <v>0</v>
      </c>
      <c r="CO564">
        <v>0</v>
      </c>
      <c r="CR564">
        <v>0</v>
      </c>
      <c r="CU564" t="s">
        <v>190</v>
      </c>
      <c r="CV564" t="s">
        <v>192</v>
      </c>
      <c r="CW564" t="s">
        <v>192</v>
      </c>
      <c r="DN564">
        <v>36</v>
      </c>
      <c r="DO564" t="s">
        <v>190</v>
      </c>
      <c r="DP564">
        <v>1</v>
      </c>
      <c r="DQ564" t="s">
        <v>190</v>
      </c>
      <c r="DR564" t="s">
        <v>192</v>
      </c>
      <c r="DS564" t="s">
        <v>192</v>
      </c>
      <c r="DT564" t="s">
        <v>192</v>
      </c>
      <c r="DU564" t="s">
        <v>192</v>
      </c>
      <c r="DV564" t="s">
        <v>192</v>
      </c>
      <c r="DW564" t="s">
        <v>192</v>
      </c>
      <c r="DX564" t="s">
        <v>192</v>
      </c>
      <c r="DY564" t="s">
        <v>192</v>
      </c>
      <c r="DZ564" t="s">
        <v>192</v>
      </c>
      <c r="EA564" t="s">
        <v>217</v>
      </c>
      <c r="EB564">
        <v>6</v>
      </c>
      <c r="EC564" t="s">
        <v>196</v>
      </c>
      <c r="ED564" t="s">
        <v>205</v>
      </c>
      <c r="FA564" t="s">
        <v>198</v>
      </c>
      <c r="FJ564" t="s">
        <v>198</v>
      </c>
      <c r="FM564" t="s">
        <v>199</v>
      </c>
      <c r="FN564" t="s">
        <v>202</v>
      </c>
      <c r="FO564" t="s">
        <v>201</v>
      </c>
      <c r="FP564" t="s">
        <v>202</v>
      </c>
      <c r="FQ564" t="s">
        <v>202</v>
      </c>
      <c r="FR564" t="s">
        <v>201</v>
      </c>
      <c r="FS564" t="s">
        <v>201</v>
      </c>
      <c r="FT564" t="s">
        <v>202</v>
      </c>
      <c r="FU564" t="s">
        <v>202</v>
      </c>
      <c r="FV564" t="s">
        <v>202</v>
      </c>
      <c r="FW564" t="s">
        <v>202</v>
      </c>
      <c r="FX564" t="s">
        <v>202</v>
      </c>
      <c r="FY564" t="s">
        <v>201</v>
      </c>
      <c r="GA564" t="s">
        <v>201</v>
      </c>
      <c r="GB564">
        <v>563</v>
      </c>
    </row>
    <row r="565" spans="1:184" x14ac:dyDescent="0.35">
      <c r="A565" t="str">
        <f t="shared" ca="1" si="24"/>
        <v>2023-01-06T17:18:18.256Z</v>
      </c>
      <c r="B565" t="str">
        <f t="shared" ca="1" si="25"/>
        <v>2023-08-04T17:58:06.444Z</v>
      </c>
      <c r="C565" t="s">
        <v>364</v>
      </c>
      <c r="D565" t="s">
        <v>365</v>
      </c>
      <c r="F565" t="str">
        <f t="shared" ca="1" si="26"/>
        <v>45620551</v>
      </c>
      <c r="G565" t="s">
        <v>184</v>
      </c>
      <c r="H565" t="s">
        <v>185</v>
      </c>
      <c r="I565" t="s">
        <v>186</v>
      </c>
      <c r="J565" t="s">
        <v>337</v>
      </c>
      <c r="K565" t="s">
        <v>337</v>
      </c>
      <c r="L565" t="s">
        <v>338</v>
      </c>
      <c r="M565">
        <v>12</v>
      </c>
      <c r="N565">
        <v>1</v>
      </c>
      <c r="O565" t="s">
        <v>192</v>
      </c>
      <c r="P565">
        <v>22</v>
      </c>
      <c r="Q565">
        <v>5</v>
      </c>
      <c r="R565">
        <v>2</v>
      </c>
      <c r="S565" t="s">
        <v>190</v>
      </c>
      <c r="T565" t="s">
        <v>191</v>
      </c>
      <c r="U565">
        <v>20</v>
      </c>
      <c r="V565" t="s">
        <v>192</v>
      </c>
      <c r="X565">
        <v>0</v>
      </c>
      <c r="Y565">
        <v>1</v>
      </c>
      <c r="Z565" t="s">
        <v>190</v>
      </c>
      <c r="AA565" t="s">
        <v>192</v>
      </c>
      <c r="AB565">
        <v>7</v>
      </c>
      <c r="AC565" t="s">
        <v>192</v>
      </c>
      <c r="AD565" t="s">
        <v>192</v>
      </c>
      <c r="AE565" t="s">
        <v>192</v>
      </c>
      <c r="AF565" t="s">
        <v>192</v>
      </c>
      <c r="AG565" t="s">
        <v>192</v>
      </c>
      <c r="AH565" t="s">
        <v>192</v>
      </c>
      <c r="AI565" t="s">
        <v>190</v>
      </c>
      <c r="AJ565" t="s">
        <v>192</v>
      </c>
      <c r="AK565" t="s">
        <v>204</v>
      </c>
      <c r="AL565" t="s">
        <v>190</v>
      </c>
      <c r="AM565" t="s">
        <v>190</v>
      </c>
      <c r="AN565">
        <v>0.5</v>
      </c>
      <c r="AO565">
        <v>0</v>
      </c>
      <c r="AP565">
        <v>0</v>
      </c>
      <c r="AQ565">
        <v>3</v>
      </c>
      <c r="AR565">
        <v>4900</v>
      </c>
      <c r="AS565">
        <v>0</v>
      </c>
      <c r="AT565">
        <v>0</v>
      </c>
      <c r="AU565">
        <v>0</v>
      </c>
      <c r="AV565">
        <v>0</v>
      </c>
      <c r="AW565" t="s">
        <v>192</v>
      </c>
      <c r="BD565" t="s">
        <v>192</v>
      </c>
      <c r="BJ565" t="s">
        <v>192</v>
      </c>
      <c r="BP565">
        <v>2</v>
      </c>
      <c r="BQ565">
        <v>7</v>
      </c>
      <c r="BR565">
        <v>1.85</v>
      </c>
      <c r="BS565" t="s">
        <v>193</v>
      </c>
      <c r="BT565">
        <v>0</v>
      </c>
      <c r="BW565">
        <v>0</v>
      </c>
      <c r="BZ565">
        <v>0</v>
      </c>
      <c r="CC565">
        <v>0</v>
      </c>
      <c r="CF565">
        <v>0</v>
      </c>
      <c r="CI565">
        <v>0</v>
      </c>
      <c r="CL565">
        <v>0</v>
      </c>
      <c r="CO565">
        <v>0</v>
      </c>
      <c r="CR565">
        <v>0</v>
      </c>
      <c r="CU565" t="s">
        <v>190</v>
      </c>
      <c r="CV565" t="s">
        <v>192</v>
      </c>
      <c r="CW565" t="s">
        <v>192</v>
      </c>
      <c r="DN565">
        <v>36</v>
      </c>
      <c r="DO565" t="s">
        <v>190</v>
      </c>
      <c r="DP565">
        <v>1</v>
      </c>
      <c r="DQ565" t="s">
        <v>190</v>
      </c>
      <c r="DR565" t="s">
        <v>192</v>
      </c>
      <c r="DS565" t="s">
        <v>192</v>
      </c>
      <c r="DT565" t="s">
        <v>192</v>
      </c>
      <c r="DU565" t="s">
        <v>192</v>
      </c>
      <c r="DV565" t="s">
        <v>192</v>
      </c>
      <c r="DW565" t="s">
        <v>192</v>
      </c>
      <c r="DX565" t="s">
        <v>192</v>
      </c>
      <c r="DY565" t="s">
        <v>192</v>
      </c>
      <c r="DZ565" t="s">
        <v>192</v>
      </c>
      <c r="EA565" t="s">
        <v>217</v>
      </c>
      <c r="EB565">
        <v>4</v>
      </c>
      <c r="EC565" t="s">
        <v>216</v>
      </c>
      <c r="ED565" t="s">
        <v>205</v>
      </c>
      <c r="FA565" t="s">
        <v>198</v>
      </c>
      <c r="FJ565" t="s">
        <v>198</v>
      </c>
      <c r="FM565" t="s">
        <v>199</v>
      </c>
      <c r="FN565" t="s">
        <v>202</v>
      </c>
      <c r="FO565" t="s">
        <v>201</v>
      </c>
      <c r="FP565" t="s">
        <v>202</v>
      </c>
      <c r="FQ565" t="s">
        <v>201</v>
      </c>
      <c r="FR565" t="s">
        <v>202</v>
      </c>
      <c r="FS565" t="s">
        <v>202</v>
      </c>
      <c r="FT565" t="s">
        <v>202</v>
      </c>
      <c r="FU565" t="s">
        <v>202</v>
      </c>
      <c r="FV565" t="s">
        <v>202</v>
      </c>
      <c r="FW565" t="s">
        <v>202</v>
      </c>
      <c r="FX565" t="s">
        <v>202</v>
      </c>
      <c r="FY565" t="s">
        <v>202</v>
      </c>
      <c r="GA565" t="s">
        <v>201</v>
      </c>
      <c r="GB565">
        <v>564</v>
      </c>
    </row>
    <row r="566" spans="1:184" x14ac:dyDescent="0.35">
      <c r="A566" t="str">
        <f t="shared" ca="1" si="24"/>
        <v>2023-01-11T08:47:51.477Z</v>
      </c>
      <c r="B566" t="str">
        <f t="shared" ca="1" si="25"/>
        <v>2023-09-12T02:43:06.609Z</v>
      </c>
      <c r="C566" t="s">
        <v>364</v>
      </c>
      <c r="D566" t="s">
        <v>365</v>
      </c>
      <c r="F566" t="str">
        <f t="shared" ca="1" si="26"/>
        <v>57170078</v>
      </c>
      <c r="G566" t="s">
        <v>184</v>
      </c>
      <c r="H566" t="s">
        <v>185</v>
      </c>
      <c r="I566" t="s">
        <v>186</v>
      </c>
      <c r="J566" t="s">
        <v>337</v>
      </c>
      <c r="K566" t="s">
        <v>337</v>
      </c>
      <c r="L566" t="s">
        <v>338</v>
      </c>
      <c r="M566">
        <v>12</v>
      </c>
      <c r="N566">
        <v>1</v>
      </c>
      <c r="O566" t="s">
        <v>192</v>
      </c>
      <c r="P566">
        <v>22</v>
      </c>
      <c r="Q566">
        <v>4</v>
      </c>
      <c r="R566">
        <v>2</v>
      </c>
      <c r="S566" t="s">
        <v>190</v>
      </c>
      <c r="T566" t="s">
        <v>191</v>
      </c>
      <c r="U566">
        <v>25</v>
      </c>
      <c r="V566" t="s">
        <v>192</v>
      </c>
      <c r="X566">
        <v>0</v>
      </c>
      <c r="Y566">
        <v>1</v>
      </c>
      <c r="Z566" t="s">
        <v>190</v>
      </c>
      <c r="AA566" t="s">
        <v>192</v>
      </c>
      <c r="AB566">
        <v>7</v>
      </c>
      <c r="AC566" t="s">
        <v>192</v>
      </c>
      <c r="AD566" t="s">
        <v>192</v>
      </c>
      <c r="AE566" t="s">
        <v>192</v>
      </c>
      <c r="AF566" t="s">
        <v>192</v>
      </c>
      <c r="AG566" t="s">
        <v>192</v>
      </c>
      <c r="AH566" t="s">
        <v>192</v>
      </c>
      <c r="AI566" t="s">
        <v>190</v>
      </c>
      <c r="AJ566" t="s">
        <v>192</v>
      </c>
      <c r="AK566" t="s">
        <v>204</v>
      </c>
      <c r="AL566" t="s">
        <v>190</v>
      </c>
      <c r="AM566" t="s">
        <v>190</v>
      </c>
      <c r="AN566">
        <v>0.5</v>
      </c>
      <c r="AO566">
        <v>0</v>
      </c>
      <c r="AP566">
        <v>0</v>
      </c>
      <c r="AQ566">
        <v>2</v>
      </c>
      <c r="AR566">
        <v>2000</v>
      </c>
      <c r="AS566">
        <v>6000</v>
      </c>
      <c r="AT566">
        <v>0</v>
      </c>
      <c r="AU566">
        <v>0</v>
      </c>
      <c r="AV566">
        <v>0</v>
      </c>
      <c r="AW566" t="s">
        <v>192</v>
      </c>
      <c r="BD566" t="s">
        <v>192</v>
      </c>
      <c r="BJ566" t="s">
        <v>192</v>
      </c>
      <c r="BP566">
        <v>0</v>
      </c>
      <c r="BQ566">
        <v>7</v>
      </c>
      <c r="BR566">
        <v>1.625</v>
      </c>
      <c r="BS566" t="s">
        <v>193</v>
      </c>
      <c r="BT566">
        <v>0</v>
      </c>
      <c r="BW566">
        <v>0</v>
      </c>
      <c r="BZ566">
        <v>1</v>
      </c>
      <c r="CA566">
        <v>500</v>
      </c>
      <c r="CB566" t="s">
        <v>208</v>
      </c>
      <c r="CC566">
        <v>0</v>
      </c>
      <c r="CF566">
        <v>0</v>
      </c>
      <c r="CI566">
        <v>0</v>
      </c>
      <c r="CL566">
        <v>0</v>
      </c>
      <c r="CO566">
        <v>0</v>
      </c>
      <c r="CR566">
        <v>0</v>
      </c>
      <c r="CU566" t="s">
        <v>190</v>
      </c>
      <c r="CV566" t="s">
        <v>192</v>
      </c>
      <c r="CW566" t="s">
        <v>192</v>
      </c>
      <c r="DN566">
        <v>36</v>
      </c>
      <c r="DO566" t="s">
        <v>190</v>
      </c>
      <c r="DP566">
        <v>1</v>
      </c>
      <c r="DQ566" t="s">
        <v>190</v>
      </c>
      <c r="DR566" t="s">
        <v>192</v>
      </c>
      <c r="DS566" t="s">
        <v>192</v>
      </c>
      <c r="DT566" t="s">
        <v>192</v>
      </c>
      <c r="DU566" t="s">
        <v>192</v>
      </c>
      <c r="DV566" t="s">
        <v>192</v>
      </c>
      <c r="DW566" t="s">
        <v>192</v>
      </c>
      <c r="DX566" t="s">
        <v>192</v>
      </c>
      <c r="DY566" t="s">
        <v>192</v>
      </c>
      <c r="DZ566" t="s">
        <v>192</v>
      </c>
      <c r="EA566" t="s">
        <v>217</v>
      </c>
      <c r="EB566">
        <v>4</v>
      </c>
      <c r="EC566" t="s">
        <v>216</v>
      </c>
      <c r="ED566" t="s">
        <v>197</v>
      </c>
      <c r="FA566" t="s">
        <v>198</v>
      </c>
      <c r="FJ566" t="s">
        <v>198</v>
      </c>
      <c r="FM566" t="s">
        <v>199</v>
      </c>
      <c r="FN566" t="s">
        <v>202</v>
      </c>
      <c r="FO566" t="s">
        <v>201</v>
      </c>
      <c r="FP566" t="s">
        <v>202</v>
      </c>
      <c r="FQ566" t="s">
        <v>201</v>
      </c>
      <c r="FR566" t="s">
        <v>201</v>
      </c>
      <c r="FS566" t="s">
        <v>201</v>
      </c>
      <c r="FT566" t="s">
        <v>202</v>
      </c>
      <c r="FU566" t="s">
        <v>202</v>
      </c>
      <c r="FV566" t="s">
        <v>202</v>
      </c>
      <c r="FW566" t="s">
        <v>202</v>
      </c>
      <c r="FX566" t="s">
        <v>202</v>
      </c>
      <c r="FY566" t="s">
        <v>202</v>
      </c>
      <c r="GA566" t="s">
        <v>201</v>
      </c>
      <c r="GB566">
        <v>565</v>
      </c>
    </row>
    <row r="567" spans="1:184" x14ac:dyDescent="0.35">
      <c r="A567" t="str">
        <f t="shared" ca="1" si="24"/>
        <v>2023-01-09T22:18:12.418Z</v>
      </c>
      <c r="B567" t="str">
        <f t="shared" ca="1" si="25"/>
        <v>2023-03-29T01:43:35.553Z</v>
      </c>
      <c r="C567" t="s">
        <v>364</v>
      </c>
      <c r="D567" t="s">
        <v>365</v>
      </c>
      <c r="F567" t="str">
        <f t="shared" ca="1" si="26"/>
        <v>94514848</v>
      </c>
      <c r="G567" t="s">
        <v>184</v>
      </c>
      <c r="H567" t="s">
        <v>185</v>
      </c>
      <c r="I567" t="s">
        <v>186</v>
      </c>
      <c r="J567" t="s">
        <v>337</v>
      </c>
      <c r="K567" t="s">
        <v>337</v>
      </c>
      <c r="L567" t="s">
        <v>338</v>
      </c>
      <c r="M567">
        <v>9</v>
      </c>
      <c r="N567">
        <v>1</v>
      </c>
      <c r="O567" t="s">
        <v>192</v>
      </c>
      <c r="P567">
        <v>22</v>
      </c>
      <c r="Q567">
        <v>16</v>
      </c>
      <c r="R567">
        <v>3</v>
      </c>
      <c r="S567" t="s">
        <v>190</v>
      </c>
      <c r="T567" t="s">
        <v>243</v>
      </c>
      <c r="U567">
        <v>50</v>
      </c>
      <c r="V567" t="s">
        <v>192</v>
      </c>
      <c r="X567">
        <v>0</v>
      </c>
      <c r="Y567" t="s">
        <v>204</v>
      </c>
      <c r="Z567" t="s">
        <v>190</v>
      </c>
      <c r="AA567" t="s">
        <v>190</v>
      </c>
      <c r="AB567">
        <v>7</v>
      </c>
      <c r="AC567" t="s">
        <v>192</v>
      </c>
      <c r="AD567" t="s">
        <v>192</v>
      </c>
      <c r="AE567" t="s">
        <v>192</v>
      </c>
      <c r="AF567" t="s">
        <v>192</v>
      </c>
      <c r="AG567" t="s">
        <v>192</v>
      </c>
      <c r="AH567" t="s">
        <v>192</v>
      </c>
      <c r="AI567" t="s">
        <v>190</v>
      </c>
      <c r="AJ567" t="s">
        <v>192</v>
      </c>
      <c r="AK567" t="s">
        <v>204</v>
      </c>
      <c r="AL567" t="s">
        <v>190</v>
      </c>
      <c r="AM567" t="s">
        <v>190</v>
      </c>
      <c r="AN567">
        <v>1</v>
      </c>
      <c r="AO567">
        <v>0</v>
      </c>
      <c r="AP567">
        <v>0</v>
      </c>
      <c r="AQ567">
        <v>3</v>
      </c>
      <c r="AR567">
        <v>56400</v>
      </c>
      <c r="AS567">
        <v>0</v>
      </c>
      <c r="AT567">
        <v>22500</v>
      </c>
      <c r="AU567">
        <v>1500</v>
      </c>
      <c r="AV567">
        <v>0</v>
      </c>
      <c r="AW567" t="s">
        <v>192</v>
      </c>
      <c r="BD567" t="s">
        <v>192</v>
      </c>
      <c r="BJ567" t="s">
        <v>192</v>
      </c>
      <c r="BP567">
        <v>2</v>
      </c>
      <c r="BQ567">
        <v>14</v>
      </c>
      <c r="BR567">
        <v>6.5</v>
      </c>
      <c r="BS567" t="s">
        <v>193</v>
      </c>
      <c r="BT567">
        <v>2</v>
      </c>
      <c r="BU567">
        <v>19.5</v>
      </c>
      <c r="BV567" t="s">
        <v>193</v>
      </c>
      <c r="BW567">
        <v>2</v>
      </c>
      <c r="BX567">
        <v>19.5</v>
      </c>
      <c r="BY567" t="s">
        <v>193</v>
      </c>
      <c r="BZ567">
        <v>0</v>
      </c>
      <c r="CC567">
        <v>0</v>
      </c>
      <c r="CF567">
        <v>0</v>
      </c>
      <c r="CI567">
        <v>0</v>
      </c>
      <c r="CL567">
        <v>0</v>
      </c>
      <c r="CO567">
        <v>0</v>
      </c>
      <c r="CR567">
        <v>0</v>
      </c>
      <c r="CU567" t="s">
        <v>190</v>
      </c>
      <c r="CV567" t="s">
        <v>192</v>
      </c>
      <c r="CW567" t="s">
        <v>190</v>
      </c>
      <c r="CX567">
        <v>1</v>
      </c>
      <c r="CY567" t="s">
        <v>190</v>
      </c>
      <c r="CZ567" t="s">
        <v>192</v>
      </c>
      <c r="DA567" t="s">
        <v>192</v>
      </c>
      <c r="DB567" t="s">
        <v>192</v>
      </c>
      <c r="DC567" t="s">
        <v>192</v>
      </c>
      <c r="DD567" t="s">
        <v>192</v>
      </c>
      <c r="DE567" t="s">
        <v>192</v>
      </c>
      <c r="DF567" t="s">
        <v>192</v>
      </c>
      <c r="DG567" t="s">
        <v>192</v>
      </c>
      <c r="DL567">
        <v>6</v>
      </c>
      <c r="DM567" t="s">
        <v>222</v>
      </c>
      <c r="DN567">
        <v>28</v>
      </c>
      <c r="DO567" t="s">
        <v>190</v>
      </c>
      <c r="DP567">
        <v>1</v>
      </c>
      <c r="DQ567" t="s">
        <v>190</v>
      </c>
      <c r="DR567" t="s">
        <v>192</v>
      </c>
      <c r="DS567" t="s">
        <v>192</v>
      </c>
      <c r="DT567" t="s">
        <v>192</v>
      </c>
      <c r="DU567" t="s">
        <v>192</v>
      </c>
      <c r="DV567" t="s">
        <v>192</v>
      </c>
      <c r="DW567" t="s">
        <v>192</v>
      </c>
      <c r="DX567" t="s">
        <v>192</v>
      </c>
      <c r="DY567" t="s">
        <v>192</v>
      </c>
      <c r="DZ567" t="s">
        <v>192</v>
      </c>
      <c r="EA567" t="s">
        <v>209</v>
      </c>
      <c r="EB567">
        <v>6</v>
      </c>
      <c r="EC567" t="s">
        <v>196</v>
      </c>
      <c r="ED567" t="s">
        <v>197</v>
      </c>
      <c r="FA567" t="s">
        <v>198</v>
      </c>
      <c r="FJ567" t="s">
        <v>198</v>
      </c>
      <c r="FM567" t="s">
        <v>199</v>
      </c>
      <c r="FN567" t="s">
        <v>209</v>
      </c>
      <c r="FO567" t="s">
        <v>200</v>
      </c>
      <c r="FP567" t="s">
        <v>202</v>
      </c>
      <c r="FQ567" t="s">
        <v>201</v>
      </c>
      <c r="FR567" t="s">
        <v>202</v>
      </c>
      <c r="FS567" t="s">
        <v>200</v>
      </c>
      <c r="FT567" t="s">
        <v>202</v>
      </c>
      <c r="FU567" t="s">
        <v>201</v>
      </c>
      <c r="FV567" t="s">
        <v>202</v>
      </c>
      <c r="FW567" t="s">
        <v>200</v>
      </c>
      <c r="FX567" t="s">
        <v>202</v>
      </c>
      <c r="FY567" t="s">
        <v>201</v>
      </c>
      <c r="GA567" t="s">
        <v>202</v>
      </c>
      <c r="GB567">
        <v>566</v>
      </c>
    </row>
    <row r="568" spans="1:184" x14ac:dyDescent="0.35">
      <c r="A568" t="str">
        <f t="shared" ca="1" si="24"/>
        <v>2023-01-13T13:26:21.845Z</v>
      </c>
      <c r="B568" t="str">
        <f t="shared" ca="1" si="25"/>
        <v>2023-01-23T04:55:05.611Z</v>
      </c>
      <c r="C568" t="s">
        <v>364</v>
      </c>
      <c r="D568" t="s">
        <v>365</v>
      </c>
      <c r="F568" t="str">
        <f t="shared" ca="1" si="26"/>
        <v>17663617</v>
      </c>
      <c r="G568" t="s">
        <v>184</v>
      </c>
      <c r="H568" t="s">
        <v>185</v>
      </c>
      <c r="I568" t="s">
        <v>186</v>
      </c>
      <c r="J568" t="s">
        <v>337</v>
      </c>
      <c r="K568" t="s">
        <v>337</v>
      </c>
      <c r="L568" t="s">
        <v>338</v>
      </c>
      <c r="M568">
        <v>9</v>
      </c>
      <c r="N568">
        <v>1</v>
      </c>
      <c r="O568" t="s">
        <v>192</v>
      </c>
      <c r="P568">
        <v>22</v>
      </c>
      <c r="Q568">
        <v>14</v>
      </c>
      <c r="R568">
        <v>5</v>
      </c>
      <c r="S568" t="s">
        <v>190</v>
      </c>
      <c r="T568" t="s">
        <v>191</v>
      </c>
      <c r="U568">
        <v>30</v>
      </c>
      <c r="V568" t="s">
        <v>190</v>
      </c>
      <c r="W568" t="s">
        <v>192</v>
      </c>
      <c r="X568">
        <v>2</v>
      </c>
      <c r="Y568" t="s">
        <v>204</v>
      </c>
      <c r="Z568" t="s">
        <v>190</v>
      </c>
      <c r="AA568" t="s">
        <v>190</v>
      </c>
      <c r="AB568">
        <v>7</v>
      </c>
      <c r="AC568" t="s">
        <v>192</v>
      </c>
      <c r="AD568" t="s">
        <v>192</v>
      </c>
      <c r="AE568" t="s">
        <v>192</v>
      </c>
      <c r="AF568" t="s">
        <v>192</v>
      </c>
      <c r="AG568" t="s">
        <v>192</v>
      </c>
      <c r="AH568" t="s">
        <v>192</v>
      </c>
      <c r="AI568" t="s">
        <v>190</v>
      </c>
      <c r="AJ568" t="s">
        <v>192</v>
      </c>
      <c r="AK568" t="s">
        <v>204</v>
      </c>
      <c r="AL568" t="s">
        <v>190</v>
      </c>
      <c r="AM568" t="s">
        <v>190</v>
      </c>
      <c r="AN568">
        <v>1</v>
      </c>
      <c r="AO568">
        <v>0</v>
      </c>
      <c r="AP568">
        <v>0</v>
      </c>
      <c r="AQ568">
        <v>1</v>
      </c>
      <c r="AR568">
        <v>43400</v>
      </c>
      <c r="AS568">
        <v>0</v>
      </c>
      <c r="AT568">
        <v>45000</v>
      </c>
      <c r="AU568">
        <v>0</v>
      </c>
      <c r="AV568">
        <v>0</v>
      </c>
      <c r="AW568" t="s">
        <v>192</v>
      </c>
      <c r="BD568" t="s">
        <v>192</v>
      </c>
      <c r="BJ568" t="s">
        <v>192</v>
      </c>
      <c r="BP568">
        <v>0</v>
      </c>
      <c r="BQ568">
        <v>21</v>
      </c>
      <c r="BR568">
        <v>4.33</v>
      </c>
      <c r="BS568" t="s">
        <v>193</v>
      </c>
      <c r="BT568">
        <v>0</v>
      </c>
      <c r="BW568">
        <v>0</v>
      </c>
      <c r="BZ568">
        <v>1</v>
      </c>
      <c r="CA568">
        <v>1</v>
      </c>
      <c r="CB568" t="s">
        <v>207</v>
      </c>
      <c r="CC568">
        <v>0</v>
      </c>
      <c r="CF568">
        <v>0</v>
      </c>
      <c r="CI568">
        <v>0</v>
      </c>
      <c r="CL568">
        <v>0</v>
      </c>
      <c r="CO568">
        <v>0</v>
      </c>
      <c r="CR568">
        <v>0</v>
      </c>
      <c r="CU568" t="s">
        <v>190</v>
      </c>
      <c r="CV568" t="s">
        <v>192</v>
      </c>
      <c r="CW568" t="s">
        <v>192</v>
      </c>
      <c r="DN568">
        <v>24</v>
      </c>
      <c r="DO568" t="s">
        <v>190</v>
      </c>
      <c r="DP568">
        <v>1</v>
      </c>
      <c r="DQ568" t="s">
        <v>190</v>
      </c>
      <c r="DR568" t="s">
        <v>192</v>
      </c>
      <c r="DS568" t="s">
        <v>192</v>
      </c>
      <c r="DT568" t="s">
        <v>192</v>
      </c>
      <c r="DU568" t="s">
        <v>192</v>
      </c>
      <c r="DV568" t="s">
        <v>192</v>
      </c>
      <c r="DW568" t="s">
        <v>192</v>
      </c>
      <c r="DX568" t="s">
        <v>192</v>
      </c>
      <c r="DY568" t="s">
        <v>192</v>
      </c>
      <c r="DZ568" t="s">
        <v>192</v>
      </c>
      <c r="EA568" t="s">
        <v>209</v>
      </c>
      <c r="EB568">
        <v>3</v>
      </c>
      <c r="EC568" t="s">
        <v>196</v>
      </c>
      <c r="ED568" t="s">
        <v>210</v>
      </c>
      <c r="FA568" t="s">
        <v>198</v>
      </c>
      <c r="FJ568" t="s">
        <v>198</v>
      </c>
      <c r="FM568" t="s">
        <v>199</v>
      </c>
      <c r="FN568" t="s">
        <v>209</v>
      </c>
      <c r="FO568" t="s">
        <v>202</v>
      </c>
      <c r="FP568" t="s">
        <v>202</v>
      </c>
      <c r="FQ568" t="s">
        <v>202</v>
      </c>
      <c r="FR568" t="s">
        <v>202</v>
      </c>
      <c r="FS568" t="s">
        <v>201</v>
      </c>
      <c r="FT568" t="s">
        <v>202</v>
      </c>
      <c r="FU568" t="s">
        <v>202</v>
      </c>
      <c r="FV568" t="s">
        <v>202</v>
      </c>
      <c r="FW568" t="s">
        <v>202</v>
      </c>
      <c r="FX568" t="s">
        <v>202</v>
      </c>
      <c r="FY568" t="s">
        <v>202</v>
      </c>
      <c r="GA568" t="s">
        <v>202</v>
      </c>
      <c r="GB568">
        <v>567</v>
      </c>
    </row>
    <row r="569" spans="1:184" x14ac:dyDescent="0.35">
      <c r="A569" t="str">
        <f t="shared" ca="1" si="24"/>
        <v>2023-01-14T23:14:38.687Z</v>
      </c>
      <c r="B569" t="str">
        <f t="shared" ca="1" si="25"/>
        <v>2023-09-03T04:53:05.719Z</v>
      </c>
      <c r="C569" t="s">
        <v>364</v>
      </c>
      <c r="D569" t="s">
        <v>365</v>
      </c>
      <c r="F569" t="str">
        <f t="shared" ca="1" si="26"/>
        <v>11241615</v>
      </c>
      <c r="G569" t="s">
        <v>184</v>
      </c>
      <c r="H569" t="s">
        <v>185</v>
      </c>
      <c r="I569" t="s">
        <v>186</v>
      </c>
      <c r="J569" t="s">
        <v>337</v>
      </c>
      <c r="K569" t="s">
        <v>337</v>
      </c>
      <c r="L569" t="s">
        <v>338</v>
      </c>
      <c r="M569">
        <v>9</v>
      </c>
      <c r="N569">
        <v>1</v>
      </c>
      <c r="O569" t="s">
        <v>192</v>
      </c>
      <c r="P569">
        <v>22</v>
      </c>
      <c r="Q569">
        <v>6</v>
      </c>
      <c r="R569">
        <v>2</v>
      </c>
      <c r="S569" t="s">
        <v>190</v>
      </c>
      <c r="T569" t="s">
        <v>191</v>
      </c>
      <c r="U569">
        <v>20</v>
      </c>
      <c r="V569" t="s">
        <v>190</v>
      </c>
      <c r="W569" t="s">
        <v>192</v>
      </c>
      <c r="X569">
        <v>4</v>
      </c>
      <c r="Y569">
        <v>2</v>
      </c>
      <c r="Z569" t="s">
        <v>192</v>
      </c>
      <c r="AA569" t="s">
        <v>190</v>
      </c>
      <c r="AB569">
        <v>7</v>
      </c>
      <c r="AC569" t="s">
        <v>192</v>
      </c>
      <c r="AD569" t="s">
        <v>192</v>
      </c>
      <c r="AE569" t="s">
        <v>192</v>
      </c>
      <c r="AF569" t="s">
        <v>192</v>
      </c>
      <c r="AG569" t="s">
        <v>192</v>
      </c>
      <c r="AH569" t="s">
        <v>192</v>
      </c>
      <c r="AI569" t="s">
        <v>190</v>
      </c>
      <c r="AJ569" t="s">
        <v>192</v>
      </c>
      <c r="AK569" t="s">
        <v>204</v>
      </c>
      <c r="AL569" t="s">
        <v>190</v>
      </c>
      <c r="AM569" t="s">
        <v>190</v>
      </c>
      <c r="AN569">
        <v>0.5</v>
      </c>
      <c r="AO569">
        <v>0</v>
      </c>
      <c r="AP569">
        <v>0</v>
      </c>
      <c r="AQ569">
        <v>1</v>
      </c>
      <c r="AR569">
        <v>9300</v>
      </c>
      <c r="AS569">
        <v>15000</v>
      </c>
      <c r="AT569">
        <v>300</v>
      </c>
      <c r="AU569">
        <v>0</v>
      </c>
      <c r="AV569">
        <v>0</v>
      </c>
      <c r="AW569" t="s">
        <v>192</v>
      </c>
      <c r="BD569" t="s">
        <v>192</v>
      </c>
      <c r="BJ569" t="s">
        <v>192</v>
      </c>
      <c r="BP569">
        <v>0</v>
      </c>
      <c r="BQ569">
        <v>21</v>
      </c>
      <c r="BR569">
        <v>2.16</v>
      </c>
      <c r="BS569" t="s">
        <v>193</v>
      </c>
      <c r="BT569">
        <v>0</v>
      </c>
      <c r="BW569">
        <v>0</v>
      </c>
      <c r="BZ569">
        <v>0</v>
      </c>
      <c r="CC569">
        <v>0</v>
      </c>
      <c r="CF569">
        <v>0</v>
      </c>
      <c r="CI569">
        <v>1</v>
      </c>
      <c r="CJ569">
        <v>4.33</v>
      </c>
      <c r="CK569" t="s">
        <v>193</v>
      </c>
      <c r="CL569">
        <v>0</v>
      </c>
      <c r="CO569">
        <v>0</v>
      </c>
      <c r="CR569">
        <v>0</v>
      </c>
      <c r="CU569" t="s">
        <v>190</v>
      </c>
      <c r="CV569" t="s">
        <v>192</v>
      </c>
      <c r="CW569" t="s">
        <v>192</v>
      </c>
      <c r="DN569">
        <v>25</v>
      </c>
      <c r="DO569" t="s">
        <v>190</v>
      </c>
      <c r="DP569">
        <v>1</v>
      </c>
      <c r="DQ569" t="s">
        <v>190</v>
      </c>
      <c r="DR569" t="s">
        <v>192</v>
      </c>
      <c r="DS569" t="s">
        <v>192</v>
      </c>
      <c r="DT569" t="s">
        <v>192</v>
      </c>
      <c r="DU569" t="s">
        <v>192</v>
      </c>
      <c r="DV569" t="s">
        <v>192</v>
      </c>
      <c r="DW569" t="s">
        <v>192</v>
      </c>
      <c r="DX569" t="s">
        <v>192</v>
      </c>
      <c r="DY569" t="s">
        <v>192</v>
      </c>
      <c r="DZ569" t="s">
        <v>192</v>
      </c>
      <c r="EA569" t="s">
        <v>209</v>
      </c>
      <c r="EB569">
        <v>4</v>
      </c>
      <c r="EC569" t="s">
        <v>196</v>
      </c>
      <c r="ED569" t="s">
        <v>197</v>
      </c>
      <c r="FA569" t="s">
        <v>198</v>
      </c>
      <c r="FJ569" t="s">
        <v>198</v>
      </c>
      <c r="FM569" t="s">
        <v>199</v>
      </c>
      <c r="FN569" t="s">
        <v>199</v>
      </c>
      <c r="FO569" t="s">
        <v>202</v>
      </c>
      <c r="FP569" t="s">
        <v>202</v>
      </c>
      <c r="FQ569" t="s">
        <v>202</v>
      </c>
      <c r="FR569" t="s">
        <v>202</v>
      </c>
      <c r="FS569" t="s">
        <v>202</v>
      </c>
      <c r="FT569" t="s">
        <v>202</v>
      </c>
      <c r="FU569" t="s">
        <v>202</v>
      </c>
      <c r="FV569" t="s">
        <v>202</v>
      </c>
      <c r="FW569" t="s">
        <v>202</v>
      </c>
      <c r="FX569" t="s">
        <v>202</v>
      </c>
      <c r="FY569" t="s">
        <v>201</v>
      </c>
      <c r="GA569" t="s">
        <v>202</v>
      </c>
      <c r="GB569">
        <v>568</v>
      </c>
    </row>
    <row r="570" spans="1:184" x14ac:dyDescent="0.35">
      <c r="A570" t="str">
        <f t="shared" ca="1" si="24"/>
        <v>2023-01-06T11:19:33.211Z</v>
      </c>
      <c r="B570" t="str">
        <f t="shared" ca="1" si="25"/>
        <v>2023-07-23T00:59:21.655Z</v>
      </c>
      <c r="C570" t="s">
        <v>364</v>
      </c>
      <c r="D570" t="s">
        <v>365</v>
      </c>
      <c r="F570" t="str">
        <f t="shared" ca="1" si="26"/>
        <v>49179828</v>
      </c>
      <c r="G570" t="s">
        <v>184</v>
      </c>
      <c r="H570" t="s">
        <v>185</v>
      </c>
      <c r="I570" t="s">
        <v>186</v>
      </c>
      <c r="J570" t="s">
        <v>337</v>
      </c>
      <c r="K570" t="s">
        <v>337</v>
      </c>
      <c r="L570" t="s">
        <v>338</v>
      </c>
      <c r="M570">
        <v>9</v>
      </c>
      <c r="N570">
        <v>1</v>
      </c>
      <c r="O570" t="s">
        <v>192</v>
      </c>
      <c r="P570">
        <v>22</v>
      </c>
      <c r="Q570">
        <v>4</v>
      </c>
      <c r="R570">
        <v>2</v>
      </c>
      <c r="S570" t="s">
        <v>190</v>
      </c>
      <c r="T570" t="s">
        <v>191</v>
      </c>
      <c r="U570">
        <v>32</v>
      </c>
      <c r="V570" t="s">
        <v>192</v>
      </c>
      <c r="X570">
        <v>0</v>
      </c>
      <c r="Y570">
        <v>2</v>
      </c>
      <c r="Z570" t="s">
        <v>192</v>
      </c>
      <c r="AA570" t="s">
        <v>190</v>
      </c>
      <c r="AB570">
        <v>7</v>
      </c>
      <c r="AC570" t="s">
        <v>192</v>
      </c>
      <c r="AD570" t="s">
        <v>192</v>
      </c>
      <c r="AE570" t="s">
        <v>192</v>
      </c>
      <c r="AF570" t="s">
        <v>192</v>
      </c>
      <c r="AG570" t="s">
        <v>192</v>
      </c>
      <c r="AH570" t="s">
        <v>192</v>
      </c>
      <c r="AI570" t="s">
        <v>190</v>
      </c>
      <c r="AJ570" t="s">
        <v>192</v>
      </c>
      <c r="AR570">
        <v>45000</v>
      </c>
      <c r="AS570">
        <v>7500</v>
      </c>
      <c r="AT570">
        <v>0</v>
      </c>
      <c r="AU570">
        <v>0</v>
      </c>
      <c r="AV570">
        <v>0</v>
      </c>
      <c r="AW570" t="s">
        <v>192</v>
      </c>
      <c r="BD570" t="s">
        <v>192</v>
      </c>
      <c r="BJ570" t="s">
        <v>192</v>
      </c>
      <c r="BP570">
        <v>0</v>
      </c>
      <c r="BQ570">
        <v>3</v>
      </c>
      <c r="BR570">
        <v>1.44</v>
      </c>
      <c r="BS570" t="s">
        <v>193</v>
      </c>
      <c r="BT570">
        <v>0</v>
      </c>
      <c r="BW570">
        <v>0</v>
      </c>
      <c r="BZ570">
        <v>0</v>
      </c>
      <c r="CC570">
        <v>0</v>
      </c>
      <c r="CF570">
        <v>0</v>
      </c>
      <c r="CI570">
        <v>0</v>
      </c>
      <c r="CL570">
        <v>0</v>
      </c>
      <c r="CO570">
        <v>0</v>
      </c>
      <c r="CR570">
        <v>0</v>
      </c>
      <c r="CU570" t="s">
        <v>190</v>
      </c>
      <c r="CV570" t="s">
        <v>192</v>
      </c>
      <c r="CW570" t="s">
        <v>192</v>
      </c>
      <c r="DN570">
        <v>26</v>
      </c>
      <c r="DO570" t="s">
        <v>190</v>
      </c>
      <c r="DP570">
        <v>1</v>
      </c>
      <c r="DQ570" t="s">
        <v>190</v>
      </c>
      <c r="DR570" t="s">
        <v>192</v>
      </c>
      <c r="DS570" t="s">
        <v>192</v>
      </c>
      <c r="DT570" t="s">
        <v>192</v>
      </c>
      <c r="DU570" t="s">
        <v>192</v>
      </c>
      <c r="DV570" t="s">
        <v>192</v>
      </c>
      <c r="DW570" t="s">
        <v>192</v>
      </c>
      <c r="DX570" t="s">
        <v>192</v>
      </c>
      <c r="DY570" t="s">
        <v>192</v>
      </c>
      <c r="DZ570" t="s">
        <v>192</v>
      </c>
      <c r="EA570" t="s">
        <v>224</v>
      </c>
      <c r="EB570">
        <v>10</v>
      </c>
      <c r="EC570" t="s">
        <v>196</v>
      </c>
      <c r="ED570" t="s">
        <v>197</v>
      </c>
      <c r="FA570" t="s">
        <v>198</v>
      </c>
      <c r="FJ570" t="s">
        <v>198</v>
      </c>
      <c r="FM570" t="s">
        <v>199</v>
      </c>
      <c r="FN570" t="s">
        <v>201</v>
      </c>
      <c r="FO570" t="s">
        <v>200</v>
      </c>
      <c r="FP570" t="s">
        <v>202</v>
      </c>
      <c r="FQ570" t="s">
        <v>202</v>
      </c>
      <c r="FR570" t="s">
        <v>202</v>
      </c>
      <c r="FS570" t="s">
        <v>202</v>
      </c>
      <c r="FT570" t="s">
        <v>202</v>
      </c>
      <c r="FU570" t="s">
        <v>202</v>
      </c>
      <c r="FV570" t="s">
        <v>202</v>
      </c>
      <c r="FW570" t="s">
        <v>202</v>
      </c>
      <c r="FX570" t="s">
        <v>202</v>
      </c>
      <c r="FY570" t="s">
        <v>201</v>
      </c>
      <c r="GA570" t="s">
        <v>201</v>
      </c>
      <c r="GB570">
        <v>569</v>
      </c>
    </row>
    <row r="571" spans="1:184" x14ac:dyDescent="0.35">
      <c r="A571" t="str">
        <f t="shared" ca="1" si="24"/>
        <v>2023-01-11T12:40:05.140Z</v>
      </c>
      <c r="B571" t="str">
        <f t="shared" ca="1" si="25"/>
        <v>2023-03-29T13:32:42.102Z</v>
      </c>
      <c r="C571" t="s">
        <v>364</v>
      </c>
      <c r="D571" t="s">
        <v>365</v>
      </c>
      <c r="F571" t="str">
        <f t="shared" ca="1" si="26"/>
        <v>60825310</v>
      </c>
      <c r="G571" t="s">
        <v>184</v>
      </c>
      <c r="H571" t="s">
        <v>185</v>
      </c>
      <c r="I571" t="s">
        <v>186</v>
      </c>
      <c r="J571" t="s">
        <v>337</v>
      </c>
      <c r="K571" t="s">
        <v>337</v>
      </c>
      <c r="L571" t="s">
        <v>338</v>
      </c>
      <c r="M571">
        <v>10</v>
      </c>
      <c r="N571">
        <v>1</v>
      </c>
      <c r="O571" t="s">
        <v>192</v>
      </c>
      <c r="P571">
        <v>22</v>
      </c>
      <c r="Q571">
        <v>7</v>
      </c>
      <c r="R571">
        <v>3</v>
      </c>
      <c r="S571" t="s">
        <v>190</v>
      </c>
      <c r="T571" t="s">
        <v>191</v>
      </c>
      <c r="U571">
        <v>42</v>
      </c>
      <c r="V571" t="s">
        <v>192</v>
      </c>
      <c r="X571">
        <v>0</v>
      </c>
      <c r="Y571" t="s">
        <v>204</v>
      </c>
      <c r="Z571" t="s">
        <v>190</v>
      </c>
      <c r="AA571" t="s">
        <v>190</v>
      </c>
      <c r="AB571">
        <v>7</v>
      </c>
      <c r="AC571" t="s">
        <v>192</v>
      </c>
      <c r="AD571" t="s">
        <v>192</v>
      </c>
      <c r="AE571" t="s">
        <v>192</v>
      </c>
      <c r="AF571" t="s">
        <v>192</v>
      </c>
      <c r="AG571" t="s">
        <v>192</v>
      </c>
      <c r="AH571" t="s">
        <v>192</v>
      </c>
      <c r="AI571" t="s">
        <v>190</v>
      </c>
      <c r="AJ571" t="s">
        <v>192</v>
      </c>
      <c r="AK571">
        <v>1</v>
      </c>
      <c r="AL571" t="s">
        <v>190</v>
      </c>
      <c r="AM571" t="s">
        <v>192</v>
      </c>
      <c r="AN571">
        <v>0.5</v>
      </c>
      <c r="AR571">
        <v>33750</v>
      </c>
      <c r="AS571">
        <v>0</v>
      </c>
      <c r="AT571">
        <v>7500</v>
      </c>
      <c r="AU571">
        <v>0</v>
      </c>
      <c r="AV571">
        <v>0</v>
      </c>
      <c r="AW571" t="s">
        <v>192</v>
      </c>
      <c r="BD571" t="s">
        <v>192</v>
      </c>
      <c r="BJ571" t="s">
        <v>192</v>
      </c>
      <c r="BP571">
        <v>0</v>
      </c>
      <c r="BQ571">
        <v>21</v>
      </c>
      <c r="BR571">
        <v>9.5</v>
      </c>
      <c r="BS571" t="s">
        <v>193</v>
      </c>
      <c r="BT571">
        <v>0</v>
      </c>
      <c r="BW571">
        <v>0</v>
      </c>
      <c r="BZ571">
        <v>0</v>
      </c>
      <c r="CC571">
        <v>0</v>
      </c>
      <c r="CF571">
        <v>0</v>
      </c>
      <c r="CI571">
        <v>0</v>
      </c>
      <c r="CL571">
        <v>0</v>
      </c>
      <c r="CO571">
        <v>0</v>
      </c>
      <c r="CR571">
        <v>0</v>
      </c>
      <c r="CU571" t="s">
        <v>190</v>
      </c>
      <c r="CV571" t="s">
        <v>192</v>
      </c>
      <c r="CW571" t="s">
        <v>192</v>
      </c>
      <c r="DN571">
        <v>38</v>
      </c>
      <c r="DO571" t="s">
        <v>190</v>
      </c>
      <c r="DP571">
        <v>1</v>
      </c>
      <c r="DQ571" t="s">
        <v>190</v>
      </c>
      <c r="DR571" t="s">
        <v>192</v>
      </c>
      <c r="DS571" t="s">
        <v>192</v>
      </c>
      <c r="DT571" t="s">
        <v>192</v>
      </c>
      <c r="DU571" t="s">
        <v>192</v>
      </c>
      <c r="DV571" t="s">
        <v>192</v>
      </c>
      <c r="DW571" t="s">
        <v>192</v>
      </c>
      <c r="DX571" t="s">
        <v>192</v>
      </c>
      <c r="DY571" t="s">
        <v>192</v>
      </c>
      <c r="DZ571" t="s">
        <v>192</v>
      </c>
      <c r="EA571" t="s">
        <v>209</v>
      </c>
      <c r="EB571">
        <v>10</v>
      </c>
      <c r="EC571" t="s">
        <v>196</v>
      </c>
      <c r="ED571" t="s">
        <v>197</v>
      </c>
      <c r="FA571" t="s">
        <v>198</v>
      </c>
      <c r="FJ571" t="s">
        <v>198</v>
      </c>
      <c r="FM571" t="s">
        <v>209</v>
      </c>
      <c r="FN571" t="s">
        <v>209</v>
      </c>
      <c r="FO571" t="s">
        <v>200</v>
      </c>
      <c r="FP571" t="s">
        <v>202</v>
      </c>
      <c r="FQ571" t="s">
        <v>200</v>
      </c>
      <c r="FR571" t="s">
        <v>202</v>
      </c>
      <c r="FS571" t="s">
        <v>202</v>
      </c>
      <c r="FT571" t="s">
        <v>202</v>
      </c>
      <c r="FU571" t="s">
        <v>202</v>
      </c>
      <c r="FV571" t="s">
        <v>202</v>
      </c>
      <c r="FW571" t="s">
        <v>202</v>
      </c>
      <c r="FX571" t="s">
        <v>202</v>
      </c>
      <c r="FY571" t="s">
        <v>202</v>
      </c>
      <c r="GA571" t="s">
        <v>202</v>
      </c>
      <c r="GB571">
        <v>570</v>
      </c>
    </row>
    <row r="572" spans="1:184" x14ac:dyDescent="0.35">
      <c r="A572" t="str">
        <f t="shared" ca="1" si="24"/>
        <v>2023-01-03T20:44:55.854Z</v>
      </c>
      <c r="B572" t="str">
        <f t="shared" ca="1" si="25"/>
        <v>2023-05-18T02:04:54.294Z</v>
      </c>
      <c r="C572" t="s">
        <v>364</v>
      </c>
      <c r="D572" t="s">
        <v>365</v>
      </c>
      <c r="F572" t="str">
        <f t="shared" ca="1" si="26"/>
        <v>70438864</v>
      </c>
      <c r="G572" t="s">
        <v>184</v>
      </c>
      <c r="H572" t="s">
        <v>185</v>
      </c>
      <c r="I572" t="s">
        <v>186</v>
      </c>
      <c r="J572" t="s">
        <v>337</v>
      </c>
      <c r="K572" t="s">
        <v>337</v>
      </c>
      <c r="L572" t="s">
        <v>338</v>
      </c>
      <c r="M572">
        <v>10</v>
      </c>
      <c r="N572">
        <v>1</v>
      </c>
      <c r="O572" t="s">
        <v>192</v>
      </c>
      <c r="P572">
        <v>22</v>
      </c>
      <c r="Q572">
        <v>12</v>
      </c>
      <c r="R572">
        <v>3</v>
      </c>
      <c r="S572" t="s">
        <v>190</v>
      </c>
      <c r="T572" t="s">
        <v>191</v>
      </c>
      <c r="U572">
        <v>40</v>
      </c>
      <c r="V572" t="s">
        <v>192</v>
      </c>
      <c r="X572">
        <v>0</v>
      </c>
      <c r="Y572" t="s">
        <v>204</v>
      </c>
      <c r="Z572" t="s">
        <v>190</v>
      </c>
      <c r="AA572" t="s">
        <v>190</v>
      </c>
      <c r="AB572">
        <v>7</v>
      </c>
      <c r="AC572" t="s">
        <v>192</v>
      </c>
      <c r="AD572" t="s">
        <v>192</v>
      </c>
      <c r="AE572" t="s">
        <v>192</v>
      </c>
      <c r="AF572" t="s">
        <v>192</v>
      </c>
      <c r="AG572" t="s">
        <v>192</v>
      </c>
      <c r="AH572" t="s">
        <v>192</v>
      </c>
      <c r="AI572" t="s">
        <v>190</v>
      </c>
      <c r="AJ572" t="s">
        <v>192</v>
      </c>
      <c r="AK572" t="s">
        <v>204</v>
      </c>
      <c r="AL572" t="s">
        <v>190</v>
      </c>
      <c r="AM572" t="s">
        <v>190</v>
      </c>
      <c r="AN572">
        <v>1</v>
      </c>
      <c r="AO572">
        <v>0</v>
      </c>
      <c r="AP572">
        <v>0</v>
      </c>
      <c r="AQ572">
        <v>1</v>
      </c>
      <c r="AR572">
        <v>49500</v>
      </c>
      <c r="AS572">
        <v>0</v>
      </c>
      <c r="AT572">
        <v>45000</v>
      </c>
      <c r="AU572">
        <v>0</v>
      </c>
      <c r="AV572">
        <v>33300</v>
      </c>
      <c r="AW572" t="s">
        <v>192</v>
      </c>
      <c r="BD572" t="s">
        <v>192</v>
      </c>
      <c r="BJ572" t="s">
        <v>192</v>
      </c>
      <c r="BP572">
        <v>0</v>
      </c>
      <c r="BQ572">
        <v>9</v>
      </c>
      <c r="BR572">
        <v>19.5</v>
      </c>
      <c r="BS572" t="s">
        <v>193</v>
      </c>
      <c r="BT572">
        <v>2</v>
      </c>
      <c r="BU572">
        <v>19.5</v>
      </c>
      <c r="BV572" t="s">
        <v>193</v>
      </c>
      <c r="BW572">
        <v>0</v>
      </c>
      <c r="BZ572">
        <v>0</v>
      </c>
      <c r="CC572">
        <v>0</v>
      </c>
      <c r="CF572">
        <v>0</v>
      </c>
      <c r="CI572">
        <v>3</v>
      </c>
      <c r="CJ572">
        <v>3</v>
      </c>
      <c r="CK572" t="s">
        <v>207</v>
      </c>
      <c r="CL572">
        <v>0</v>
      </c>
      <c r="CO572">
        <v>0</v>
      </c>
      <c r="CR572">
        <v>0</v>
      </c>
      <c r="CU572" t="s">
        <v>190</v>
      </c>
      <c r="CV572" t="s">
        <v>192</v>
      </c>
      <c r="CW572" t="s">
        <v>192</v>
      </c>
      <c r="DN572">
        <v>40</v>
      </c>
      <c r="DO572" t="s">
        <v>190</v>
      </c>
      <c r="DP572">
        <v>1</v>
      </c>
      <c r="DQ572" t="s">
        <v>190</v>
      </c>
      <c r="DR572" t="s">
        <v>192</v>
      </c>
      <c r="DS572" t="s">
        <v>192</v>
      </c>
      <c r="DT572" t="s">
        <v>192</v>
      </c>
      <c r="DU572" t="s">
        <v>192</v>
      </c>
      <c r="DV572" t="s">
        <v>192</v>
      </c>
      <c r="DW572" t="s">
        <v>192</v>
      </c>
      <c r="DX572" t="s">
        <v>192</v>
      </c>
      <c r="DY572" t="s">
        <v>192</v>
      </c>
      <c r="DZ572" t="s">
        <v>192</v>
      </c>
      <c r="EA572" t="s">
        <v>209</v>
      </c>
      <c r="EB572">
        <v>5</v>
      </c>
      <c r="EC572" t="s">
        <v>196</v>
      </c>
      <c r="ED572" t="s">
        <v>205</v>
      </c>
      <c r="FA572" t="s">
        <v>198</v>
      </c>
      <c r="FJ572" t="s">
        <v>198</v>
      </c>
      <c r="FM572" t="s">
        <v>209</v>
      </c>
      <c r="FN572" t="s">
        <v>209</v>
      </c>
      <c r="FO572" t="s">
        <v>200</v>
      </c>
      <c r="FP572" t="s">
        <v>202</v>
      </c>
      <c r="FQ572" t="s">
        <v>200</v>
      </c>
      <c r="FR572" t="s">
        <v>202</v>
      </c>
      <c r="FS572" t="s">
        <v>202</v>
      </c>
      <c r="FT572" t="s">
        <v>202</v>
      </c>
      <c r="FU572" t="s">
        <v>202</v>
      </c>
      <c r="FV572" t="s">
        <v>202</v>
      </c>
      <c r="FW572" t="s">
        <v>202</v>
      </c>
      <c r="FX572" t="s">
        <v>202</v>
      </c>
      <c r="FY572" t="s">
        <v>201</v>
      </c>
      <c r="GA572" t="s">
        <v>202</v>
      </c>
      <c r="GB572">
        <v>571</v>
      </c>
    </row>
    <row r="573" spans="1:184" x14ac:dyDescent="0.35">
      <c r="A573" t="str">
        <f t="shared" ca="1" si="24"/>
        <v>2023-01-01T10:09:40.992Z</v>
      </c>
      <c r="B573" t="str">
        <f t="shared" ca="1" si="25"/>
        <v>2023-01-14T13:58:30.501Z</v>
      </c>
      <c r="C573" t="s">
        <v>364</v>
      </c>
      <c r="D573" t="s">
        <v>365</v>
      </c>
      <c r="F573" t="str">
        <f t="shared" ca="1" si="26"/>
        <v>65464795</v>
      </c>
      <c r="G573" t="s">
        <v>184</v>
      </c>
      <c r="H573" t="s">
        <v>185</v>
      </c>
      <c r="I573" t="s">
        <v>186</v>
      </c>
      <c r="J573" t="s">
        <v>337</v>
      </c>
      <c r="K573" t="s">
        <v>337</v>
      </c>
      <c r="L573" t="s">
        <v>338</v>
      </c>
      <c r="M573">
        <v>10</v>
      </c>
      <c r="N573">
        <v>1</v>
      </c>
      <c r="O573" t="s">
        <v>192</v>
      </c>
      <c r="P573">
        <v>22</v>
      </c>
      <c r="Q573">
        <v>9</v>
      </c>
      <c r="R573">
        <v>3</v>
      </c>
      <c r="S573" t="s">
        <v>190</v>
      </c>
      <c r="T573" t="s">
        <v>191</v>
      </c>
      <c r="U573">
        <v>35</v>
      </c>
      <c r="V573" t="s">
        <v>192</v>
      </c>
      <c r="X573">
        <v>0</v>
      </c>
      <c r="Y573" t="s">
        <v>204</v>
      </c>
      <c r="Z573" t="s">
        <v>190</v>
      </c>
      <c r="AA573" t="s">
        <v>190</v>
      </c>
      <c r="AB573">
        <v>7</v>
      </c>
      <c r="AC573" t="s">
        <v>192</v>
      </c>
      <c r="AD573" t="s">
        <v>192</v>
      </c>
      <c r="AE573" t="s">
        <v>192</v>
      </c>
      <c r="AF573" t="s">
        <v>192</v>
      </c>
      <c r="AG573" t="s">
        <v>192</v>
      </c>
      <c r="AH573" t="s">
        <v>192</v>
      </c>
      <c r="AI573" t="s">
        <v>190</v>
      </c>
      <c r="AJ573" t="s">
        <v>192</v>
      </c>
      <c r="AK573">
        <v>1</v>
      </c>
      <c r="AL573" t="s">
        <v>190</v>
      </c>
      <c r="AM573" t="s">
        <v>192</v>
      </c>
      <c r="AN573">
        <v>0.5</v>
      </c>
      <c r="AR573">
        <v>61500</v>
      </c>
      <c r="AS573">
        <v>0</v>
      </c>
      <c r="AT573">
        <v>22500</v>
      </c>
      <c r="AU573">
        <v>0</v>
      </c>
      <c r="AV573">
        <v>0</v>
      </c>
      <c r="AW573" t="s">
        <v>192</v>
      </c>
      <c r="BD573" t="s">
        <v>192</v>
      </c>
      <c r="BJ573" t="s">
        <v>192</v>
      </c>
      <c r="BP573">
        <v>1</v>
      </c>
      <c r="BQ573">
        <v>12</v>
      </c>
      <c r="BR573">
        <v>26</v>
      </c>
      <c r="BS573" t="s">
        <v>193</v>
      </c>
      <c r="BT573">
        <v>0</v>
      </c>
      <c r="BW573">
        <v>0</v>
      </c>
      <c r="BZ573">
        <v>0</v>
      </c>
      <c r="CC573">
        <v>0</v>
      </c>
      <c r="CF573">
        <v>0</v>
      </c>
      <c r="CI573">
        <v>2</v>
      </c>
      <c r="CJ573">
        <v>4</v>
      </c>
      <c r="CK573" t="s">
        <v>193</v>
      </c>
      <c r="CL573">
        <v>0</v>
      </c>
      <c r="CO573">
        <v>0</v>
      </c>
      <c r="CR573">
        <v>0</v>
      </c>
      <c r="CU573" t="s">
        <v>190</v>
      </c>
      <c r="CV573" t="s">
        <v>192</v>
      </c>
      <c r="CW573" t="s">
        <v>192</v>
      </c>
      <c r="DN573">
        <v>27</v>
      </c>
      <c r="DO573" t="s">
        <v>190</v>
      </c>
      <c r="DP573">
        <v>1</v>
      </c>
      <c r="DQ573" t="s">
        <v>190</v>
      </c>
      <c r="DR573" t="s">
        <v>192</v>
      </c>
      <c r="DS573" t="s">
        <v>192</v>
      </c>
      <c r="DT573" t="s">
        <v>192</v>
      </c>
      <c r="DU573" t="s">
        <v>192</v>
      </c>
      <c r="DV573" t="s">
        <v>192</v>
      </c>
      <c r="DW573" t="s">
        <v>192</v>
      </c>
      <c r="DX573" t="s">
        <v>192</v>
      </c>
      <c r="DY573" t="s">
        <v>192</v>
      </c>
      <c r="DZ573" t="s">
        <v>192</v>
      </c>
      <c r="EA573" t="s">
        <v>209</v>
      </c>
      <c r="EB573">
        <v>12</v>
      </c>
      <c r="EC573" t="s">
        <v>196</v>
      </c>
      <c r="ED573" t="s">
        <v>205</v>
      </c>
      <c r="FA573" t="s">
        <v>198</v>
      </c>
      <c r="FJ573" t="s">
        <v>198</v>
      </c>
      <c r="FM573" t="s">
        <v>209</v>
      </c>
      <c r="FN573" t="s">
        <v>209</v>
      </c>
      <c r="FO573" t="s">
        <v>200</v>
      </c>
      <c r="FP573" t="s">
        <v>202</v>
      </c>
      <c r="FQ573" t="s">
        <v>201</v>
      </c>
      <c r="FR573" t="s">
        <v>202</v>
      </c>
      <c r="FS573" t="s">
        <v>202</v>
      </c>
      <c r="FT573" t="s">
        <v>202</v>
      </c>
      <c r="FU573" t="s">
        <v>202</v>
      </c>
      <c r="FV573" t="s">
        <v>202</v>
      </c>
      <c r="FW573" t="s">
        <v>202</v>
      </c>
      <c r="FX573" t="s">
        <v>202</v>
      </c>
      <c r="FY573" t="s">
        <v>200</v>
      </c>
      <c r="GA573" t="s">
        <v>200</v>
      </c>
      <c r="GB573">
        <v>572</v>
      </c>
    </row>
    <row r="574" spans="1:184" x14ac:dyDescent="0.35">
      <c r="A574" t="str">
        <f t="shared" ca="1" si="24"/>
        <v>2023-01-15T18:12:16.466Z</v>
      </c>
      <c r="B574" t="str">
        <f t="shared" ca="1" si="25"/>
        <v>2023-07-14T00:10:42.879Z</v>
      </c>
      <c r="C574" t="s">
        <v>364</v>
      </c>
      <c r="D574" t="s">
        <v>365</v>
      </c>
      <c r="F574" t="str">
        <f t="shared" ca="1" si="26"/>
        <v>35455208</v>
      </c>
      <c r="G574" t="s">
        <v>184</v>
      </c>
      <c r="H574" t="s">
        <v>185</v>
      </c>
      <c r="I574" t="s">
        <v>186</v>
      </c>
      <c r="J574" t="s">
        <v>337</v>
      </c>
      <c r="K574" t="s">
        <v>337</v>
      </c>
      <c r="L574" t="s">
        <v>338</v>
      </c>
      <c r="M574">
        <v>1</v>
      </c>
      <c r="N574">
        <v>1</v>
      </c>
      <c r="O574" t="s">
        <v>192</v>
      </c>
      <c r="P574">
        <v>22</v>
      </c>
      <c r="Q574">
        <v>7</v>
      </c>
      <c r="R574">
        <v>1</v>
      </c>
      <c r="S574" t="s">
        <v>190</v>
      </c>
      <c r="T574" t="s">
        <v>191</v>
      </c>
      <c r="U574">
        <v>35</v>
      </c>
      <c r="V574" t="s">
        <v>190</v>
      </c>
      <c r="W574" t="s">
        <v>192</v>
      </c>
      <c r="X574">
        <v>1</v>
      </c>
      <c r="Y574">
        <v>1</v>
      </c>
      <c r="Z574" t="s">
        <v>190</v>
      </c>
      <c r="AA574" t="s">
        <v>192</v>
      </c>
      <c r="AB574" t="s">
        <v>254</v>
      </c>
      <c r="AC574" t="s">
        <v>192</v>
      </c>
      <c r="AD574" t="s">
        <v>190</v>
      </c>
      <c r="AE574" t="s">
        <v>192</v>
      </c>
      <c r="AF574" t="s">
        <v>192</v>
      </c>
      <c r="AG574" t="s">
        <v>192</v>
      </c>
      <c r="AH574" t="s">
        <v>192</v>
      </c>
      <c r="AI574" t="s">
        <v>190</v>
      </c>
      <c r="AJ574" t="s">
        <v>192</v>
      </c>
      <c r="AK574" t="s">
        <v>204</v>
      </c>
      <c r="AL574" t="s">
        <v>190</v>
      </c>
      <c r="AM574" t="s">
        <v>190</v>
      </c>
      <c r="AN574">
        <v>1</v>
      </c>
      <c r="AO574">
        <v>0</v>
      </c>
      <c r="AQ574">
        <v>2</v>
      </c>
      <c r="AR574">
        <v>10000</v>
      </c>
      <c r="AS574">
        <v>0</v>
      </c>
      <c r="AT574">
        <v>15000</v>
      </c>
      <c r="AU574">
        <v>0</v>
      </c>
      <c r="AV574">
        <v>0</v>
      </c>
      <c r="AW574" t="s">
        <v>192</v>
      </c>
      <c r="BD574" t="s">
        <v>192</v>
      </c>
      <c r="BJ574" t="s">
        <v>192</v>
      </c>
      <c r="BP574">
        <v>2</v>
      </c>
      <c r="BQ574">
        <v>14</v>
      </c>
      <c r="BR574">
        <v>6.5</v>
      </c>
      <c r="BS574" t="s">
        <v>193</v>
      </c>
      <c r="BT574">
        <v>0</v>
      </c>
      <c r="BW574">
        <v>0</v>
      </c>
      <c r="BZ574">
        <v>0</v>
      </c>
      <c r="CC574">
        <v>1</v>
      </c>
      <c r="CD574">
        <v>1</v>
      </c>
      <c r="CE574" t="s">
        <v>207</v>
      </c>
      <c r="CF574">
        <v>0</v>
      </c>
      <c r="CI574">
        <v>2</v>
      </c>
      <c r="CJ574">
        <v>5</v>
      </c>
      <c r="CK574" t="s">
        <v>250</v>
      </c>
      <c r="CL574">
        <v>0</v>
      </c>
      <c r="CO574">
        <v>0</v>
      </c>
      <c r="CR574">
        <v>0</v>
      </c>
      <c r="CU574" t="s">
        <v>190</v>
      </c>
      <c r="CV574" t="s">
        <v>192</v>
      </c>
      <c r="CW574" t="s">
        <v>192</v>
      </c>
      <c r="DN574">
        <v>36</v>
      </c>
      <c r="DO574" t="s">
        <v>190</v>
      </c>
      <c r="DP574">
        <v>1</v>
      </c>
      <c r="DQ574" t="s">
        <v>190</v>
      </c>
      <c r="DR574" t="s">
        <v>192</v>
      </c>
      <c r="DS574" t="s">
        <v>192</v>
      </c>
      <c r="DT574" t="s">
        <v>192</v>
      </c>
      <c r="DU574" t="s">
        <v>192</v>
      </c>
      <c r="DV574" t="s">
        <v>192</v>
      </c>
      <c r="DW574" t="s">
        <v>192</v>
      </c>
      <c r="DX574" t="s">
        <v>192</v>
      </c>
      <c r="DY574" t="s">
        <v>192</v>
      </c>
      <c r="DZ574" t="s">
        <v>192</v>
      </c>
      <c r="EA574" t="s">
        <v>195</v>
      </c>
      <c r="EB574">
        <v>5</v>
      </c>
      <c r="EC574" t="s">
        <v>196</v>
      </c>
      <c r="ED574" t="s">
        <v>205</v>
      </c>
      <c r="FA574" t="s">
        <v>198</v>
      </c>
      <c r="FJ574" t="s">
        <v>198</v>
      </c>
      <c r="FM574" t="s">
        <v>199</v>
      </c>
      <c r="FN574" t="s">
        <v>200</v>
      </c>
      <c r="FO574" t="s">
        <v>201</v>
      </c>
      <c r="FP574" t="s">
        <v>201</v>
      </c>
      <c r="FQ574" t="s">
        <v>201</v>
      </c>
      <c r="FR574" t="s">
        <v>202</v>
      </c>
      <c r="FS574" t="s">
        <v>201</v>
      </c>
      <c r="FT574" t="s">
        <v>202</v>
      </c>
      <c r="FU574" t="s">
        <v>202</v>
      </c>
      <c r="FV574" t="s">
        <v>202</v>
      </c>
      <c r="FW574" t="s">
        <v>202</v>
      </c>
      <c r="FX574" t="s">
        <v>202</v>
      </c>
      <c r="FY574" t="s">
        <v>201</v>
      </c>
      <c r="GA574" t="s">
        <v>202</v>
      </c>
      <c r="GB574">
        <v>573</v>
      </c>
    </row>
    <row r="575" spans="1:184" x14ac:dyDescent="0.35">
      <c r="A575" t="str">
        <f t="shared" ca="1" si="24"/>
        <v>2023-01-20T05:18:09.813Z</v>
      </c>
      <c r="B575" t="str">
        <f t="shared" ca="1" si="25"/>
        <v>2023-06-22T08:08:37.528Z</v>
      </c>
      <c r="C575" t="s">
        <v>364</v>
      </c>
      <c r="D575" t="s">
        <v>365</v>
      </c>
      <c r="F575" t="str">
        <f t="shared" ca="1" si="26"/>
        <v>97140391</v>
      </c>
      <c r="G575" t="s">
        <v>184</v>
      </c>
      <c r="H575" t="s">
        <v>185</v>
      </c>
      <c r="I575" t="s">
        <v>186</v>
      </c>
      <c r="J575" t="s">
        <v>337</v>
      </c>
      <c r="K575" t="s">
        <v>337</v>
      </c>
      <c r="L575" t="s">
        <v>338</v>
      </c>
      <c r="M575">
        <v>1</v>
      </c>
      <c r="N575">
        <v>1</v>
      </c>
      <c r="O575" t="s">
        <v>192</v>
      </c>
      <c r="P575">
        <v>22</v>
      </c>
      <c r="Q575">
        <v>12</v>
      </c>
      <c r="R575">
        <v>3</v>
      </c>
      <c r="S575" t="s">
        <v>190</v>
      </c>
      <c r="T575" t="s">
        <v>191</v>
      </c>
      <c r="U575">
        <v>40</v>
      </c>
      <c r="V575" t="s">
        <v>192</v>
      </c>
      <c r="X575">
        <v>0</v>
      </c>
      <c r="Y575" t="s">
        <v>204</v>
      </c>
      <c r="Z575" t="s">
        <v>190</v>
      </c>
      <c r="AA575" t="s">
        <v>190</v>
      </c>
      <c r="AB575">
        <v>7</v>
      </c>
      <c r="AC575" t="s">
        <v>192</v>
      </c>
      <c r="AD575" t="s">
        <v>192</v>
      </c>
      <c r="AE575" t="s">
        <v>192</v>
      </c>
      <c r="AF575" t="s">
        <v>192</v>
      </c>
      <c r="AG575" t="s">
        <v>192</v>
      </c>
      <c r="AH575" t="s">
        <v>192</v>
      </c>
      <c r="AI575" t="s">
        <v>190</v>
      </c>
      <c r="AJ575" t="s">
        <v>192</v>
      </c>
      <c r="AK575" t="s">
        <v>204</v>
      </c>
      <c r="AL575" t="s">
        <v>190</v>
      </c>
      <c r="AM575" t="s">
        <v>190</v>
      </c>
      <c r="AN575">
        <v>2</v>
      </c>
      <c r="AO575">
        <v>0</v>
      </c>
      <c r="AP575">
        <v>0</v>
      </c>
      <c r="AQ575">
        <v>2</v>
      </c>
      <c r="AR575">
        <v>12500</v>
      </c>
      <c r="AS575">
        <v>0</v>
      </c>
      <c r="AT575">
        <v>15000</v>
      </c>
      <c r="AU575">
        <v>0</v>
      </c>
      <c r="AV575">
        <v>0</v>
      </c>
      <c r="AW575" t="s">
        <v>192</v>
      </c>
      <c r="BD575" t="s">
        <v>192</v>
      </c>
      <c r="BJ575" t="s">
        <v>192</v>
      </c>
      <c r="BP575">
        <v>3</v>
      </c>
      <c r="BQ575">
        <v>23</v>
      </c>
      <c r="BR575">
        <v>13</v>
      </c>
      <c r="BS575" t="s">
        <v>193</v>
      </c>
      <c r="BT575">
        <v>3</v>
      </c>
      <c r="BU575">
        <v>9.25</v>
      </c>
      <c r="BV575" t="s">
        <v>193</v>
      </c>
      <c r="BW575">
        <v>0</v>
      </c>
      <c r="BZ575">
        <v>1</v>
      </c>
      <c r="CA575">
        <v>1.5</v>
      </c>
      <c r="CB575" t="s">
        <v>207</v>
      </c>
      <c r="CC575">
        <v>0</v>
      </c>
      <c r="CF575">
        <v>0</v>
      </c>
      <c r="CI575">
        <v>3</v>
      </c>
      <c r="CJ575">
        <v>4</v>
      </c>
      <c r="CK575" t="s">
        <v>250</v>
      </c>
      <c r="CL575">
        <v>0</v>
      </c>
      <c r="CO575">
        <v>0</v>
      </c>
      <c r="CR575">
        <v>0</v>
      </c>
      <c r="CU575" t="s">
        <v>190</v>
      </c>
      <c r="CV575" t="s">
        <v>192</v>
      </c>
      <c r="CW575" t="s">
        <v>192</v>
      </c>
      <c r="DN575">
        <v>30</v>
      </c>
      <c r="DO575" t="s">
        <v>190</v>
      </c>
      <c r="DP575">
        <v>1</v>
      </c>
      <c r="DQ575" t="s">
        <v>190</v>
      </c>
      <c r="DR575" t="s">
        <v>192</v>
      </c>
      <c r="DS575" t="s">
        <v>192</v>
      </c>
      <c r="DT575" t="s">
        <v>192</v>
      </c>
      <c r="DU575" t="s">
        <v>192</v>
      </c>
      <c r="DV575" t="s">
        <v>192</v>
      </c>
      <c r="DW575" t="s">
        <v>192</v>
      </c>
      <c r="DX575" t="s">
        <v>192</v>
      </c>
      <c r="DY575" t="s">
        <v>192</v>
      </c>
      <c r="DZ575" t="s">
        <v>192</v>
      </c>
      <c r="EA575" t="s">
        <v>217</v>
      </c>
      <c r="EB575">
        <v>3</v>
      </c>
      <c r="EC575" t="s">
        <v>196</v>
      </c>
      <c r="ED575" t="s">
        <v>205</v>
      </c>
      <c r="FA575" t="s">
        <v>198</v>
      </c>
      <c r="FJ575" t="s">
        <v>198</v>
      </c>
      <c r="FM575" t="s">
        <v>199</v>
      </c>
      <c r="FN575" t="s">
        <v>199</v>
      </c>
      <c r="FO575" t="s">
        <v>200</v>
      </c>
      <c r="FP575" t="s">
        <v>202</v>
      </c>
      <c r="FQ575" t="s">
        <v>201</v>
      </c>
      <c r="FR575" t="s">
        <v>202</v>
      </c>
      <c r="FS575" t="s">
        <v>200</v>
      </c>
      <c r="FT575" t="s">
        <v>201</v>
      </c>
      <c r="FU575" t="s">
        <v>202</v>
      </c>
      <c r="FV575" t="s">
        <v>202</v>
      </c>
      <c r="FW575" t="s">
        <v>201</v>
      </c>
      <c r="FX575" t="s">
        <v>202</v>
      </c>
      <c r="FY575" t="s">
        <v>200</v>
      </c>
      <c r="GA575" t="s">
        <v>201</v>
      </c>
      <c r="GB575">
        <v>574</v>
      </c>
    </row>
    <row r="576" spans="1:184" x14ac:dyDescent="0.35">
      <c r="A576" t="str">
        <f t="shared" ca="1" si="24"/>
        <v>2023-01-20T13:10:54.401Z</v>
      </c>
      <c r="B576" t="str">
        <f t="shared" ca="1" si="25"/>
        <v>2023-05-30T15:45:14.378Z</v>
      </c>
      <c r="C576" t="s">
        <v>364</v>
      </c>
      <c r="D576" t="s">
        <v>365</v>
      </c>
      <c r="F576" t="str">
        <f t="shared" ca="1" si="26"/>
        <v>88367051</v>
      </c>
      <c r="G576" t="s">
        <v>184</v>
      </c>
      <c r="H576" t="s">
        <v>185</v>
      </c>
      <c r="I576" t="s">
        <v>186</v>
      </c>
      <c r="J576" t="s">
        <v>337</v>
      </c>
      <c r="K576" t="s">
        <v>337</v>
      </c>
      <c r="L576" t="s">
        <v>338</v>
      </c>
      <c r="M576">
        <v>1</v>
      </c>
      <c r="N576">
        <v>1</v>
      </c>
      <c r="O576" t="s">
        <v>192</v>
      </c>
      <c r="P576">
        <v>22</v>
      </c>
      <c r="Q576">
        <v>5</v>
      </c>
      <c r="R576">
        <v>3</v>
      </c>
      <c r="S576" t="s">
        <v>190</v>
      </c>
      <c r="T576" t="s">
        <v>191</v>
      </c>
      <c r="U576">
        <v>31</v>
      </c>
      <c r="V576" t="s">
        <v>192</v>
      </c>
      <c r="X576">
        <v>0</v>
      </c>
      <c r="AB576">
        <v>7</v>
      </c>
      <c r="AC576" t="s">
        <v>192</v>
      </c>
      <c r="AD576" t="s">
        <v>192</v>
      </c>
      <c r="AE576" t="s">
        <v>192</v>
      </c>
      <c r="AF576" t="s">
        <v>192</v>
      </c>
      <c r="AG576" t="s">
        <v>192</v>
      </c>
      <c r="AH576" t="s">
        <v>192</v>
      </c>
      <c r="AI576" t="s">
        <v>190</v>
      </c>
      <c r="AJ576" t="s">
        <v>192</v>
      </c>
      <c r="AK576" t="s">
        <v>204</v>
      </c>
      <c r="AL576" t="s">
        <v>190</v>
      </c>
      <c r="AM576" t="s">
        <v>190</v>
      </c>
      <c r="AN576">
        <v>0.5</v>
      </c>
      <c r="AO576">
        <v>0</v>
      </c>
      <c r="AP576">
        <v>0</v>
      </c>
      <c r="AQ576">
        <v>2</v>
      </c>
      <c r="AR576">
        <v>15000</v>
      </c>
      <c r="AS576">
        <v>0</v>
      </c>
      <c r="AT576">
        <v>0</v>
      </c>
      <c r="AU576">
        <v>25000</v>
      </c>
      <c r="AV576">
        <v>0</v>
      </c>
      <c r="AW576" t="s">
        <v>192</v>
      </c>
      <c r="BD576" t="s">
        <v>192</v>
      </c>
      <c r="BJ576" t="s">
        <v>192</v>
      </c>
      <c r="BP576">
        <v>4</v>
      </c>
      <c r="BQ576">
        <v>23</v>
      </c>
      <c r="BR576">
        <v>6.5</v>
      </c>
      <c r="BS576" t="s">
        <v>193</v>
      </c>
      <c r="BT576">
        <v>1</v>
      </c>
      <c r="BU576">
        <v>13</v>
      </c>
      <c r="BV576" t="s">
        <v>193</v>
      </c>
      <c r="BW576">
        <v>2</v>
      </c>
      <c r="BX576">
        <v>6.5</v>
      </c>
      <c r="BY576" t="s">
        <v>193</v>
      </c>
      <c r="BZ576">
        <v>2</v>
      </c>
      <c r="CA576">
        <v>1</v>
      </c>
      <c r="CB576" t="s">
        <v>207</v>
      </c>
      <c r="CC576">
        <v>0</v>
      </c>
      <c r="CF576">
        <v>0</v>
      </c>
      <c r="CI576">
        <v>2</v>
      </c>
      <c r="CJ576">
        <v>2</v>
      </c>
      <c r="CK576" t="s">
        <v>193</v>
      </c>
      <c r="CL576">
        <v>0</v>
      </c>
      <c r="CO576">
        <v>0</v>
      </c>
      <c r="CR576">
        <v>0</v>
      </c>
      <c r="CU576" t="s">
        <v>192</v>
      </c>
      <c r="DN576">
        <v>31</v>
      </c>
      <c r="DO576" t="s">
        <v>190</v>
      </c>
      <c r="DP576">
        <v>1</v>
      </c>
      <c r="DQ576" t="s">
        <v>190</v>
      </c>
      <c r="DR576" t="s">
        <v>192</v>
      </c>
      <c r="DS576" t="s">
        <v>192</v>
      </c>
      <c r="DT576" t="s">
        <v>192</v>
      </c>
      <c r="DU576" t="s">
        <v>192</v>
      </c>
      <c r="DV576" t="s">
        <v>192</v>
      </c>
      <c r="DW576" t="s">
        <v>192</v>
      </c>
      <c r="DX576" t="s">
        <v>192</v>
      </c>
      <c r="DY576" t="s">
        <v>192</v>
      </c>
      <c r="DZ576" t="s">
        <v>192</v>
      </c>
      <c r="EA576" t="s">
        <v>217</v>
      </c>
      <c r="EB576">
        <v>4</v>
      </c>
      <c r="EC576" t="s">
        <v>196</v>
      </c>
      <c r="ED576" t="s">
        <v>205</v>
      </c>
      <c r="FA576" t="s">
        <v>198</v>
      </c>
      <c r="FJ576" t="s">
        <v>198</v>
      </c>
      <c r="FM576" t="s">
        <v>199</v>
      </c>
      <c r="FN576" t="s">
        <v>199</v>
      </c>
      <c r="FO576" t="s">
        <v>200</v>
      </c>
      <c r="FP576" t="s">
        <v>202</v>
      </c>
      <c r="FQ576" t="s">
        <v>201</v>
      </c>
      <c r="FR576" t="s">
        <v>201</v>
      </c>
      <c r="FS576" t="s">
        <v>201</v>
      </c>
      <c r="FT576" t="s">
        <v>202</v>
      </c>
      <c r="FU576" t="s">
        <v>202</v>
      </c>
      <c r="FV576" t="s">
        <v>202</v>
      </c>
      <c r="FW576" t="s">
        <v>201</v>
      </c>
      <c r="FX576" t="s">
        <v>202</v>
      </c>
      <c r="FY576" t="s">
        <v>202</v>
      </c>
      <c r="GA576" t="s">
        <v>201</v>
      </c>
      <c r="GB576">
        <v>575</v>
      </c>
    </row>
    <row r="577" spans="1:184" x14ac:dyDescent="0.35">
      <c r="A577" t="str">
        <f t="shared" ca="1" si="24"/>
        <v>2023-01-13T00:33:02.828Z</v>
      </c>
      <c r="B577" t="str">
        <f t="shared" ca="1" si="25"/>
        <v>2023-07-03T19:42:50.856Z</v>
      </c>
      <c r="C577" t="s">
        <v>364</v>
      </c>
      <c r="D577" t="s">
        <v>365</v>
      </c>
      <c r="F577" t="str">
        <f t="shared" ca="1" si="26"/>
        <v>15513121</v>
      </c>
      <c r="G577" t="s">
        <v>184</v>
      </c>
      <c r="H577" t="s">
        <v>185</v>
      </c>
      <c r="I577" t="s">
        <v>186</v>
      </c>
      <c r="J577" t="s">
        <v>337</v>
      </c>
      <c r="K577" t="s">
        <v>337</v>
      </c>
      <c r="L577" t="s">
        <v>338</v>
      </c>
      <c r="M577">
        <v>1</v>
      </c>
      <c r="N577">
        <v>1</v>
      </c>
      <c r="O577" t="s">
        <v>192</v>
      </c>
      <c r="P577">
        <v>22</v>
      </c>
      <c r="Q577">
        <v>10</v>
      </c>
      <c r="R577">
        <v>3</v>
      </c>
      <c r="S577" t="s">
        <v>190</v>
      </c>
      <c r="T577" t="s">
        <v>191</v>
      </c>
      <c r="U577">
        <v>42</v>
      </c>
      <c r="V577" t="s">
        <v>190</v>
      </c>
      <c r="W577" t="s">
        <v>192</v>
      </c>
      <c r="X577">
        <v>6</v>
      </c>
      <c r="Y577">
        <v>1</v>
      </c>
      <c r="Z577" t="s">
        <v>190</v>
      </c>
      <c r="AA577" t="s">
        <v>192</v>
      </c>
      <c r="AB577">
        <v>7</v>
      </c>
      <c r="AC577" t="s">
        <v>192</v>
      </c>
      <c r="AD577" t="s">
        <v>192</v>
      </c>
      <c r="AE577" t="s">
        <v>192</v>
      </c>
      <c r="AF577" t="s">
        <v>192</v>
      </c>
      <c r="AG577" t="s">
        <v>192</v>
      </c>
      <c r="AH577" t="s">
        <v>192</v>
      </c>
      <c r="AI577" t="s">
        <v>190</v>
      </c>
      <c r="AJ577" t="s">
        <v>192</v>
      </c>
      <c r="AK577">
        <v>1</v>
      </c>
      <c r="AL577" t="s">
        <v>190</v>
      </c>
      <c r="AM577" t="s">
        <v>192</v>
      </c>
      <c r="AN577">
        <v>1</v>
      </c>
      <c r="AR577">
        <v>15000</v>
      </c>
      <c r="AS577">
        <v>0</v>
      </c>
      <c r="AT577">
        <v>0</v>
      </c>
      <c r="AU577">
        <v>20000</v>
      </c>
      <c r="AV577">
        <v>0</v>
      </c>
      <c r="AW577" t="s">
        <v>192</v>
      </c>
      <c r="BD577" t="s">
        <v>192</v>
      </c>
      <c r="BJ577" t="s">
        <v>192</v>
      </c>
      <c r="BP577">
        <v>0</v>
      </c>
      <c r="BQ577">
        <v>0</v>
      </c>
      <c r="BT577">
        <v>3</v>
      </c>
      <c r="BU577">
        <v>9.25</v>
      </c>
      <c r="BV577" t="s">
        <v>193</v>
      </c>
      <c r="BW577">
        <v>0</v>
      </c>
      <c r="BZ577">
        <v>0</v>
      </c>
      <c r="CC577">
        <v>0</v>
      </c>
      <c r="CF577">
        <v>0</v>
      </c>
      <c r="CI577">
        <v>0</v>
      </c>
      <c r="CL577">
        <v>0</v>
      </c>
      <c r="CO577">
        <v>0</v>
      </c>
      <c r="CR577">
        <v>0</v>
      </c>
      <c r="CU577" t="s">
        <v>190</v>
      </c>
      <c r="CV577" t="s">
        <v>192</v>
      </c>
      <c r="CW577" t="s">
        <v>192</v>
      </c>
      <c r="DN577">
        <v>28</v>
      </c>
      <c r="DO577" t="s">
        <v>190</v>
      </c>
      <c r="DP577">
        <v>2</v>
      </c>
      <c r="DQ577" t="s">
        <v>192</v>
      </c>
      <c r="DR577" t="s">
        <v>190</v>
      </c>
      <c r="DS577" t="s">
        <v>192</v>
      </c>
      <c r="DT577" t="s">
        <v>192</v>
      </c>
      <c r="DU577" t="s">
        <v>192</v>
      </c>
      <c r="DV577" t="s">
        <v>192</v>
      </c>
      <c r="DW577" t="s">
        <v>192</v>
      </c>
      <c r="DX577" t="s">
        <v>192</v>
      </c>
      <c r="DY577" t="s">
        <v>192</v>
      </c>
      <c r="DZ577" t="s">
        <v>192</v>
      </c>
      <c r="EE577" t="s">
        <v>195</v>
      </c>
      <c r="EF577">
        <v>3</v>
      </c>
      <c r="EG577" t="s">
        <v>216</v>
      </c>
      <c r="FA577" t="s">
        <v>198</v>
      </c>
      <c r="FJ577" t="s">
        <v>198</v>
      </c>
      <c r="FM577" t="s">
        <v>199</v>
      </c>
      <c r="FN577" t="s">
        <v>200</v>
      </c>
      <c r="FO577" t="s">
        <v>201</v>
      </c>
      <c r="FP577" t="s">
        <v>202</v>
      </c>
      <c r="FQ577" t="s">
        <v>201</v>
      </c>
      <c r="FR577" t="s">
        <v>202</v>
      </c>
      <c r="FS577" t="s">
        <v>201</v>
      </c>
      <c r="FT577" t="s">
        <v>202</v>
      </c>
      <c r="FU577" t="s">
        <v>202</v>
      </c>
      <c r="FV577" t="s">
        <v>202</v>
      </c>
      <c r="FW577" t="s">
        <v>202</v>
      </c>
      <c r="FX577" t="s">
        <v>202</v>
      </c>
      <c r="FY577" t="s">
        <v>201</v>
      </c>
      <c r="GA577" t="s">
        <v>202</v>
      </c>
      <c r="GB577">
        <v>576</v>
      </c>
    </row>
    <row r="578" spans="1:184" x14ac:dyDescent="0.35">
      <c r="A578" t="str">
        <f t="shared" ca="1" si="24"/>
        <v>2023-01-01T12:39:39.667Z</v>
      </c>
      <c r="B578" t="str">
        <f t="shared" ca="1" si="25"/>
        <v>2023-05-19T15:17:32.672Z</v>
      </c>
      <c r="C578" t="s">
        <v>364</v>
      </c>
      <c r="D578" t="s">
        <v>365</v>
      </c>
      <c r="F578" t="str">
        <f t="shared" ca="1" si="26"/>
        <v>91316387</v>
      </c>
      <c r="G578" t="s">
        <v>184</v>
      </c>
      <c r="H578" t="s">
        <v>185</v>
      </c>
      <c r="I578" t="s">
        <v>186</v>
      </c>
      <c r="J578" t="s">
        <v>337</v>
      </c>
      <c r="K578" t="s">
        <v>337</v>
      </c>
      <c r="L578" t="s">
        <v>338</v>
      </c>
      <c r="M578">
        <v>11</v>
      </c>
      <c r="N578">
        <v>1</v>
      </c>
      <c r="O578" t="s">
        <v>192</v>
      </c>
      <c r="P578">
        <v>22</v>
      </c>
      <c r="Q578">
        <v>24</v>
      </c>
      <c r="R578">
        <v>5</v>
      </c>
      <c r="S578" t="s">
        <v>190</v>
      </c>
      <c r="T578" t="s">
        <v>191</v>
      </c>
      <c r="U578">
        <v>45</v>
      </c>
      <c r="V578" t="s">
        <v>192</v>
      </c>
      <c r="X578">
        <v>0</v>
      </c>
      <c r="Y578">
        <v>2</v>
      </c>
      <c r="Z578" t="s">
        <v>192</v>
      </c>
      <c r="AA578" t="s">
        <v>190</v>
      </c>
      <c r="AB578">
        <v>7</v>
      </c>
      <c r="AC578" t="s">
        <v>192</v>
      </c>
      <c r="AD578" t="s">
        <v>192</v>
      </c>
      <c r="AE578" t="s">
        <v>192</v>
      </c>
      <c r="AF578" t="s">
        <v>192</v>
      </c>
      <c r="AG578" t="s">
        <v>192</v>
      </c>
      <c r="AH578" t="s">
        <v>192</v>
      </c>
      <c r="AI578" t="s">
        <v>190</v>
      </c>
      <c r="AJ578" t="s">
        <v>192</v>
      </c>
      <c r="AK578" t="s">
        <v>204</v>
      </c>
      <c r="AL578" t="s">
        <v>190</v>
      </c>
      <c r="AM578" t="s">
        <v>190</v>
      </c>
      <c r="AN578">
        <v>3</v>
      </c>
      <c r="AO578">
        <v>1</v>
      </c>
      <c r="AQ578">
        <v>4</v>
      </c>
      <c r="AR578">
        <v>90000</v>
      </c>
      <c r="AS578">
        <v>45000</v>
      </c>
      <c r="AT578">
        <v>15000</v>
      </c>
      <c r="AU578">
        <v>150000</v>
      </c>
      <c r="AV578">
        <v>0</v>
      </c>
      <c r="AW578" t="s">
        <v>192</v>
      </c>
      <c r="BD578" t="s">
        <v>192</v>
      </c>
      <c r="BJ578" t="s">
        <v>192</v>
      </c>
      <c r="BP578">
        <v>1</v>
      </c>
      <c r="BQ578">
        <v>7</v>
      </c>
      <c r="BR578">
        <v>26</v>
      </c>
      <c r="BS578" t="s">
        <v>193</v>
      </c>
      <c r="BT578">
        <v>7</v>
      </c>
      <c r="BU578">
        <v>26</v>
      </c>
      <c r="BV578" t="s">
        <v>193</v>
      </c>
      <c r="BW578">
        <v>0</v>
      </c>
      <c r="BZ578">
        <v>0</v>
      </c>
      <c r="CC578">
        <v>0</v>
      </c>
      <c r="CF578">
        <v>0</v>
      </c>
      <c r="CI578">
        <v>7</v>
      </c>
      <c r="CJ578">
        <v>7</v>
      </c>
      <c r="CK578" t="s">
        <v>193</v>
      </c>
      <c r="CL578">
        <v>0</v>
      </c>
      <c r="CO578">
        <v>0</v>
      </c>
      <c r="CR578">
        <v>0</v>
      </c>
      <c r="CU578" t="s">
        <v>190</v>
      </c>
      <c r="CV578" t="s">
        <v>192</v>
      </c>
      <c r="CW578" t="s">
        <v>190</v>
      </c>
      <c r="CX578">
        <v>1</v>
      </c>
      <c r="CY578" t="s">
        <v>190</v>
      </c>
      <c r="CZ578" t="s">
        <v>192</v>
      </c>
      <c r="DA578" t="s">
        <v>192</v>
      </c>
      <c r="DB578" t="s">
        <v>192</v>
      </c>
      <c r="DC578" t="s">
        <v>192</v>
      </c>
      <c r="DD578" t="s">
        <v>192</v>
      </c>
      <c r="DE578" t="s">
        <v>192</v>
      </c>
      <c r="DF578" t="s">
        <v>192</v>
      </c>
      <c r="DG578" t="s">
        <v>192</v>
      </c>
      <c r="DL578">
        <v>4</v>
      </c>
      <c r="DM578" t="s">
        <v>238</v>
      </c>
      <c r="DN578">
        <v>40</v>
      </c>
      <c r="DO578" t="s">
        <v>190</v>
      </c>
      <c r="DP578">
        <v>1</v>
      </c>
      <c r="DQ578" t="s">
        <v>190</v>
      </c>
      <c r="DR578" t="s">
        <v>192</v>
      </c>
      <c r="DS578" t="s">
        <v>192</v>
      </c>
      <c r="DT578" t="s">
        <v>192</v>
      </c>
      <c r="DU578" t="s">
        <v>192</v>
      </c>
      <c r="DV578" t="s">
        <v>192</v>
      </c>
      <c r="DW578" t="s">
        <v>192</v>
      </c>
      <c r="DX578" t="s">
        <v>192</v>
      </c>
      <c r="DY578" t="s">
        <v>192</v>
      </c>
      <c r="DZ578" t="s">
        <v>192</v>
      </c>
      <c r="EA578" t="s">
        <v>209</v>
      </c>
      <c r="EB578">
        <v>10</v>
      </c>
      <c r="EC578" t="s">
        <v>196</v>
      </c>
      <c r="ED578" t="s">
        <v>210</v>
      </c>
      <c r="FA578" t="s">
        <v>198</v>
      </c>
      <c r="FJ578" t="s">
        <v>198</v>
      </c>
      <c r="FM578" t="s">
        <v>199</v>
      </c>
      <c r="FN578" t="s">
        <v>200</v>
      </c>
      <c r="FO578" t="s">
        <v>209</v>
      </c>
      <c r="FP578" t="s">
        <v>202</v>
      </c>
      <c r="FQ578" t="s">
        <v>200</v>
      </c>
      <c r="FR578" t="s">
        <v>200</v>
      </c>
      <c r="FS578" t="s">
        <v>209</v>
      </c>
      <c r="FT578" t="s">
        <v>201</v>
      </c>
      <c r="FU578" t="s">
        <v>209</v>
      </c>
      <c r="FV578" t="s">
        <v>202</v>
      </c>
      <c r="FW578" t="s">
        <v>202</v>
      </c>
      <c r="FX578" t="s">
        <v>202</v>
      </c>
      <c r="FY578" t="s">
        <v>200</v>
      </c>
      <c r="GA578" t="s">
        <v>201</v>
      </c>
      <c r="GB578">
        <v>577</v>
      </c>
    </row>
    <row r="579" spans="1:184" x14ac:dyDescent="0.35">
      <c r="A579" t="str">
        <f t="shared" ref="A579:A642" ca="1" si="27">TEXT(RAND()*20+DATE(2023,1,1), "yyyy-mm-dd") &amp; "T" &amp; TEXT(RAND(), "hh:mm:ss.") &amp; TEXT(RANDBETWEEN(100,999), "000") &amp; "Z"</f>
        <v>2023-01-02T09:32:53.994Z</v>
      </c>
      <c r="B579" t="str">
        <f t="shared" ref="B579:B642" ca="1" si="28">TEXT(RAND()*300+DATE(2023,1,1), "yyyy-mm-dd") &amp; "T" &amp; TEXT(RAND(), "hh:mm:ss.") &amp; TEXT(RANDBETWEEN(100,999), "000") &amp; "Z"</f>
        <v>2023-03-07T14:29:09.561Z</v>
      </c>
      <c r="C579" t="s">
        <v>364</v>
      </c>
      <c r="D579" t="s">
        <v>365</v>
      </c>
      <c r="F579" t="str">
        <f t="shared" ref="F579:F642" ca="1" si="29">_xlfn.TEXTJOIN("", TRUE, RANDBETWEEN(0,9), RANDBETWEEN(0,9), RANDBETWEEN(0,9), RANDBETWEEN(0,9), RANDBETWEEN(0,9), RANDBETWEEN(0,9), RANDBETWEEN(0,9), RANDBETWEEN(0,9))</f>
        <v>12799520</v>
      </c>
      <c r="G579" t="s">
        <v>184</v>
      </c>
      <c r="H579" t="s">
        <v>185</v>
      </c>
      <c r="I579" t="s">
        <v>186</v>
      </c>
      <c r="J579" t="s">
        <v>337</v>
      </c>
      <c r="K579" t="s">
        <v>337</v>
      </c>
      <c r="L579" t="s">
        <v>338</v>
      </c>
      <c r="M579">
        <v>11</v>
      </c>
      <c r="N579">
        <v>1</v>
      </c>
      <c r="O579" t="s">
        <v>192</v>
      </c>
      <c r="P579">
        <v>22</v>
      </c>
      <c r="Q579">
        <v>5</v>
      </c>
      <c r="R579">
        <v>2</v>
      </c>
      <c r="S579" t="s">
        <v>190</v>
      </c>
      <c r="T579" t="s">
        <v>191</v>
      </c>
      <c r="U579">
        <v>20</v>
      </c>
      <c r="V579" t="s">
        <v>190</v>
      </c>
      <c r="W579" t="s">
        <v>192</v>
      </c>
      <c r="X579">
        <v>1</v>
      </c>
      <c r="Y579">
        <v>2</v>
      </c>
      <c r="Z579" t="s">
        <v>192</v>
      </c>
      <c r="AA579" t="s">
        <v>190</v>
      </c>
      <c r="AB579">
        <v>7</v>
      </c>
      <c r="AC579" t="s">
        <v>192</v>
      </c>
      <c r="AD579" t="s">
        <v>192</v>
      </c>
      <c r="AE579" t="s">
        <v>192</v>
      </c>
      <c r="AF579" t="s">
        <v>192</v>
      </c>
      <c r="AG579" t="s">
        <v>192</v>
      </c>
      <c r="AH579" t="s">
        <v>192</v>
      </c>
      <c r="AI579" t="s">
        <v>190</v>
      </c>
      <c r="AJ579" t="s">
        <v>192</v>
      </c>
      <c r="AR579">
        <v>15000</v>
      </c>
      <c r="AS579">
        <v>18000</v>
      </c>
      <c r="AT579">
        <v>0</v>
      </c>
      <c r="AU579">
        <v>0</v>
      </c>
      <c r="AV579">
        <v>0</v>
      </c>
      <c r="AW579" t="s">
        <v>192</v>
      </c>
      <c r="BD579" t="s">
        <v>192</v>
      </c>
      <c r="BJ579" t="s">
        <v>192</v>
      </c>
      <c r="BP579">
        <v>0</v>
      </c>
      <c r="BQ579">
        <v>3</v>
      </c>
      <c r="BR579">
        <v>4</v>
      </c>
      <c r="BS579" t="s">
        <v>193</v>
      </c>
      <c r="BT579">
        <v>3</v>
      </c>
      <c r="BU579">
        <v>4</v>
      </c>
      <c r="BV579" t="s">
        <v>193</v>
      </c>
      <c r="BW579">
        <v>0</v>
      </c>
      <c r="BZ579">
        <v>0</v>
      </c>
      <c r="CC579">
        <v>0</v>
      </c>
      <c r="CF579">
        <v>0</v>
      </c>
      <c r="CI579">
        <v>4</v>
      </c>
      <c r="CJ579">
        <v>2</v>
      </c>
      <c r="CK579" t="s">
        <v>193</v>
      </c>
      <c r="CL579">
        <v>0</v>
      </c>
      <c r="CO579">
        <v>0</v>
      </c>
      <c r="CR579">
        <v>0</v>
      </c>
      <c r="CU579" t="s">
        <v>190</v>
      </c>
      <c r="CV579" t="s">
        <v>192</v>
      </c>
      <c r="CW579" t="s">
        <v>192</v>
      </c>
      <c r="DN579">
        <v>36</v>
      </c>
      <c r="DO579" t="s">
        <v>190</v>
      </c>
      <c r="DP579">
        <v>2</v>
      </c>
      <c r="DQ579" t="s">
        <v>192</v>
      </c>
      <c r="DR579" t="s">
        <v>190</v>
      </c>
      <c r="DS579" t="s">
        <v>192</v>
      </c>
      <c r="DT579" t="s">
        <v>192</v>
      </c>
      <c r="DU579" t="s">
        <v>192</v>
      </c>
      <c r="DV579" t="s">
        <v>192</v>
      </c>
      <c r="DW579" t="s">
        <v>192</v>
      </c>
      <c r="DX579" t="s">
        <v>192</v>
      </c>
      <c r="DY579" t="s">
        <v>192</v>
      </c>
      <c r="DZ579" t="s">
        <v>192</v>
      </c>
      <c r="EE579" t="s">
        <v>195</v>
      </c>
      <c r="EF579">
        <v>2</v>
      </c>
      <c r="EG579" t="s">
        <v>196</v>
      </c>
      <c r="FA579" t="s">
        <v>198</v>
      </c>
      <c r="FJ579" t="s">
        <v>198</v>
      </c>
      <c r="FM579" t="s">
        <v>199</v>
      </c>
      <c r="FN579" t="s">
        <v>202</v>
      </c>
      <c r="FO579" t="s">
        <v>201</v>
      </c>
      <c r="FP579" t="s">
        <v>202</v>
      </c>
      <c r="FQ579" t="s">
        <v>202</v>
      </c>
      <c r="FR579" t="s">
        <v>202</v>
      </c>
      <c r="FS579" t="s">
        <v>201</v>
      </c>
      <c r="FT579" t="s">
        <v>202</v>
      </c>
      <c r="FU579" t="s">
        <v>202</v>
      </c>
      <c r="FV579" t="s">
        <v>202</v>
      </c>
      <c r="FW579" t="s">
        <v>202</v>
      </c>
      <c r="FX579" t="s">
        <v>202</v>
      </c>
      <c r="FY579" t="s">
        <v>202</v>
      </c>
      <c r="GA579" t="s">
        <v>202</v>
      </c>
      <c r="GB579">
        <v>578</v>
      </c>
    </row>
    <row r="580" spans="1:184" x14ac:dyDescent="0.35">
      <c r="A580" t="str">
        <f t="shared" ca="1" si="27"/>
        <v>2023-01-07T08:29:51.753Z</v>
      </c>
      <c r="B580" t="str">
        <f t="shared" ca="1" si="28"/>
        <v>2023-05-21T00:42:36.682Z</v>
      </c>
      <c r="C580" t="s">
        <v>364</v>
      </c>
      <c r="D580" t="s">
        <v>365</v>
      </c>
      <c r="F580" t="str">
        <f t="shared" ca="1" si="29"/>
        <v>07350491</v>
      </c>
      <c r="G580" t="s">
        <v>184</v>
      </c>
      <c r="H580" t="s">
        <v>185</v>
      </c>
      <c r="I580" t="s">
        <v>186</v>
      </c>
      <c r="J580" t="s">
        <v>337</v>
      </c>
      <c r="K580" t="s">
        <v>337</v>
      </c>
      <c r="L580" t="s">
        <v>338</v>
      </c>
      <c r="M580">
        <v>11</v>
      </c>
      <c r="N580">
        <v>1</v>
      </c>
      <c r="O580" t="s">
        <v>192</v>
      </c>
      <c r="P580">
        <v>22</v>
      </c>
      <c r="Q580">
        <v>31</v>
      </c>
      <c r="R580">
        <v>3</v>
      </c>
      <c r="S580" t="s">
        <v>190</v>
      </c>
      <c r="T580" t="s">
        <v>191</v>
      </c>
      <c r="U580">
        <v>50</v>
      </c>
      <c r="V580" t="s">
        <v>192</v>
      </c>
      <c r="X580">
        <v>0</v>
      </c>
      <c r="Y580">
        <v>2</v>
      </c>
      <c r="Z580" t="s">
        <v>192</v>
      </c>
      <c r="AA580" t="s">
        <v>190</v>
      </c>
      <c r="AB580">
        <v>7</v>
      </c>
      <c r="AC580" t="s">
        <v>192</v>
      </c>
      <c r="AD580" t="s">
        <v>192</v>
      </c>
      <c r="AE580" t="s">
        <v>192</v>
      </c>
      <c r="AF580" t="s">
        <v>192</v>
      </c>
      <c r="AG580" t="s">
        <v>192</v>
      </c>
      <c r="AH580" t="s">
        <v>192</v>
      </c>
      <c r="AI580" t="s">
        <v>190</v>
      </c>
      <c r="AJ580" t="s">
        <v>192</v>
      </c>
      <c r="AK580" t="s">
        <v>204</v>
      </c>
      <c r="AL580" t="s">
        <v>190</v>
      </c>
      <c r="AM580" t="s">
        <v>190</v>
      </c>
      <c r="AN580">
        <v>2.5</v>
      </c>
      <c r="AO580">
        <v>0</v>
      </c>
      <c r="AP580">
        <v>0</v>
      </c>
      <c r="AQ580">
        <v>3</v>
      </c>
      <c r="AR580">
        <v>80000</v>
      </c>
      <c r="AS580">
        <v>0</v>
      </c>
      <c r="AT580">
        <v>52500</v>
      </c>
      <c r="AU580">
        <v>0</v>
      </c>
      <c r="AV580">
        <v>0</v>
      </c>
      <c r="AW580" t="s">
        <v>192</v>
      </c>
      <c r="BD580" t="s">
        <v>192</v>
      </c>
      <c r="BJ580" t="s">
        <v>192</v>
      </c>
      <c r="BP580">
        <v>0</v>
      </c>
      <c r="BQ580">
        <v>4</v>
      </c>
      <c r="BR580">
        <v>19</v>
      </c>
      <c r="BS580" t="s">
        <v>193</v>
      </c>
      <c r="BT580">
        <v>3</v>
      </c>
      <c r="BU580">
        <v>19</v>
      </c>
      <c r="BV580" t="s">
        <v>193</v>
      </c>
      <c r="BW580">
        <v>2</v>
      </c>
      <c r="BX580">
        <v>26</v>
      </c>
      <c r="BY580" t="s">
        <v>193</v>
      </c>
      <c r="BZ580">
        <v>2</v>
      </c>
      <c r="CA580">
        <v>13</v>
      </c>
      <c r="CB580" t="s">
        <v>193</v>
      </c>
      <c r="CC580">
        <v>0</v>
      </c>
      <c r="CF580">
        <v>0</v>
      </c>
      <c r="CI580">
        <v>2</v>
      </c>
      <c r="CJ580">
        <v>5</v>
      </c>
      <c r="CK580" t="s">
        <v>193</v>
      </c>
      <c r="CL580">
        <v>0</v>
      </c>
      <c r="CO580">
        <v>0</v>
      </c>
      <c r="CR580">
        <v>0</v>
      </c>
      <c r="CU580" t="s">
        <v>190</v>
      </c>
      <c r="CV580" t="s">
        <v>192</v>
      </c>
      <c r="CW580" t="s">
        <v>192</v>
      </c>
      <c r="DN580">
        <v>38</v>
      </c>
      <c r="DO580" t="s">
        <v>190</v>
      </c>
      <c r="DP580">
        <v>1</v>
      </c>
      <c r="DQ580" t="s">
        <v>190</v>
      </c>
      <c r="DR580" t="s">
        <v>192</v>
      </c>
      <c r="DS580" t="s">
        <v>192</v>
      </c>
      <c r="DT580" t="s">
        <v>192</v>
      </c>
      <c r="DU580" t="s">
        <v>192</v>
      </c>
      <c r="DV580" t="s">
        <v>192</v>
      </c>
      <c r="DW580" t="s">
        <v>192</v>
      </c>
      <c r="DX580" t="s">
        <v>192</v>
      </c>
      <c r="DY580" t="s">
        <v>192</v>
      </c>
      <c r="DZ580" t="s">
        <v>192</v>
      </c>
      <c r="EA580" t="s">
        <v>195</v>
      </c>
      <c r="EB580">
        <v>6</v>
      </c>
      <c r="EC580" t="s">
        <v>196</v>
      </c>
      <c r="ED580" t="s">
        <v>210</v>
      </c>
      <c r="FA580" t="s">
        <v>198</v>
      </c>
      <c r="FJ580" t="s">
        <v>198</v>
      </c>
      <c r="FM580" t="s">
        <v>199</v>
      </c>
      <c r="FN580" t="s">
        <v>201</v>
      </c>
      <c r="FO580" t="s">
        <v>200</v>
      </c>
      <c r="FP580" t="s">
        <v>201</v>
      </c>
      <c r="FQ580" t="s">
        <v>200</v>
      </c>
      <c r="FR580" t="s">
        <v>200</v>
      </c>
      <c r="FS580" t="s">
        <v>200</v>
      </c>
      <c r="FT580" t="s">
        <v>202</v>
      </c>
      <c r="FU580" t="s">
        <v>202</v>
      </c>
      <c r="FV580" t="s">
        <v>202</v>
      </c>
      <c r="FW580" t="s">
        <v>201</v>
      </c>
      <c r="FX580" t="s">
        <v>202</v>
      </c>
      <c r="FY580" t="s">
        <v>202</v>
      </c>
      <c r="GA580" t="s">
        <v>201</v>
      </c>
      <c r="GB580">
        <v>579</v>
      </c>
    </row>
    <row r="581" spans="1:184" x14ac:dyDescent="0.35">
      <c r="A581" t="str">
        <f t="shared" ca="1" si="27"/>
        <v>2023-01-11T22:19:55.624Z</v>
      </c>
      <c r="B581" t="str">
        <f t="shared" ca="1" si="28"/>
        <v>2023-04-27T07:14:14.128Z</v>
      </c>
      <c r="C581" t="s">
        <v>364</v>
      </c>
      <c r="D581" t="s">
        <v>365</v>
      </c>
      <c r="F581" t="str">
        <f t="shared" ca="1" si="29"/>
        <v>62613901</v>
      </c>
      <c r="G581" t="s">
        <v>184</v>
      </c>
      <c r="H581" t="s">
        <v>185</v>
      </c>
      <c r="I581" t="s">
        <v>186</v>
      </c>
      <c r="J581" t="s">
        <v>337</v>
      </c>
      <c r="K581" t="s">
        <v>337</v>
      </c>
      <c r="L581" t="s">
        <v>338</v>
      </c>
      <c r="M581">
        <v>16</v>
      </c>
      <c r="N581">
        <v>1</v>
      </c>
      <c r="O581" t="s">
        <v>192</v>
      </c>
      <c r="P581">
        <v>22</v>
      </c>
      <c r="Q581">
        <v>14</v>
      </c>
      <c r="R581">
        <v>6</v>
      </c>
      <c r="S581" t="s">
        <v>190</v>
      </c>
      <c r="T581" t="s">
        <v>191</v>
      </c>
      <c r="U581">
        <v>24</v>
      </c>
      <c r="V581" t="s">
        <v>190</v>
      </c>
      <c r="W581" t="s">
        <v>192</v>
      </c>
      <c r="X581">
        <v>6</v>
      </c>
      <c r="Y581" t="s">
        <v>204</v>
      </c>
      <c r="Z581" t="s">
        <v>190</v>
      </c>
      <c r="AA581" t="s">
        <v>190</v>
      </c>
      <c r="AK581" t="s">
        <v>204</v>
      </c>
      <c r="AL581" t="s">
        <v>190</v>
      </c>
      <c r="AM581" t="s">
        <v>190</v>
      </c>
      <c r="AN581">
        <v>0.75</v>
      </c>
      <c r="AO581">
        <v>0</v>
      </c>
      <c r="AP581">
        <v>0</v>
      </c>
      <c r="AQ581">
        <v>2</v>
      </c>
      <c r="AR581">
        <v>28500</v>
      </c>
      <c r="AS581">
        <v>0</v>
      </c>
      <c r="AT581">
        <v>22500</v>
      </c>
      <c r="AU581">
        <v>0</v>
      </c>
      <c r="AV581">
        <v>2250</v>
      </c>
      <c r="AW581" t="s">
        <v>192</v>
      </c>
      <c r="BD581" t="s">
        <v>192</v>
      </c>
      <c r="BJ581" t="s">
        <v>192</v>
      </c>
      <c r="BP581">
        <v>3</v>
      </c>
      <c r="BQ581">
        <v>3</v>
      </c>
      <c r="BR581">
        <v>13</v>
      </c>
      <c r="BS581" t="s">
        <v>193</v>
      </c>
      <c r="BT581">
        <v>0</v>
      </c>
      <c r="BW581">
        <v>0</v>
      </c>
      <c r="BZ581">
        <v>1</v>
      </c>
      <c r="CA581">
        <v>1.5</v>
      </c>
      <c r="CB581" t="s">
        <v>207</v>
      </c>
      <c r="CC581">
        <v>0</v>
      </c>
      <c r="CF581">
        <v>0</v>
      </c>
      <c r="CI581">
        <v>0</v>
      </c>
      <c r="CL581">
        <v>0</v>
      </c>
      <c r="CO581">
        <v>0</v>
      </c>
      <c r="CR581">
        <v>0</v>
      </c>
      <c r="CU581" t="s">
        <v>192</v>
      </c>
      <c r="DN581">
        <v>36</v>
      </c>
      <c r="DO581" t="s">
        <v>190</v>
      </c>
      <c r="DP581">
        <v>1</v>
      </c>
      <c r="DQ581" t="s">
        <v>190</v>
      </c>
      <c r="DR581" t="s">
        <v>192</v>
      </c>
      <c r="DS581" t="s">
        <v>192</v>
      </c>
      <c r="DT581" t="s">
        <v>192</v>
      </c>
      <c r="DU581" t="s">
        <v>192</v>
      </c>
      <c r="DV581" t="s">
        <v>192</v>
      </c>
      <c r="DW581" t="s">
        <v>192</v>
      </c>
      <c r="DX581" t="s">
        <v>192</v>
      </c>
      <c r="DY581" t="s">
        <v>192</v>
      </c>
      <c r="DZ581" t="s">
        <v>192</v>
      </c>
      <c r="EA581" t="s">
        <v>209</v>
      </c>
      <c r="EB581">
        <v>4</v>
      </c>
      <c r="EC581" t="s">
        <v>196</v>
      </c>
      <c r="ED581" t="s">
        <v>197</v>
      </c>
      <c r="FA581" t="s">
        <v>198</v>
      </c>
      <c r="FJ581" t="s">
        <v>198</v>
      </c>
      <c r="FM581" t="s">
        <v>199</v>
      </c>
      <c r="FN581" t="s">
        <v>201</v>
      </c>
      <c r="FO581" t="s">
        <v>201</v>
      </c>
      <c r="FP581" t="s">
        <v>202</v>
      </c>
      <c r="FQ581" t="s">
        <v>202</v>
      </c>
      <c r="FR581" t="s">
        <v>202</v>
      </c>
      <c r="FS581" t="s">
        <v>201</v>
      </c>
      <c r="FT581" t="s">
        <v>202</v>
      </c>
      <c r="FU581" t="s">
        <v>202</v>
      </c>
      <c r="FV581" t="s">
        <v>202</v>
      </c>
      <c r="FW581" t="s">
        <v>202</v>
      </c>
      <c r="FX581" t="s">
        <v>202</v>
      </c>
      <c r="FY581" t="s">
        <v>202</v>
      </c>
      <c r="GA581" t="s">
        <v>201</v>
      </c>
      <c r="GB581">
        <v>580</v>
      </c>
    </row>
    <row r="582" spans="1:184" x14ac:dyDescent="0.35">
      <c r="A582" t="str">
        <f t="shared" ca="1" si="27"/>
        <v>2023-01-04T23:39:21.940Z</v>
      </c>
      <c r="B582" t="str">
        <f t="shared" ca="1" si="28"/>
        <v>2023-03-05T23:32:45.998Z</v>
      </c>
      <c r="C582" t="s">
        <v>364</v>
      </c>
      <c r="D582" t="s">
        <v>365</v>
      </c>
      <c r="F582" t="str">
        <f t="shared" ca="1" si="29"/>
        <v>04558708</v>
      </c>
      <c r="G582" t="s">
        <v>184</v>
      </c>
      <c r="H582" t="s">
        <v>185</v>
      </c>
      <c r="I582" t="s">
        <v>186</v>
      </c>
      <c r="J582" t="s">
        <v>337</v>
      </c>
      <c r="K582" t="s">
        <v>337</v>
      </c>
      <c r="L582" t="s">
        <v>338</v>
      </c>
      <c r="M582">
        <v>16</v>
      </c>
      <c r="N582">
        <v>1</v>
      </c>
      <c r="O582" t="s">
        <v>192</v>
      </c>
      <c r="P582">
        <v>22</v>
      </c>
      <c r="Q582">
        <v>19</v>
      </c>
      <c r="R582">
        <v>3</v>
      </c>
      <c r="S582" t="s">
        <v>190</v>
      </c>
      <c r="T582" t="s">
        <v>191</v>
      </c>
      <c r="U582">
        <v>50</v>
      </c>
      <c r="V582" t="s">
        <v>192</v>
      </c>
      <c r="X582">
        <v>0</v>
      </c>
      <c r="AK582">
        <v>1</v>
      </c>
      <c r="AL582" t="s">
        <v>190</v>
      </c>
      <c r="AM582" t="s">
        <v>192</v>
      </c>
      <c r="AN582">
        <v>1</v>
      </c>
      <c r="AR582">
        <v>20000</v>
      </c>
      <c r="AS582">
        <v>0</v>
      </c>
      <c r="AT582">
        <v>15000</v>
      </c>
      <c r="AU582">
        <v>0</v>
      </c>
      <c r="AV582">
        <v>0</v>
      </c>
      <c r="AW582" t="s">
        <v>192</v>
      </c>
      <c r="BD582" t="s">
        <v>192</v>
      </c>
      <c r="BJ582" t="s">
        <v>192</v>
      </c>
      <c r="BP582">
        <v>4</v>
      </c>
      <c r="BQ582">
        <v>0</v>
      </c>
      <c r="BT582">
        <v>1</v>
      </c>
      <c r="BU582">
        <v>13</v>
      </c>
      <c r="BV582" t="s">
        <v>193</v>
      </c>
      <c r="BW582">
        <v>0</v>
      </c>
      <c r="BZ582">
        <v>0</v>
      </c>
      <c r="CC582">
        <v>0</v>
      </c>
      <c r="CF582">
        <v>0</v>
      </c>
      <c r="CI582">
        <v>0</v>
      </c>
      <c r="CL582">
        <v>0</v>
      </c>
      <c r="CO582">
        <v>0</v>
      </c>
      <c r="CR582">
        <v>0</v>
      </c>
      <c r="CU582" t="s">
        <v>190</v>
      </c>
      <c r="CV582" t="s">
        <v>192</v>
      </c>
      <c r="CW582" t="s">
        <v>192</v>
      </c>
      <c r="DN582">
        <v>26</v>
      </c>
      <c r="DO582" t="s">
        <v>190</v>
      </c>
      <c r="DP582">
        <v>1</v>
      </c>
      <c r="DQ582" t="s">
        <v>190</v>
      </c>
      <c r="DR582" t="s">
        <v>192</v>
      </c>
      <c r="DS582" t="s">
        <v>192</v>
      </c>
      <c r="DT582" t="s">
        <v>192</v>
      </c>
      <c r="DU582" t="s">
        <v>192</v>
      </c>
      <c r="DV582" t="s">
        <v>192</v>
      </c>
      <c r="DW582" t="s">
        <v>192</v>
      </c>
      <c r="DX582" t="s">
        <v>192</v>
      </c>
      <c r="DY582" t="s">
        <v>192</v>
      </c>
      <c r="DZ582" t="s">
        <v>192</v>
      </c>
      <c r="EA582" t="s">
        <v>195</v>
      </c>
      <c r="EB582">
        <v>2</v>
      </c>
      <c r="EC582" t="s">
        <v>196</v>
      </c>
      <c r="ED582" t="s">
        <v>197</v>
      </c>
      <c r="FA582" t="s">
        <v>198</v>
      </c>
      <c r="FJ582" t="s">
        <v>198</v>
      </c>
      <c r="FM582" t="s">
        <v>199</v>
      </c>
      <c r="FN582" t="s">
        <v>200</v>
      </c>
      <c r="FO582" t="s">
        <v>201</v>
      </c>
      <c r="FP582" t="s">
        <v>202</v>
      </c>
      <c r="FQ582" t="s">
        <v>202</v>
      </c>
      <c r="FR582" t="s">
        <v>202</v>
      </c>
      <c r="FS582" t="s">
        <v>202</v>
      </c>
      <c r="FT582" t="s">
        <v>202</v>
      </c>
      <c r="FU582" t="s">
        <v>202</v>
      </c>
      <c r="FV582" t="s">
        <v>202</v>
      </c>
      <c r="FW582" t="s">
        <v>202</v>
      </c>
      <c r="FX582" t="s">
        <v>202</v>
      </c>
      <c r="FY582" t="s">
        <v>200</v>
      </c>
      <c r="GA582" t="s">
        <v>202</v>
      </c>
      <c r="GB582">
        <v>581</v>
      </c>
    </row>
    <row r="583" spans="1:184" x14ac:dyDescent="0.35">
      <c r="A583" t="str">
        <f t="shared" ca="1" si="27"/>
        <v>2023-01-11T05:54:03.691Z</v>
      </c>
      <c r="B583" t="str">
        <f t="shared" ca="1" si="28"/>
        <v>2023-02-23T23:47:28.936Z</v>
      </c>
      <c r="C583" t="s">
        <v>364</v>
      </c>
      <c r="D583" t="s">
        <v>365</v>
      </c>
      <c r="F583" t="str">
        <f t="shared" ca="1" si="29"/>
        <v>10403029</v>
      </c>
      <c r="G583" t="s">
        <v>184</v>
      </c>
      <c r="H583" t="s">
        <v>185</v>
      </c>
      <c r="I583" t="s">
        <v>186</v>
      </c>
      <c r="J583" t="s">
        <v>337</v>
      </c>
      <c r="K583" t="s">
        <v>337</v>
      </c>
      <c r="L583" t="s">
        <v>338</v>
      </c>
      <c r="M583">
        <v>5</v>
      </c>
      <c r="N583">
        <v>1</v>
      </c>
      <c r="O583" t="s">
        <v>192</v>
      </c>
      <c r="P583">
        <v>22</v>
      </c>
      <c r="Q583">
        <v>12</v>
      </c>
      <c r="R583">
        <v>3</v>
      </c>
      <c r="S583" t="s">
        <v>190</v>
      </c>
      <c r="T583" t="s">
        <v>191</v>
      </c>
      <c r="U583">
        <v>35</v>
      </c>
      <c r="V583" t="s">
        <v>190</v>
      </c>
      <c r="W583" t="s">
        <v>192</v>
      </c>
      <c r="X583">
        <v>7</v>
      </c>
      <c r="Y583">
        <v>2</v>
      </c>
      <c r="Z583" t="s">
        <v>192</v>
      </c>
      <c r="AA583" t="s">
        <v>190</v>
      </c>
      <c r="AK583">
        <v>1</v>
      </c>
      <c r="AL583" t="s">
        <v>190</v>
      </c>
      <c r="AM583" t="s">
        <v>192</v>
      </c>
      <c r="AN583">
        <v>1</v>
      </c>
      <c r="AR583">
        <v>6900</v>
      </c>
      <c r="AS583">
        <v>0</v>
      </c>
      <c r="AT583">
        <v>1000</v>
      </c>
      <c r="AU583">
        <v>2000</v>
      </c>
      <c r="AV583">
        <v>0</v>
      </c>
      <c r="AW583" t="s">
        <v>192</v>
      </c>
      <c r="BD583" t="s">
        <v>192</v>
      </c>
      <c r="BJ583" t="s">
        <v>192</v>
      </c>
      <c r="BP583">
        <v>1</v>
      </c>
      <c r="BQ583">
        <v>7</v>
      </c>
      <c r="BR583">
        <v>6.5</v>
      </c>
      <c r="BS583" t="s">
        <v>193</v>
      </c>
      <c r="BT583">
        <v>0</v>
      </c>
      <c r="BW583">
        <v>3</v>
      </c>
      <c r="BX583">
        <v>6.5</v>
      </c>
      <c r="BY583" t="s">
        <v>193</v>
      </c>
      <c r="BZ583">
        <v>1</v>
      </c>
      <c r="CA583">
        <v>0.5</v>
      </c>
      <c r="CB583" t="s">
        <v>207</v>
      </c>
      <c r="CC583">
        <v>0</v>
      </c>
      <c r="CF583">
        <v>0</v>
      </c>
      <c r="CI583">
        <v>1</v>
      </c>
      <c r="CJ583">
        <v>1</v>
      </c>
      <c r="CK583" t="s">
        <v>207</v>
      </c>
      <c r="CL583">
        <v>0</v>
      </c>
      <c r="CO583">
        <v>0</v>
      </c>
      <c r="CR583">
        <v>0</v>
      </c>
      <c r="CU583" t="s">
        <v>190</v>
      </c>
      <c r="CV583" t="s">
        <v>192</v>
      </c>
      <c r="CW583" t="s">
        <v>192</v>
      </c>
      <c r="DN583">
        <v>24</v>
      </c>
      <c r="DO583" t="s">
        <v>190</v>
      </c>
      <c r="DP583">
        <v>1</v>
      </c>
      <c r="DQ583" t="s">
        <v>190</v>
      </c>
      <c r="DR583" t="s">
        <v>192</v>
      </c>
      <c r="DS583" t="s">
        <v>192</v>
      </c>
      <c r="DT583" t="s">
        <v>192</v>
      </c>
      <c r="DU583" t="s">
        <v>192</v>
      </c>
      <c r="DV583" t="s">
        <v>192</v>
      </c>
      <c r="DW583" t="s">
        <v>192</v>
      </c>
      <c r="DX583" t="s">
        <v>192</v>
      </c>
      <c r="DY583" t="s">
        <v>192</v>
      </c>
      <c r="DZ583" t="s">
        <v>192</v>
      </c>
      <c r="EA583" t="s">
        <v>217</v>
      </c>
      <c r="EB583">
        <v>3</v>
      </c>
      <c r="EC583" t="s">
        <v>216</v>
      </c>
      <c r="ED583" t="s">
        <v>205</v>
      </c>
      <c r="FA583" t="s">
        <v>198</v>
      </c>
      <c r="FJ583" t="s">
        <v>198</v>
      </c>
      <c r="FM583" t="s">
        <v>199</v>
      </c>
      <c r="FN583" t="s">
        <v>199</v>
      </c>
      <c r="FO583" t="s">
        <v>209</v>
      </c>
      <c r="FP583" t="s">
        <v>202</v>
      </c>
      <c r="FQ583" t="s">
        <v>202</v>
      </c>
      <c r="FR583" t="s">
        <v>202</v>
      </c>
      <c r="FS583" t="s">
        <v>209</v>
      </c>
      <c r="FT583" t="s">
        <v>202</v>
      </c>
      <c r="FU583" t="s">
        <v>202</v>
      </c>
      <c r="FV583" t="s">
        <v>202</v>
      </c>
      <c r="FW583" t="s">
        <v>202</v>
      </c>
      <c r="FX583" t="s">
        <v>202</v>
      </c>
      <c r="FY583" t="s">
        <v>209</v>
      </c>
      <c r="GA583" t="s">
        <v>202</v>
      </c>
      <c r="GB583">
        <v>582</v>
      </c>
    </row>
    <row r="584" spans="1:184" x14ac:dyDescent="0.35">
      <c r="A584" t="str">
        <f t="shared" ca="1" si="27"/>
        <v>2023-01-08T17:00:46.147Z</v>
      </c>
      <c r="B584" t="str">
        <f t="shared" ca="1" si="28"/>
        <v>2023-04-14T01:29:53.876Z</v>
      </c>
      <c r="C584" t="s">
        <v>364</v>
      </c>
      <c r="D584" t="s">
        <v>365</v>
      </c>
      <c r="F584" t="str">
        <f t="shared" ca="1" si="29"/>
        <v>22283834</v>
      </c>
      <c r="G584" t="s">
        <v>184</v>
      </c>
      <c r="H584" t="s">
        <v>185</v>
      </c>
      <c r="I584" t="s">
        <v>186</v>
      </c>
      <c r="J584" t="s">
        <v>337</v>
      </c>
      <c r="K584" t="s">
        <v>337</v>
      </c>
      <c r="L584" t="s">
        <v>338</v>
      </c>
      <c r="M584">
        <v>5</v>
      </c>
      <c r="N584">
        <v>1</v>
      </c>
      <c r="O584" t="s">
        <v>192</v>
      </c>
      <c r="P584">
        <v>22</v>
      </c>
      <c r="Q584">
        <v>8</v>
      </c>
      <c r="R584">
        <v>2</v>
      </c>
      <c r="S584" t="s">
        <v>190</v>
      </c>
      <c r="T584" t="s">
        <v>191</v>
      </c>
      <c r="U584">
        <v>30</v>
      </c>
      <c r="V584" t="s">
        <v>190</v>
      </c>
      <c r="W584" t="s">
        <v>192</v>
      </c>
      <c r="X584">
        <v>1</v>
      </c>
      <c r="Y584" t="s">
        <v>204</v>
      </c>
      <c r="Z584" t="s">
        <v>190</v>
      </c>
      <c r="AA584" t="s">
        <v>190</v>
      </c>
      <c r="AB584">
        <v>7</v>
      </c>
      <c r="AC584" t="s">
        <v>192</v>
      </c>
      <c r="AD584" t="s">
        <v>192</v>
      </c>
      <c r="AE584" t="s">
        <v>192</v>
      </c>
      <c r="AF584" t="s">
        <v>192</v>
      </c>
      <c r="AG584" t="s">
        <v>192</v>
      </c>
      <c r="AH584" t="s">
        <v>192</v>
      </c>
      <c r="AI584" t="s">
        <v>190</v>
      </c>
      <c r="AJ584" t="s">
        <v>192</v>
      </c>
      <c r="AK584">
        <v>1</v>
      </c>
      <c r="AL584" t="s">
        <v>190</v>
      </c>
      <c r="AM584" t="s">
        <v>192</v>
      </c>
      <c r="AN584">
        <v>0.5</v>
      </c>
      <c r="AR584">
        <v>15000</v>
      </c>
      <c r="AS584">
        <v>0</v>
      </c>
      <c r="AT584">
        <v>1000</v>
      </c>
      <c r="AU584">
        <v>0</v>
      </c>
      <c r="AV584">
        <v>0</v>
      </c>
      <c r="AW584" t="s">
        <v>192</v>
      </c>
      <c r="BD584" t="s">
        <v>192</v>
      </c>
      <c r="BJ584" t="s">
        <v>192</v>
      </c>
      <c r="BP584">
        <v>4</v>
      </c>
      <c r="BQ584">
        <v>7</v>
      </c>
      <c r="BR584">
        <v>6.5</v>
      </c>
      <c r="BS584" t="s">
        <v>193</v>
      </c>
      <c r="BT584">
        <v>3</v>
      </c>
      <c r="BU584">
        <v>6.5</v>
      </c>
      <c r="BV584" t="s">
        <v>193</v>
      </c>
      <c r="BW584">
        <v>0</v>
      </c>
      <c r="BZ584">
        <v>1</v>
      </c>
      <c r="CA584">
        <v>0.5</v>
      </c>
      <c r="CB584" t="s">
        <v>207</v>
      </c>
      <c r="CC584">
        <v>0</v>
      </c>
      <c r="CF584">
        <v>0</v>
      </c>
      <c r="CI584">
        <v>0</v>
      </c>
      <c r="CL584">
        <v>0</v>
      </c>
      <c r="CO584">
        <v>0</v>
      </c>
      <c r="CR584">
        <v>0</v>
      </c>
      <c r="CU584" t="s">
        <v>190</v>
      </c>
      <c r="CV584" t="s">
        <v>192</v>
      </c>
      <c r="CW584" t="s">
        <v>192</v>
      </c>
      <c r="DN584">
        <v>36</v>
      </c>
      <c r="DO584" t="s">
        <v>190</v>
      </c>
      <c r="DP584">
        <v>1</v>
      </c>
      <c r="DQ584" t="s">
        <v>190</v>
      </c>
      <c r="DR584" t="s">
        <v>192</v>
      </c>
      <c r="DS584" t="s">
        <v>192</v>
      </c>
      <c r="DT584" t="s">
        <v>192</v>
      </c>
      <c r="DU584" t="s">
        <v>192</v>
      </c>
      <c r="DV584" t="s">
        <v>192</v>
      </c>
      <c r="DW584" t="s">
        <v>192</v>
      </c>
      <c r="DX584" t="s">
        <v>192</v>
      </c>
      <c r="DY584" t="s">
        <v>192</v>
      </c>
      <c r="DZ584" t="s">
        <v>192</v>
      </c>
      <c r="EA584" t="s">
        <v>217</v>
      </c>
      <c r="EB584">
        <v>3</v>
      </c>
      <c r="EC584" t="s">
        <v>216</v>
      </c>
      <c r="ED584" t="s">
        <v>205</v>
      </c>
      <c r="FA584" t="s">
        <v>198</v>
      </c>
      <c r="FJ584" t="s">
        <v>198</v>
      </c>
      <c r="FM584" t="s">
        <v>199</v>
      </c>
      <c r="FN584" t="s">
        <v>199</v>
      </c>
      <c r="FO584" t="s">
        <v>209</v>
      </c>
      <c r="FP584" t="s">
        <v>202</v>
      </c>
      <c r="FQ584" t="s">
        <v>202</v>
      </c>
      <c r="FR584" t="s">
        <v>202</v>
      </c>
      <c r="FS584" t="s">
        <v>202</v>
      </c>
      <c r="FT584" t="s">
        <v>202</v>
      </c>
      <c r="FU584" t="s">
        <v>202</v>
      </c>
      <c r="FV584" t="s">
        <v>202</v>
      </c>
      <c r="FW584" t="s">
        <v>202</v>
      </c>
      <c r="FX584" t="s">
        <v>202</v>
      </c>
      <c r="FY584" t="s">
        <v>200</v>
      </c>
      <c r="GA584" t="s">
        <v>202</v>
      </c>
      <c r="GB584">
        <v>583</v>
      </c>
    </row>
    <row r="585" spans="1:184" x14ac:dyDescent="0.35">
      <c r="A585" t="str">
        <f t="shared" ca="1" si="27"/>
        <v>2023-01-09T18:47:53.162Z</v>
      </c>
      <c r="B585" t="str">
        <f t="shared" ca="1" si="28"/>
        <v>2023-01-11T15:43:00.512Z</v>
      </c>
      <c r="C585" t="s">
        <v>364</v>
      </c>
      <c r="D585" t="s">
        <v>365</v>
      </c>
      <c r="F585" t="str">
        <f t="shared" ca="1" si="29"/>
        <v>89090273</v>
      </c>
      <c r="G585" t="s">
        <v>184</v>
      </c>
      <c r="H585" t="s">
        <v>185</v>
      </c>
      <c r="I585" t="s">
        <v>186</v>
      </c>
      <c r="J585" t="s">
        <v>337</v>
      </c>
      <c r="K585" t="s">
        <v>337</v>
      </c>
      <c r="L585" t="s">
        <v>338</v>
      </c>
      <c r="M585">
        <v>5</v>
      </c>
      <c r="N585">
        <v>1</v>
      </c>
      <c r="O585" t="s">
        <v>190</v>
      </c>
      <c r="P585">
        <v>22</v>
      </c>
      <c r="Q585">
        <v>7</v>
      </c>
      <c r="R585">
        <v>2</v>
      </c>
      <c r="S585" t="s">
        <v>190</v>
      </c>
      <c r="T585" t="s">
        <v>191</v>
      </c>
      <c r="U585">
        <v>40</v>
      </c>
      <c r="V585" t="s">
        <v>192</v>
      </c>
      <c r="X585">
        <v>0</v>
      </c>
      <c r="Y585" t="s">
        <v>204</v>
      </c>
      <c r="Z585" t="s">
        <v>190</v>
      </c>
      <c r="AA585" t="s">
        <v>190</v>
      </c>
      <c r="AB585">
        <v>7</v>
      </c>
      <c r="AC585" t="s">
        <v>192</v>
      </c>
      <c r="AD585" t="s">
        <v>192</v>
      </c>
      <c r="AE585" t="s">
        <v>192</v>
      </c>
      <c r="AF585" t="s">
        <v>192</v>
      </c>
      <c r="AG585" t="s">
        <v>192</v>
      </c>
      <c r="AH585" t="s">
        <v>192</v>
      </c>
      <c r="AI585" t="s">
        <v>190</v>
      </c>
      <c r="AJ585" t="s">
        <v>192</v>
      </c>
      <c r="AK585">
        <v>1</v>
      </c>
      <c r="AL585" t="s">
        <v>190</v>
      </c>
      <c r="AM585" t="s">
        <v>192</v>
      </c>
      <c r="AN585">
        <v>0.5</v>
      </c>
      <c r="AR585">
        <v>30000</v>
      </c>
      <c r="AS585">
        <v>0</v>
      </c>
      <c r="AT585">
        <v>3000</v>
      </c>
      <c r="AU585">
        <v>500</v>
      </c>
      <c r="AV585">
        <v>0</v>
      </c>
      <c r="AW585" t="s">
        <v>192</v>
      </c>
      <c r="BD585" t="s">
        <v>192</v>
      </c>
      <c r="BJ585" t="s">
        <v>192</v>
      </c>
      <c r="BP585">
        <v>4</v>
      </c>
      <c r="BQ585">
        <v>7</v>
      </c>
      <c r="BR585">
        <v>6.5</v>
      </c>
      <c r="BS585" t="s">
        <v>193</v>
      </c>
      <c r="BT585">
        <v>0</v>
      </c>
      <c r="BW585">
        <v>3</v>
      </c>
      <c r="BX585">
        <v>13</v>
      </c>
      <c r="BY585" t="s">
        <v>193</v>
      </c>
      <c r="BZ585">
        <v>0</v>
      </c>
      <c r="CC585">
        <v>0</v>
      </c>
      <c r="CF585">
        <v>0</v>
      </c>
      <c r="CI585">
        <v>0</v>
      </c>
      <c r="CL585">
        <v>0</v>
      </c>
      <c r="CO585">
        <v>0</v>
      </c>
      <c r="CR585">
        <v>0</v>
      </c>
      <c r="CU585" t="s">
        <v>190</v>
      </c>
      <c r="CV585" t="s">
        <v>192</v>
      </c>
      <c r="CW585" t="s">
        <v>192</v>
      </c>
      <c r="DN585">
        <v>36</v>
      </c>
      <c r="DO585" t="s">
        <v>190</v>
      </c>
      <c r="DP585">
        <v>1</v>
      </c>
      <c r="DQ585" t="s">
        <v>190</v>
      </c>
      <c r="DR585" t="s">
        <v>192</v>
      </c>
      <c r="DS585" t="s">
        <v>192</v>
      </c>
      <c r="DT585" t="s">
        <v>192</v>
      </c>
      <c r="DU585" t="s">
        <v>192</v>
      </c>
      <c r="DV585" t="s">
        <v>192</v>
      </c>
      <c r="DW585" t="s">
        <v>192</v>
      </c>
      <c r="DX585" t="s">
        <v>192</v>
      </c>
      <c r="DY585" t="s">
        <v>192</v>
      </c>
      <c r="DZ585" t="s">
        <v>192</v>
      </c>
      <c r="EA585" t="s">
        <v>217</v>
      </c>
      <c r="EB585">
        <v>4</v>
      </c>
      <c r="EC585" t="s">
        <v>216</v>
      </c>
      <c r="ED585" t="s">
        <v>210</v>
      </c>
      <c r="FA585" t="s">
        <v>198</v>
      </c>
      <c r="FJ585" t="s">
        <v>198</v>
      </c>
      <c r="FM585" t="s">
        <v>199</v>
      </c>
      <c r="FN585" t="s">
        <v>199</v>
      </c>
      <c r="FO585" t="s">
        <v>209</v>
      </c>
      <c r="FP585" t="s">
        <v>202</v>
      </c>
      <c r="FQ585" t="s">
        <v>202</v>
      </c>
      <c r="FR585" t="s">
        <v>202</v>
      </c>
      <c r="FS585" t="s">
        <v>200</v>
      </c>
      <c r="FT585" t="s">
        <v>202</v>
      </c>
      <c r="FU585" t="s">
        <v>202</v>
      </c>
      <c r="FV585" t="s">
        <v>202</v>
      </c>
      <c r="FW585" t="s">
        <v>202</v>
      </c>
      <c r="FX585" t="s">
        <v>202</v>
      </c>
      <c r="FY585" t="s">
        <v>200</v>
      </c>
      <c r="GA585" t="s">
        <v>200</v>
      </c>
      <c r="GB585">
        <v>584</v>
      </c>
    </row>
    <row r="586" spans="1:184" x14ac:dyDescent="0.35">
      <c r="A586" t="str">
        <f t="shared" ca="1" si="27"/>
        <v>2023-01-10T12:59:32.670Z</v>
      </c>
      <c r="B586" t="str">
        <f t="shared" ca="1" si="28"/>
        <v>2023-09-07T22:03:12.192Z</v>
      </c>
      <c r="C586" t="s">
        <v>364</v>
      </c>
      <c r="D586" t="s">
        <v>365</v>
      </c>
      <c r="F586" t="str">
        <f t="shared" ca="1" si="29"/>
        <v>35165727</v>
      </c>
      <c r="G586" t="s">
        <v>184</v>
      </c>
      <c r="H586" t="s">
        <v>185</v>
      </c>
      <c r="I586" t="s">
        <v>186</v>
      </c>
      <c r="J586" t="s">
        <v>337</v>
      </c>
      <c r="K586" t="s">
        <v>337</v>
      </c>
      <c r="L586" t="s">
        <v>338</v>
      </c>
      <c r="M586">
        <v>5</v>
      </c>
      <c r="N586">
        <v>1</v>
      </c>
      <c r="O586" t="s">
        <v>192</v>
      </c>
      <c r="P586">
        <v>22</v>
      </c>
      <c r="Q586">
        <v>15</v>
      </c>
      <c r="R586">
        <v>4</v>
      </c>
      <c r="S586" t="s">
        <v>190</v>
      </c>
      <c r="T586" t="s">
        <v>191</v>
      </c>
      <c r="U586">
        <v>35</v>
      </c>
      <c r="V586" t="s">
        <v>192</v>
      </c>
      <c r="X586">
        <v>0</v>
      </c>
      <c r="Y586">
        <v>2</v>
      </c>
      <c r="Z586" t="s">
        <v>192</v>
      </c>
      <c r="AA586" t="s">
        <v>190</v>
      </c>
      <c r="AB586">
        <v>7</v>
      </c>
      <c r="AC586" t="s">
        <v>192</v>
      </c>
      <c r="AD586" t="s">
        <v>192</v>
      </c>
      <c r="AE586" t="s">
        <v>192</v>
      </c>
      <c r="AF586" t="s">
        <v>192</v>
      </c>
      <c r="AG586" t="s">
        <v>192</v>
      </c>
      <c r="AH586" t="s">
        <v>192</v>
      </c>
      <c r="AI586" t="s">
        <v>190</v>
      </c>
      <c r="AJ586" t="s">
        <v>192</v>
      </c>
      <c r="AK586" t="s">
        <v>204</v>
      </c>
      <c r="AL586" t="s">
        <v>190</v>
      </c>
      <c r="AM586" t="s">
        <v>190</v>
      </c>
      <c r="AN586">
        <v>2</v>
      </c>
      <c r="AO586">
        <v>0</v>
      </c>
      <c r="AP586">
        <v>0</v>
      </c>
      <c r="AQ586">
        <v>3</v>
      </c>
      <c r="AR586">
        <v>20000</v>
      </c>
      <c r="AS586">
        <v>0</v>
      </c>
      <c r="AT586">
        <v>3000</v>
      </c>
      <c r="AU586">
        <v>1500</v>
      </c>
      <c r="AV586">
        <v>4000</v>
      </c>
      <c r="AW586" t="s">
        <v>192</v>
      </c>
      <c r="BD586" t="s">
        <v>192</v>
      </c>
      <c r="BJ586" t="s">
        <v>192</v>
      </c>
      <c r="BP586">
        <v>0</v>
      </c>
      <c r="BQ586">
        <v>7</v>
      </c>
      <c r="BR586">
        <v>13</v>
      </c>
      <c r="BS586" t="s">
        <v>193</v>
      </c>
      <c r="BT586">
        <v>0</v>
      </c>
      <c r="BW586">
        <v>13</v>
      </c>
      <c r="BX586">
        <v>3</v>
      </c>
      <c r="BY586" t="s">
        <v>193</v>
      </c>
      <c r="BZ586">
        <v>0</v>
      </c>
      <c r="CC586">
        <v>0</v>
      </c>
      <c r="CF586">
        <v>0</v>
      </c>
      <c r="CI586">
        <v>0</v>
      </c>
      <c r="CL586">
        <v>0</v>
      </c>
      <c r="CO586">
        <v>0</v>
      </c>
      <c r="CR586">
        <v>0</v>
      </c>
      <c r="CU586" t="s">
        <v>190</v>
      </c>
      <c r="CV586" t="s">
        <v>192</v>
      </c>
      <c r="CW586" t="s">
        <v>192</v>
      </c>
      <c r="DN586">
        <v>24</v>
      </c>
      <c r="DO586" t="s">
        <v>190</v>
      </c>
      <c r="DP586">
        <v>1</v>
      </c>
      <c r="DQ586" t="s">
        <v>190</v>
      </c>
      <c r="DR586" t="s">
        <v>192</v>
      </c>
      <c r="DS586" t="s">
        <v>192</v>
      </c>
      <c r="DT586" t="s">
        <v>192</v>
      </c>
      <c r="DU586" t="s">
        <v>192</v>
      </c>
      <c r="DV586" t="s">
        <v>192</v>
      </c>
      <c r="DW586" t="s">
        <v>192</v>
      </c>
      <c r="DX586" t="s">
        <v>192</v>
      </c>
      <c r="DY586" t="s">
        <v>192</v>
      </c>
      <c r="DZ586" t="s">
        <v>192</v>
      </c>
      <c r="EA586" t="s">
        <v>217</v>
      </c>
      <c r="EB586">
        <v>2</v>
      </c>
      <c r="EC586" t="s">
        <v>216</v>
      </c>
      <c r="ED586" t="s">
        <v>197</v>
      </c>
      <c r="FA586" t="s">
        <v>198</v>
      </c>
      <c r="FJ586" t="s">
        <v>217</v>
      </c>
      <c r="FM586" t="s">
        <v>199</v>
      </c>
      <c r="FN586" t="s">
        <v>199</v>
      </c>
      <c r="FO586" t="s">
        <v>209</v>
      </c>
      <c r="FP586" t="s">
        <v>202</v>
      </c>
      <c r="FQ586" t="s">
        <v>202</v>
      </c>
      <c r="FR586" t="s">
        <v>202</v>
      </c>
      <c r="FS586" t="s">
        <v>202</v>
      </c>
      <c r="FT586" t="s">
        <v>202</v>
      </c>
      <c r="FU586" t="s">
        <v>202</v>
      </c>
      <c r="FV586" t="s">
        <v>202</v>
      </c>
      <c r="FW586" t="s">
        <v>202</v>
      </c>
      <c r="FX586" t="s">
        <v>202</v>
      </c>
      <c r="FY586" t="s">
        <v>200</v>
      </c>
      <c r="GA586" t="s">
        <v>202</v>
      </c>
      <c r="GB586">
        <v>585</v>
      </c>
    </row>
    <row r="587" spans="1:184" x14ac:dyDescent="0.35">
      <c r="A587" t="str">
        <f t="shared" ca="1" si="27"/>
        <v>2023-01-01T00:24:29.235Z</v>
      </c>
      <c r="B587" t="str">
        <f t="shared" ca="1" si="28"/>
        <v>2023-09-28T12:04:16.788Z</v>
      </c>
      <c r="C587" t="s">
        <v>364</v>
      </c>
      <c r="D587" t="s">
        <v>365</v>
      </c>
      <c r="F587" t="str">
        <f t="shared" ca="1" si="29"/>
        <v>16730767</v>
      </c>
      <c r="G587" t="s">
        <v>184</v>
      </c>
      <c r="H587" t="s">
        <v>185</v>
      </c>
      <c r="I587" t="s">
        <v>186</v>
      </c>
      <c r="J587" t="s">
        <v>337</v>
      </c>
      <c r="K587" t="s">
        <v>337</v>
      </c>
      <c r="L587" t="s">
        <v>338</v>
      </c>
      <c r="M587">
        <v>5</v>
      </c>
      <c r="N587">
        <v>1</v>
      </c>
      <c r="O587" t="s">
        <v>192</v>
      </c>
      <c r="P587">
        <v>22</v>
      </c>
      <c r="Q587">
        <v>14</v>
      </c>
      <c r="R587">
        <v>4</v>
      </c>
      <c r="S587" t="s">
        <v>190</v>
      </c>
      <c r="T587" t="s">
        <v>191</v>
      </c>
      <c r="U587">
        <v>28</v>
      </c>
      <c r="V587" t="s">
        <v>190</v>
      </c>
      <c r="W587" t="s">
        <v>192</v>
      </c>
      <c r="X587">
        <v>6</v>
      </c>
      <c r="Y587">
        <v>2</v>
      </c>
      <c r="Z587" t="s">
        <v>192</v>
      </c>
      <c r="AA587" t="s">
        <v>190</v>
      </c>
      <c r="AB587">
        <v>7</v>
      </c>
      <c r="AC587" t="s">
        <v>192</v>
      </c>
      <c r="AD587" t="s">
        <v>192</v>
      </c>
      <c r="AE587" t="s">
        <v>192</v>
      </c>
      <c r="AF587" t="s">
        <v>192</v>
      </c>
      <c r="AG587" t="s">
        <v>192</v>
      </c>
      <c r="AH587" t="s">
        <v>192</v>
      </c>
      <c r="AI587" t="s">
        <v>190</v>
      </c>
      <c r="AJ587" t="s">
        <v>192</v>
      </c>
      <c r="AK587">
        <v>1</v>
      </c>
      <c r="AL587" t="s">
        <v>190</v>
      </c>
      <c r="AM587" t="s">
        <v>192</v>
      </c>
      <c r="AN587">
        <v>0.5</v>
      </c>
      <c r="AR587">
        <v>10000</v>
      </c>
      <c r="AS587">
        <v>0</v>
      </c>
      <c r="AT587">
        <v>3000</v>
      </c>
      <c r="AU587">
        <v>0</v>
      </c>
      <c r="AV587">
        <v>0</v>
      </c>
      <c r="AW587" t="s">
        <v>192</v>
      </c>
      <c r="BD587" t="s">
        <v>192</v>
      </c>
      <c r="BJ587" t="s">
        <v>192</v>
      </c>
      <c r="BP587">
        <v>4</v>
      </c>
      <c r="BQ587">
        <v>7</v>
      </c>
      <c r="BR587">
        <v>6.5</v>
      </c>
      <c r="BS587" t="s">
        <v>193</v>
      </c>
      <c r="BT587">
        <v>0</v>
      </c>
      <c r="BW587">
        <v>0</v>
      </c>
      <c r="BZ587">
        <v>0</v>
      </c>
      <c r="CC587">
        <v>0</v>
      </c>
      <c r="CF587">
        <v>0</v>
      </c>
      <c r="CI587">
        <v>0</v>
      </c>
      <c r="CL587">
        <v>0</v>
      </c>
      <c r="CO587">
        <v>0</v>
      </c>
      <c r="CR587">
        <v>0</v>
      </c>
      <c r="CU587" t="s">
        <v>190</v>
      </c>
      <c r="CV587" t="s">
        <v>192</v>
      </c>
      <c r="CW587" t="s">
        <v>192</v>
      </c>
      <c r="DN587">
        <v>24</v>
      </c>
      <c r="DO587" t="s">
        <v>190</v>
      </c>
      <c r="DP587">
        <v>1</v>
      </c>
      <c r="DQ587" t="s">
        <v>190</v>
      </c>
      <c r="DR587" t="s">
        <v>192</v>
      </c>
      <c r="DS587" t="s">
        <v>192</v>
      </c>
      <c r="DT587" t="s">
        <v>192</v>
      </c>
      <c r="DU587" t="s">
        <v>192</v>
      </c>
      <c r="DV587" t="s">
        <v>192</v>
      </c>
      <c r="DW587" t="s">
        <v>192</v>
      </c>
      <c r="DX587" t="s">
        <v>192</v>
      </c>
      <c r="DY587" t="s">
        <v>192</v>
      </c>
      <c r="DZ587" t="s">
        <v>192</v>
      </c>
      <c r="EA587" t="s">
        <v>217</v>
      </c>
      <c r="EB587">
        <v>1</v>
      </c>
      <c r="EC587" t="s">
        <v>216</v>
      </c>
      <c r="ED587" t="s">
        <v>197</v>
      </c>
      <c r="FA587" t="s">
        <v>198</v>
      </c>
      <c r="FJ587" t="s">
        <v>198</v>
      </c>
      <c r="FM587" t="s">
        <v>199</v>
      </c>
      <c r="FN587" t="s">
        <v>199</v>
      </c>
      <c r="FO587" t="s">
        <v>202</v>
      </c>
      <c r="FP587" t="s">
        <v>202</v>
      </c>
      <c r="FQ587" t="s">
        <v>202</v>
      </c>
      <c r="FR587" t="s">
        <v>202</v>
      </c>
      <c r="FS587" t="s">
        <v>202</v>
      </c>
      <c r="FT587" t="s">
        <v>202</v>
      </c>
      <c r="FU587" t="s">
        <v>202</v>
      </c>
      <c r="FV587" t="s">
        <v>202</v>
      </c>
      <c r="FW587" t="s">
        <v>202</v>
      </c>
      <c r="FX587" t="s">
        <v>202</v>
      </c>
      <c r="FY587" t="s">
        <v>200</v>
      </c>
      <c r="GA587" t="s">
        <v>202</v>
      </c>
      <c r="GB587">
        <v>586</v>
      </c>
    </row>
    <row r="588" spans="1:184" x14ac:dyDescent="0.35">
      <c r="A588" t="str">
        <f t="shared" ca="1" si="27"/>
        <v>2023-01-11T13:01:41.820Z</v>
      </c>
      <c r="B588" t="str">
        <f t="shared" ca="1" si="28"/>
        <v>2023-08-17T20:29:25.517Z</v>
      </c>
      <c r="C588" t="s">
        <v>364</v>
      </c>
      <c r="D588" t="s">
        <v>365</v>
      </c>
      <c r="F588" t="str">
        <f t="shared" ca="1" si="29"/>
        <v>90938296</v>
      </c>
      <c r="G588" t="s">
        <v>184</v>
      </c>
      <c r="H588" t="s">
        <v>185</v>
      </c>
      <c r="I588" t="s">
        <v>186</v>
      </c>
      <c r="J588" t="s">
        <v>337</v>
      </c>
      <c r="K588" t="s">
        <v>337</v>
      </c>
      <c r="L588" t="s">
        <v>338</v>
      </c>
      <c r="M588">
        <v>4</v>
      </c>
      <c r="N588">
        <v>1</v>
      </c>
      <c r="O588" t="s">
        <v>192</v>
      </c>
      <c r="P588">
        <v>22</v>
      </c>
      <c r="Q588">
        <v>8</v>
      </c>
      <c r="R588">
        <v>2</v>
      </c>
      <c r="S588" t="s">
        <v>190</v>
      </c>
      <c r="T588" t="s">
        <v>191</v>
      </c>
      <c r="U588">
        <v>25</v>
      </c>
      <c r="V588" t="s">
        <v>192</v>
      </c>
      <c r="X588">
        <v>0</v>
      </c>
      <c r="Y588" t="s">
        <v>204</v>
      </c>
      <c r="Z588" t="s">
        <v>190</v>
      </c>
      <c r="AA588" t="s">
        <v>190</v>
      </c>
      <c r="AB588">
        <v>7</v>
      </c>
      <c r="AC588" t="s">
        <v>192</v>
      </c>
      <c r="AD588" t="s">
        <v>192</v>
      </c>
      <c r="AE588" t="s">
        <v>192</v>
      </c>
      <c r="AF588" t="s">
        <v>192</v>
      </c>
      <c r="AG588" t="s">
        <v>192</v>
      </c>
      <c r="AH588" t="s">
        <v>192</v>
      </c>
      <c r="AI588" t="s">
        <v>190</v>
      </c>
      <c r="AJ588" t="s">
        <v>192</v>
      </c>
      <c r="AK588">
        <v>2</v>
      </c>
      <c r="AL588" t="s">
        <v>192</v>
      </c>
      <c r="AM588" t="s">
        <v>190</v>
      </c>
      <c r="AO588">
        <v>0</v>
      </c>
      <c r="AP588">
        <v>0</v>
      </c>
      <c r="AQ588">
        <v>1</v>
      </c>
      <c r="AR588">
        <v>20000</v>
      </c>
      <c r="AS588">
        <v>0</v>
      </c>
      <c r="AT588">
        <v>0</v>
      </c>
      <c r="AU588">
        <v>0</v>
      </c>
      <c r="AV588">
        <v>0</v>
      </c>
      <c r="AW588" t="s">
        <v>192</v>
      </c>
      <c r="BD588" t="s">
        <v>192</v>
      </c>
      <c r="BJ588" t="s">
        <v>192</v>
      </c>
      <c r="BP588">
        <v>0</v>
      </c>
      <c r="BQ588">
        <v>21</v>
      </c>
      <c r="BR588">
        <v>6.5</v>
      </c>
      <c r="BS588" t="s">
        <v>193</v>
      </c>
      <c r="BT588">
        <v>0</v>
      </c>
      <c r="BW588">
        <v>0</v>
      </c>
      <c r="BZ588">
        <v>1</v>
      </c>
      <c r="CA588">
        <v>1</v>
      </c>
      <c r="CB588" t="s">
        <v>207</v>
      </c>
      <c r="CC588">
        <v>0</v>
      </c>
      <c r="CF588">
        <v>0</v>
      </c>
      <c r="CI588">
        <v>0</v>
      </c>
      <c r="CL588">
        <v>0</v>
      </c>
      <c r="CO588">
        <v>0</v>
      </c>
      <c r="CR588">
        <v>0</v>
      </c>
      <c r="CU588" t="s">
        <v>190</v>
      </c>
      <c r="CV588" t="s">
        <v>192</v>
      </c>
      <c r="CW588" t="s">
        <v>192</v>
      </c>
      <c r="DN588">
        <v>36</v>
      </c>
      <c r="DO588" t="s">
        <v>190</v>
      </c>
      <c r="DP588">
        <v>1</v>
      </c>
      <c r="DQ588" t="s">
        <v>190</v>
      </c>
      <c r="DR588" t="s">
        <v>192</v>
      </c>
      <c r="DS588" t="s">
        <v>192</v>
      </c>
      <c r="DT588" t="s">
        <v>192</v>
      </c>
      <c r="DU588" t="s">
        <v>192</v>
      </c>
      <c r="DV588" t="s">
        <v>192</v>
      </c>
      <c r="DW588" t="s">
        <v>192</v>
      </c>
      <c r="DX588" t="s">
        <v>192</v>
      </c>
      <c r="DY588" t="s">
        <v>192</v>
      </c>
      <c r="DZ588" t="s">
        <v>192</v>
      </c>
      <c r="EA588" t="s">
        <v>209</v>
      </c>
      <c r="EB588">
        <v>6</v>
      </c>
      <c r="EC588" t="s">
        <v>196</v>
      </c>
      <c r="ED588" t="s">
        <v>197</v>
      </c>
      <c r="FA588" t="s">
        <v>198</v>
      </c>
      <c r="FJ588" t="s">
        <v>198</v>
      </c>
      <c r="FM588" t="s">
        <v>199</v>
      </c>
      <c r="FN588" t="s">
        <v>209</v>
      </c>
      <c r="FO588" t="s">
        <v>200</v>
      </c>
      <c r="FP588" t="s">
        <v>202</v>
      </c>
      <c r="FQ588" t="s">
        <v>201</v>
      </c>
      <c r="FR588" t="s">
        <v>201</v>
      </c>
      <c r="FS588" t="s">
        <v>200</v>
      </c>
      <c r="FT588" t="s">
        <v>202</v>
      </c>
      <c r="FU588" t="s">
        <v>202</v>
      </c>
      <c r="FV588" t="s">
        <v>202</v>
      </c>
      <c r="FW588" t="s">
        <v>202</v>
      </c>
      <c r="FX588" t="s">
        <v>202</v>
      </c>
      <c r="FY588" t="s">
        <v>200</v>
      </c>
      <c r="GA588" t="s">
        <v>200</v>
      </c>
      <c r="GB588">
        <v>587</v>
      </c>
    </row>
    <row r="589" spans="1:184" x14ac:dyDescent="0.35">
      <c r="A589" t="str">
        <f t="shared" ca="1" si="27"/>
        <v>2023-01-10T03:22:03.923Z</v>
      </c>
      <c r="B589" t="str">
        <f t="shared" ca="1" si="28"/>
        <v>2023-05-17T01:08:30.712Z</v>
      </c>
      <c r="C589" t="s">
        <v>364</v>
      </c>
      <c r="D589" t="s">
        <v>365</v>
      </c>
      <c r="F589" t="str">
        <f t="shared" ca="1" si="29"/>
        <v>84598079</v>
      </c>
      <c r="G589" t="s">
        <v>184</v>
      </c>
      <c r="H589" t="s">
        <v>185</v>
      </c>
      <c r="I589" t="s">
        <v>186</v>
      </c>
      <c r="J589" t="s">
        <v>337</v>
      </c>
      <c r="K589" t="s">
        <v>337</v>
      </c>
      <c r="L589" t="s">
        <v>338</v>
      </c>
      <c r="M589">
        <v>4</v>
      </c>
      <c r="N589">
        <v>1</v>
      </c>
      <c r="O589" t="s">
        <v>192</v>
      </c>
      <c r="P589">
        <v>22</v>
      </c>
      <c r="Q589">
        <v>4</v>
      </c>
      <c r="R589">
        <v>2</v>
      </c>
      <c r="S589" t="s">
        <v>190</v>
      </c>
      <c r="T589" t="s">
        <v>191</v>
      </c>
      <c r="U589">
        <v>20</v>
      </c>
      <c r="V589" t="s">
        <v>192</v>
      </c>
      <c r="X589">
        <v>0</v>
      </c>
      <c r="Y589">
        <v>2</v>
      </c>
      <c r="Z589" t="s">
        <v>192</v>
      </c>
      <c r="AA589" t="s">
        <v>190</v>
      </c>
      <c r="AB589">
        <v>7</v>
      </c>
      <c r="AC589" t="s">
        <v>192</v>
      </c>
      <c r="AD589" t="s">
        <v>192</v>
      </c>
      <c r="AE589" t="s">
        <v>192</v>
      </c>
      <c r="AF589" t="s">
        <v>192</v>
      </c>
      <c r="AG589" t="s">
        <v>192</v>
      </c>
      <c r="AH589" t="s">
        <v>192</v>
      </c>
      <c r="AI589" t="s">
        <v>190</v>
      </c>
      <c r="AJ589" t="s">
        <v>192</v>
      </c>
      <c r="AK589">
        <v>2</v>
      </c>
      <c r="AL589" t="s">
        <v>192</v>
      </c>
      <c r="AM589" t="s">
        <v>190</v>
      </c>
      <c r="AO589">
        <v>0</v>
      </c>
      <c r="AP589">
        <v>0</v>
      </c>
      <c r="AQ589">
        <v>2</v>
      </c>
      <c r="AR589">
        <v>15000</v>
      </c>
      <c r="AS589">
        <v>0</v>
      </c>
      <c r="AT589">
        <v>0</v>
      </c>
      <c r="AU589">
        <v>0</v>
      </c>
      <c r="AV589">
        <v>0</v>
      </c>
      <c r="AW589" t="s">
        <v>192</v>
      </c>
      <c r="BD589" t="s">
        <v>192</v>
      </c>
      <c r="BJ589" t="s">
        <v>192</v>
      </c>
      <c r="BP589">
        <v>0</v>
      </c>
      <c r="BQ589">
        <v>14</v>
      </c>
      <c r="BR589">
        <v>3.25</v>
      </c>
      <c r="BS589" t="s">
        <v>193</v>
      </c>
      <c r="BT589">
        <v>0</v>
      </c>
      <c r="BW589">
        <v>0</v>
      </c>
      <c r="BZ589">
        <v>0</v>
      </c>
      <c r="CC589">
        <v>0</v>
      </c>
      <c r="CF589">
        <v>0</v>
      </c>
      <c r="CI589">
        <v>0</v>
      </c>
      <c r="CL589">
        <v>0</v>
      </c>
      <c r="CO589">
        <v>0</v>
      </c>
      <c r="CR589">
        <v>0</v>
      </c>
      <c r="CU589" t="s">
        <v>190</v>
      </c>
      <c r="CV589" t="s">
        <v>192</v>
      </c>
      <c r="CW589" t="s">
        <v>192</v>
      </c>
      <c r="DN589">
        <v>24</v>
      </c>
      <c r="DO589" t="s">
        <v>190</v>
      </c>
      <c r="DP589">
        <v>1</v>
      </c>
      <c r="DQ589" t="s">
        <v>190</v>
      </c>
      <c r="DR589" t="s">
        <v>192</v>
      </c>
      <c r="DS589" t="s">
        <v>192</v>
      </c>
      <c r="DT589" t="s">
        <v>192</v>
      </c>
      <c r="DU589" t="s">
        <v>192</v>
      </c>
      <c r="DV589" t="s">
        <v>192</v>
      </c>
      <c r="DW589" t="s">
        <v>192</v>
      </c>
      <c r="DX589" t="s">
        <v>192</v>
      </c>
      <c r="DY589" t="s">
        <v>192</v>
      </c>
      <c r="DZ589" t="s">
        <v>192</v>
      </c>
      <c r="EA589" t="s">
        <v>209</v>
      </c>
      <c r="EB589">
        <v>6</v>
      </c>
      <c r="EC589" t="s">
        <v>196</v>
      </c>
      <c r="ED589" t="s">
        <v>205</v>
      </c>
      <c r="FA589" t="s">
        <v>198</v>
      </c>
      <c r="FJ589" t="s">
        <v>198</v>
      </c>
      <c r="FM589" t="s">
        <v>199</v>
      </c>
      <c r="FN589" t="s">
        <v>209</v>
      </c>
      <c r="FO589" t="s">
        <v>200</v>
      </c>
      <c r="FP589" t="s">
        <v>201</v>
      </c>
      <c r="FQ589" t="s">
        <v>202</v>
      </c>
      <c r="FR589" t="s">
        <v>201</v>
      </c>
      <c r="FS589" t="s">
        <v>200</v>
      </c>
      <c r="FT589" t="s">
        <v>202</v>
      </c>
      <c r="FU589" t="s">
        <v>202</v>
      </c>
      <c r="FV589" t="s">
        <v>202</v>
      </c>
      <c r="FW589" t="s">
        <v>202</v>
      </c>
      <c r="FX589" t="s">
        <v>202</v>
      </c>
      <c r="FY589" t="s">
        <v>200</v>
      </c>
      <c r="GA589" t="s">
        <v>201</v>
      </c>
      <c r="GB589">
        <v>588</v>
      </c>
    </row>
    <row r="590" spans="1:184" x14ac:dyDescent="0.35">
      <c r="A590" t="str">
        <f t="shared" ca="1" si="27"/>
        <v>2023-01-20T14:04:36.605Z</v>
      </c>
      <c r="B590" t="str">
        <f t="shared" ca="1" si="28"/>
        <v>2023-06-27T19:25:36.637Z</v>
      </c>
      <c r="C590" t="s">
        <v>364</v>
      </c>
      <c r="D590" t="s">
        <v>365</v>
      </c>
      <c r="F590" t="str">
        <f t="shared" ca="1" si="29"/>
        <v>32665528</v>
      </c>
      <c r="G590" t="s">
        <v>184</v>
      </c>
      <c r="H590" t="s">
        <v>185</v>
      </c>
      <c r="I590" t="s">
        <v>186</v>
      </c>
      <c r="J590" t="s">
        <v>337</v>
      </c>
      <c r="K590" t="s">
        <v>337</v>
      </c>
      <c r="L590" t="s">
        <v>338</v>
      </c>
      <c r="M590">
        <v>4</v>
      </c>
      <c r="N590">
        <v>1</v>
      </c>
      <c r="O590" t="s">
        <v>192</v>
      </c>
      <c r="P590">
        <v>22</v>
      </c>
      <c r="Q590">
        <v>9</v>
      </c>
      <c r="R590">
        <v>2</v>
      </c>
      <c r="S590" t="s">
        <v>190</v>
      </c>
      <c r="T590" t="s">
        <v>191</v>
      </c>
      <c r="U590">
        <v>25</v>
      </c>
      <c r="V590" t="s">
        <v>192</v>
      </c>
      <c r="X590">
        <v>0</v>
      </c>
      <c r="Y590" t="s">
        <v>204</v>
      </c>
      <c r="Z590" t="s">
        <v>190</v>
      </c>
      <c r="AA590" t="s">
        <v>190</v>
      </c>
      <c r="AB590">
        <v>7</v>
      </c>
      <c r="AC590" t="s">
        <v>192</v>
      </c>
      <c r="AD590" t="s">
        <v>192</v>
      </c>
      <c r="AE590" t="s">
        <v>192</v>
      </c>
      <c r="AF590" t="s">
        <v>192</v>
      </c>
      <c r="AG590" t="s">
        <v>192</v>
      </c>
      <c r="AH590" t="s">
        <v>192</v>
      </c>
      <c r="AI590" t="s">
        <v>190</v>
      </c>
      <c r="AJ590" t="s">
        <v>192</v>
      </c>
      <c r="AK590" t="s">
        <v>204</v>
      </c>
      <c r="AL590" t="s">
        <v>190</v>
      </c>
      <c r="AM590" t="s">
        <v>190</v>
      </c>
      <c r="AN590">
        <v>2</v>
      </c>
      <c r="AO590">
        <v>0</v>
      </c>
      <c r="AP590">
        <v>0</v>
      </c>
      <c r="AQ590">
        <v>2</v>
      </c>
      <c r="AR590">
        <v>30000</v>
      </c>
      <c r="AS590">
        <v>0</v>
      </c>
      <c r="AT590">
        <v>0</v>
      </c>
      <c r="AU590">
        <v>0</v>
      </c>
      <c r="AV590">
        <v>0</v>
      </c>
      <c r="AW590" t="s">
        <v>192</v>
      </c>
      <c r="BD590" t="s">
        <v>192</v>
      </c>
      <c r="BJ590" t="s">
        <v>192</v>
      </c>
      <c r="BP590">
        <v>3</v>
      </c>
      <c r="BQ590">
        <v>17</v>
      </c>
      <c r="BR590">
        <v>6.5</v>
      </c>
      <c r="BS590" t="s">
        <v>193</v>
      </c>
      <c r="BT590">
        <v>1</v>
      </c>
      <c r="BU590">
        <v>13</v>
      </c>
      <c r="BV590" t="s">
        <v>193</v>
      </c>
      <c r="BW590">
        <v>1</v>
      </c>
      <c r="BX590">
        <v>13</v>
      </c>
      <c r="BY590" t="s">
        <v>193</v>
      </c>
      <c r="BZ590">
        <v>2</v>
      </c>
      <c r="CA590">
        <v>1</v>
      </c>
      <c r="CB590" t="s">
        <v>207</v>
      </c>
      <c r="CC590">
        <v>0</v>
      </c>
      <c r="CF590">
        <v>0</v>
      </c>
      <c r="CI590">
        <v>0</v>
      </c>
      <c r="CL590">
        <v>0</v>
      </c>
      <c r="CO590">
        <v>0</v>
      </c>
      <c r="CR590">
        <v>0</v>
      </c>
      <c r="CU590" t="s">
        <v>190</v>
      </c>
      <c r="CV590" t="s">
        <v>192</v>
      </c>
      <c r="CW590" t="s">
        <v>192</v>
      </c>
      <c r="DN590">
        <v>24</v>
      </c>
      <c r="DO590" t="s">
        <v>190</v>
      </c>
      <c r="DP590">
        <v>1</v>
      </c>
      <c r="DQ590" t="s">
        <v>190</v>
      </c>
      <c r="DR590" t="s">
        <v>192</v>
      </c>
      <c r="DS590" t="s">
        <v>192</v>
      </c>
      <c r="DT590" t="s">
        <v>192</v>
      </c>
      <c r="DU590" t="s">
        <v>192</v>
      </c>
      <c r="DV590" t="s">
        <v>192</v>
      </c>
      <c r="DW590" t="s">
        <v>192</v>
      </c>
      <c r="DX590" t="s">
        <v>192</v>
      </c>
      <c r="DY590" t="s">
        <v>192</v>
      </c>
      <c r="DZ590" t="s">
        <v>192</v>
      </c>
      <c r="EA590" t="s">
        <v>209</v>
      </c>
      <c r="EB590">
        <v>6</v>
      </c>
      <c r="EC590" t="s">
        <v>196</v>
      </c>
      <c r="ED590" t="s">
        <v>205</v>
      </c>
      <c r="FA590" t="s">
        <v>198</v>
      </c>
      <c r="FJ590" t="s">
        <v>198</v>
      </c>
      <c r="FM590" t="s">
        <v>199</v>
      </c>
      <c r="FN590" t="s">
        <v>209</v>
      </c>
      <c r="FO590" t="s">
        <v>200</v>
      </c>
      <c r="FP590" t="s">
        <v>201</v>
      </c>
      <c r="FQ590" t="s">
        <v>202</v>
      </c>
      <c r="FR590" t="s">
        <v>202</v>
      </c>
      <c r="FS590" t="s">
        <v>200</v>
      </c>
      <c r="FT590" t="s">
        <v>202</v>
      </c>
      <c r="FU590" t="s">
        <v>202</v>
      </c>
      <c r="FV590" t="s">
        <v>202</v>
      </c>
      <c r="FW590" t="s">
        <v>202</v>
      </c>
      <c r="FX590" t="s">
        <v>202</v>
      </c>
      <c r="FY590" t="s">
        <v>200</v>
      </c>
      <c r="GA590" t="s">
        <v>201</v>
      </c>
      <c r="GB590">
        <v>589</v>
      </c>
    </row>
    <row r="591" spans="1:184" x14ac:dyDescent="0.35">
      <c r="A591" t="str">
        <f t="shared" ca="1" si="27"/>
        <v>2023-01-05T23:53:05.244Z</v>
      </c>
      <c r="B591" t="str">
        <f t="shared" ca="1" si="28"/>
        <v>2023-05-01T00:07:52.808Z</v>
      </c>
      <c r="C591" t="s">
        <v>364</v>
      </c>
      <c r="D591" t="s">
        <v>365</v>
      </c>
      <c r="F591" t="str">
        <f t="shared" ca="1" si="29"/>
        <v>93777782</v>
      </c>
      <c r="G591" t="s">
        <v>184</v>
      </c>
      <c r="H591" t="s">
        <v>185</v>
      </c>
      <c r="I591" t="s">
        <v>186</v>
      </c>
      <c r="J591" t="s">
        <v>337</v>
      </c>
      <c r="K591" t="s">
        <v>337</v>
      </c>
      <c r="L591" t="s">
        <v>338</v>
      </c>
      <c r="M591">
        <v>4</v>
      </c>
      <c r="N591">
        <v>1</v>
      </c>
      <c r="O591" t="s">
        <v>192</v>
      </c>
      <c r="P591">
        <v>22</v>
      </c>
      <c r="Q591">
        <v>5</v>
      </c>
      <c r="R591">
        <v>2</v>
      </c>
      <c r="S591" t="s">
        <v>190</v>
      </c>
      <c r="T591" t="s">
        <v>191</v>
      </c>
      <c r="U591">
        <v>28</v>
      </c>
      <c r="V591" t="s">
        <v>192</v>
      </c>
      <c r="X591">
        <v>0</v>
      </c>
      <c r="Y591">
        <v>2</v>
      </c>
      <c r="Z591" t="s">
        <v>192</v>
      </c>
      <c r="AA591" t="s">
        <v>190</v>
      </c>
      <c r="AB591">
        <v>7</v>
      </c>
      <c r="AC591" t="s">
        <v>192</v>
      </c>
      <c r="AD591" t="s">
        <v>192</v>
      </c>
      <c r="AE591" t="s">
        <v>192</v>
      </c>
      <c r="AF591" t="s">
        <v>192</v>
      </c>
      <c r="AG591" t="s">
        <v>192</v>
      </c>
      <c r="AH591" t="s">
        <v>192</v>
      </c>
      <c r="AI591" t="s">
        <v>190</v>
      </c>
      <c r="AJ591" t="s">
        <v>192</v>
      </c>
      <c r="AK591" t="s">
        <v>204</v>
      </c>
      <c r="AL591" t="s">
        <v>190</v>
      </c>
      <c r="AM591" t="s">
        <v>190</v>
      </c>
      <c r="AN591">
        <v>1.5</v>
      </c>
      <c r="AO591">
        <v>0</v>
      </c>
      <c r="AP591">
        <v>0</v>
      </c>
      <c r="AQ591">
        <v>1</v>
      </c>
      <c r="AR591">
        <v>15000</v>
      </c>
      <c r="AS591">
        <v>0</v>
      </c>
      <c r="AT591">
        <v>0</v>
      </c>
      <c r="AU591">
        <v>0</v>
      </c>
      <c r="AV591">
        <v>0</v>
      </c>
      <c r="AW591" t="s">
        <v>192</v>
      </c>
      <c r="BD591" t="s">
        <v>192</v>
      </c>
      <c r="BJ591" t="s">
        <v>192</v>
      </c>
      <c r="BP591">
        <v>0</v>
      </c>
      <c r="BQ591">
        <v>14</v>
      </c>
      <c r="BR591">
        <v>6.5</v>
      </c>
      <c r="BS591" t="s">
        <v>193</v>
      </c>
      <c r="BT591">
        <v>0</v>
      </c>
      <c r="BW591">
        <v>0</v>
      </c>
      <c r="BZ591">
        <v>1</v>
      </c>
      <c r="CA591">
        <v>1</v>
      </c>
      <c r="CB591" t="s">
        <v>207</v>
      </c>
      <c r="CC591">
        <v>0</v>
      </c>
      <c r="CF591">
        <v>0</v>
      </c>
      <c r="CI591">
        <v>0</v>
      </c>
      <c r="CL591">
        <v>0</v>
      </c>
      <c r="CO591">
        <v>0</v>
      </c>
      <c r="CR591">
        <v>0</v>
      </c>
      <c r="CU591" t="s">
        <v>190</v>
      </c>
      <c r="CV591" t="s">
        <v>192</v>
      </c>
      <c r="CW591" t="s">
        <v>192</v>
      </c>
      <c r="DN591">
        <v>24</v>
      </c>
      <c r="DO591" t="s">
        <v>190</v>
      </c>
      <c r="DP591">
        <v>1</v>
      </c>
      <c r="DQ591" t="s">
        <v>190</v>
      </c>
      <c r="DR591" t="s">
        <v>192</v>
      </c>
      <c r="DS591" t="s">
        <v>192</v>
      </c>
      <c r="DT591" t="s">
        <v>192</v>
      </c>
      <c r="DU591" t="s">
        <v>192</v>
      </c>
      <c r="DV591" t="s">
        <v>192</v>
      </c>
      <c r="DW591" t="s">
        <v>192</v>
      </c>
      <c r="DX591" t="s">
        <v>192</v>
      </c>
      <c r="DY591" t="s">
        <v>192</v>
      </c>
      <c r="DZ591" t="s">
        <v>192</v>
      </c>
      <c r="EA591" t="s">
        <v>209</v>
      </c>
      <c r="EB591">
        <v>6</v>
      </c>
      <c r="EC591" t="s">
        <v>196</v>
      </c>
      <c r="ED591" t="s">
        <v>205</v>
      </c>
      <c r="FA591" t="s">
        <v>198</v>
      </c>
      <c r="FJ591" t="s">
        <v>198</v>
      </c>
      <c r="FM591" t="s">
        <v>199</v>
      </c>
      <c r="FN591" t="s">
        <v>209</v>
      </c>
      <c r="FO591" t="s">
        <v>200</v>
      </c>
      <c r="FP591" t="s">
        <v>202</v>
      </c>
      <c r="FQ591" t="s">
        <v>201</v>
      </c>
      <c r="FR591" t="s">
        <v>202</v>
      </c>
      <c r="FS591" t="s">
        <v>202</v>
      </c>
      <c r="FT591" t="s">
        <v>202</v>
      </c>
      <c r="FU591" t="s">
        <v>202</v>
      </c>
      <c r="FV591" t="s">
        <v>202</v>
      </c>
      <c r="FW591" t="s">
        <v>202</v>
      </c>
      <c r="FX591" t="s">
        <v>202</v>
      </c>
      <c r="FY591" t="s">
        <v>200</v>
      </c>
      <c r="GA591" t="s">
        <v>201</v>
      </c>
      <c r="GB591">
        <v>590</v>
      </c>
    </row>
    <row r="592" spans="1:184" x14ac:dyDescent="0.35">
      <c r="A592" t="str">
        <f t="shared" ca="1" si="27"/>
        <v>2023-01-01T22:30:18.843Z</v>
      </c>
      <c r="B592" t="str">
        <f t="shared" ca="1" si="28"/>
        <v>2023-09-20T12:33:38.631Z</v>
      </c>
      <c r="C592" t="s">
        <v>364</v>
      </c>
      <c r="D592" t="s">
        <v>365</v>
      </c>
      <c r="F592" t="str">
        <f t="shared" ca="1" si="29"/>
        <v>98217168</v>
      </c>
      <c r="G592" t="s">
        <v>184</v>
      </c>
      <c r="H592" t="s">
        <v>185</v>
      </c>
      <c r="I592" t="s">
        <v>186</v>
      </c>
      <c r="J592" t="s">
        <v>337</v>
      </c>
      <c r="K592" t="s">
        <v>337</v>
      </c>
      <c r="L592" t="s">
        <v>338</v>
      </c>
      <c r="M592">
        <v>15</v>
      </c>
      <c r="N592">
        <v>1</v>
      </c>
      <c r="O592" t="s">
        <v>192</v>
      </c>
      <c r="P592">
        <v>22</v>
      </c>
      <c r="Q592">
        <v>7</v>
      </c>
      <c r="R592">
        <v>2</v>
      </c>
      <c r="S592" t="s">
        <v>190</v>
      </c>
      <c r="T592" t="s">
        <v>191</v>
      </c>
      <c r="U592">
        <v>30</v>
      </c>
      <c r="V592" t="s">
        <v>192</v>
      </c>
      <c r="X592">
        <v>3</v>
      </c>
      <c r="Y592">
        <v>2</v>
      </c>
      <c r="Z592" t="s">
        <v>192</v>
      </c>
      <c r="AA592" t="s">
        <v>190</v>
      </c>
      <c r="AB592">
        <v>7</v>
      </c>
      <c r="AC592" t="s">
        <v>192</v>
      </c>
      <c r="AD592" t="s">
        <v>192</v>
      </c>
      <c r="AE592" t="s">
        <v>192</v>
      </c>
      <c r="AF592" t="s">
        <v>192</v>
      </c>
      <c r="AG592" t="s">
        <v>192</v>
      </c>
      <c r="AH592" t="s">
        <v>192</v>
      </c>
      <c r="AI592" t="s">
        <v>190</v>
      </c>
      <c r="AJ592" t="s">
        <v>192</v>
      </c>
      <c r="AK592" t="s">
        <v>204</v>
      </c>
      <c r="AL592" t="s">
        <v>190</v>
      </c>
      <c r="AM592" t="s">
        <v>190</v>
      </c>
      <c r="AN592">
        <v>0.5</v>
      </c>
      <c r="AO592">
        <v>0</v>
      </c>
      <c r="AP592">
        <v>0</v>
      </c>
      <c r="AQ592">
        <v>1</v>
      </c>
      <c r="AR592">
        <v>31000</v>
      </c>
      <c r="AS592">
        <v>0</v>
      </c>
      <c r="AT592">
        <v>0</v>
      </c>
      <c r="AU592">
        <v>20000</v>
      </c>
      <c r="AV592">
        <v>0</v>
      </c>
      <c r="AW592" t="s">
        <v>192</v>
      </c>
      <c r="BD592" t="s">
        <v>192</v>
      </c>
      <c r="BJ592" t="s">
        <v>192</v>
      </c>
      <c r="BP592">
        <v>0</v>
      </c>
      <c r="BQ592">
        <v>21</v>
      </c>
      <c r="BR592">
        <v>13</v>
      </c>
      <c r="BS592" t="s">
        <v>193</v>
      </c>
      <c r="BT592">
        <v>2</v>
      </c>
      <c r="BU592">
        <v>13</v>
      </c>
      <c r="BV592" t="s">
        <v>193</v>
      </c>
      <c r="BW592">
        <v>0</v>
      </c>
      <c r="BZ592">
        <v>0</v>
      </c>
      <c r="CC592">
        <v>0</v>
      </c>
      <c r="CF592">
        <v>0</v>
      </c>
      <c r="CI592">
        <v>0</v>
      </c>
      <c r="CL592">
        <v>0</v>
      </c>
      <c r="CO592">
        <v>0</v>
      </c>
      <c r="CR592">
        <v>0</v>
      </c>
      <c r="CU592" t="s">
        <v>190</v>
      </c>
      <c r="CV592" t="s">
        <v>192</v>
      </c>
      <c r="CW592" t="s">
        <v>192</v>
      </c>
      <c r="DN592">
        <v>33</v>
      </c>
      <c r="DO592" t="s">
        <v>190</v>
      </c>
      <c r="DP592" t="s">
        <v>204</v>
      </c>
      <c r="DQ592" t="s">
        <v>190</v>
      </c>
      <c r="DR592" t="s">
        <v>190</v>
      </c>
      <c r="DS592" t="s">
        <v>192</v>
      </c>
      <c r="DT592" t="s">
        <v>192</v>
      </c>
      <c r="DU592" t="s">
        <v>192</v>
      </c>
      <c r="DV592" t="s">
        <v>192</v>
      </c>
      <c r="DW592" t="s">
        <v>192</v>
      </c>
      <c r="DX592" t="s">
        <v>192</v>
      </c>
      <c r="DY592" t="s">
        <v>192</v>
      </c>
      <c r="DZ592" t="s">
        <v>192</v>
      </c>
      <c r="EA592" t="s">
        <v>217</v>
      </c>
      <c r="EB592">
        <v>8</v>
      </c>
      <c r="EC592" t="s">
        <v>196</v>
      </c>
      <c r="ED592" t="s">
        <v>197</v>
      </c>
      <c r="EE592" t="s">
        <v>224</v>
      </c>
      <c r="EF592">
        <v>2</v>
      </c>
      <c r="EG592" t="s">
        <v>196</v>
      </c>
      <c r="FA592" t="s">
        <v>198</v>
      </c>
      <c r="FJ592" t="s">
        <v>198</v>
      </c>
      <c r="FM592" t="s">
        <v>199</v>
      </c>
      <c r="FN592" t="s">
        <v>199</v>
      </c>
      <c r="FO592" t="s">
        <v>200</v>
      </c>
      <c r="FP592" t="s">
        <v>202</v>
      </c>
      <c r="FQ592" t="s">
        <v>202</v>
      </c>
      <c r="FR592" t="s">
        <v>202</v>
      </c>
      <c r="FS592" t="s">
        <v>201</v>
      </c>
      <c r="FT592" t="s">
        <v>202</v>
      </c>
      <c r="FU592" t="s">
        <v>202</v>
      </c>
      <c r="FV592" t="s">
        <v>202</v>
      </c>
      <c r="FW592" t="s">
        <v>202</v>
      </c>
      <c r="FX592" t="s">
        <v>202</v>
      </c>
      <c r="FY592" t="s">
        <v>199</v>
      </c>
      <c r="GA592" t="s">
        <v>200</v>
      </c>
      <c r="GB592">
        <v>591</v>
      </c>
    </row>
    <row r="593" spans="1:184" x14ac:dyDescent="0.35">
      <c r="A593" t="str">
        <f t="shared" ca="1" si="27"/>
        <v>2023-01-18T11:19:19.918Z</v>
      </c>
      <c r="B593" t="str">
        <f t="shared" ca="1" si="28"/>
        <v>2023-05-30T09:14:01.608Z</v>
      </c>
      <c r="C593" t="s">
        <v>364</v>
      </c>
      <c r="D593" t="s">
        <v>365</v>
      </c>
      <c r="F593" t="str">
        <f t="shared" ca="1" si="29"/>
        <v>28865905</v>
      </c>
      <c r="G593" t="s">
        <v>184</v>
      </c>
      <c r="H593" t="s">
        <v>185</v>
      </c>
      <c r="I593" t="s">
        <v>186</v>
      </c>
      <c r="J593" t="s">
        <v>337</v>
      </c>
      <c r="K593" t="s">
        <v>337</v>
      </c>
      <c r="L593" t="s">
        <v>338</v>
      </c>
      <c r="M593">
        <v>15</v>
      </c>
      <c r="N593">
        <v>1</v>
      </c>
      <c r="O593" t="s">
        <v>192</v>
      </c>
      <c r="P593">
        <v>22</v>
      </c>
      <c r="Q593">
        <v>6</v>
      </c>
      <c r="R593">
        <v>2</v>
      </c>
      <c r="S593" t="s">
        <v>190</v>
      </c>
      <c r="T593" t="s">
        <v>191</v>
      </c>
      <c r="U593">
        <v>32</v>
      </c>
      <c r="V593" t="s">
        <v>192</v>
      </c>
      <c r="X593">
        <v>0</v>
      </c>
      <c r="Y593">
        <v>2</v>
      </c>
      <c r="Z593" t="s">
        <v>192</v>
      </c>
      <c r="AA593" t="s">
        <v>190</v>
      </c>
      <c r="AK593">
        <v>1</v>
      </c>
      <c r="AL593" t="s">
        <v>190</v>
      </c>
      <c r="AM593" t="s">
        <v>192</v>
      </c>
      <c r="AN593">
        <v>1</v>
      </c>
      <c r="AR593">
        <v>21000</v>
      </c>
      <c r="AS593">
        <v>0</v>
      </c>
      <c r="AT593">
        <v>12000</v>
      </c>
      <c r="AU593">
        <v>15000</v>
      </c>
      <c r="AV593">
        <v>0</v>
      </c>
      <c r="AW593" t="s">
        <v>192</v>
      </c>
      <c r="BD593" t="s">
        <v>192</v>
      </c>
      <c r="BJ593" t="s">
        <v>192</v>
      </c>
      <c r="BP593">
        <v>0</v>
      </c>
      <c r="BQ593">
        <v>21</v>
      </c>
      <c r="BR593">
        <v>8.66</v>
      </c>
      <c r="BS593" t="s">
        <v>193</v>
      </c>
      <c r="BT593">
        <v>0</v>
      </c>
      <c r="BW593">
        <v>0</v>
      </c>
      <c r="BZ593">
        <v>0</v>
      </c>
      <c r="CC593">
        <v>0</v>
      </c>
      <c r="CF593">
        <v>0</v>
      </c>
      <c r="CI593">
        <v>0</v>
      </c>
      <c r="CL593">
        <v>0</v>
      </c>
      <c r="CO593">
        <v>0</v>
      </c>
      <c r="CR593">
        <v>0</v>
      </c>
      <c r="CU593" t="s">
        <v>190</v>
      </c>
      <c r="CV593" t="s">
        <v>192</v>
      </c>
      <c r="CW593" t="s">
        <v>192</v>
      </c>
      <c r="DN593">
        <v>38</v>
      </c>
      <c r="DO593" t="s">
        <v>190</v>
      </c>
      <c r="DP593">
        <v>1</v>
      </c>
      <c r="DQ593" t="s">
        <v>190</v>
      </c>
      <c r="DR593" t="s">
        <v>192</v>
      </c>
      <c r="DS593" t="s">
        <v>192</v>
      </c>
      <c r="DT593" t="s">
        <v>192</v>
      </c>
      <c r="DU593" t="s">
        <v>192</v>
      </c>
      <c r="DV593" t="s">
        <v>192</v>
      </c>
      <c r="DW593" t="s">
        <v>192</v>
      </c>
      <c r="DX593" t="s">
        <v>192</v>
      </c>
      <c r="DY593" t="s">
        <v>192</v>
      </c>
      <c r="DZ593" t="s">
        <v>192</v>
      </c>
      <c r="EA593" t="s">
        <v>217</v>
      </c>
      <c r="EB593">
        <v>9</v>
      </c>
      <c r="EC593" t="s">
        <v>196</v>
      </c>
      <c r="ED593" t="s">
        <v>197</v>
      </c>
      <c r="FA593" t="s">
        <v>198</v>
      </c>
      <c r="FJ593" t="s">
        <v>198</v>
      </c>
      <c r="FM593" t="s">
        <v>199</v>
      </c>
      <c r="FN593" t="s">
        <v>202</v>
      </c>
      <c r="FO593" t="s">
        <v>199</v>
      </c>
      <c r="FP593" t="s">
        <v>202</v>
      </c>
      <c r="FQ593" t="s">
        <v>202</v>
      </c>
      <c r="FR593" t="s">
        <v>202</v>
      </c>
      <c r="FS593" t="s">
        <v>201</v>
      </c>
      <c r="FT593" t="s">
        <v>202</v>
      </c>
      <c r="FU593" t="s">
        <v>202</v>
      </c>
      <c r="FV593" t="s">
        <v>202</v>
      </c>
      <c r="FW593" t="s">
        <v>202</v>
      </c>
      <c r="FX593" t="s">
        <v>202</v>
      </c>
      <c r="FY593" t="s">
        <v>201</v>
      </c>
      <c r="GA593" t="s">
        <v>202</v>
      </c>
      <c r="GB593">
        <v>592</v>
      </c>
    </row>
    <row r="594" spans="1:184" x14ac:dyDescent="0.35">
      <c r="A594" t="str">
        <f t="shared" ca="1" si="27"/>
        <v>2023-01-01T14:25:06.802Z</v>
      </c>
      <c r="B594" t="str">
        <f t="shared" ca="1" si="28"/>
        <v>2023-01-05T04:31:14.579Z</v>
      </c>
      <c r="C594" t="s">
        <v>364</v>
      </c>
      <c r="D594" t="s">
        <v>365</v>
      </c>
      <c r="F594" t="str">
        <f t="shared" ca="1" si="29"/>
        <v>28438576</v>
      </c>
      <c r="G594" t="s">
        <v>184</v>
      </c>
      <c r="H594" t="s">
        <v>185</v>
      </c>
      <c r="I594" t="s">
        <v>186</v>
      </c>
      <c r="J594" t="s">
        <v>337</v>
      </c>
      <c r="K594" t="s">
        <v>337</v>
      </c>
      <c r="L594" t="s">
        <v>338</v>
      </c>
      <c r="M594">
        <v>15</v>
      </c>
      <c r="N594">
        <v>1</v>
      </c>
      <c r="O594" t="s">
        <v>192</v>
      </c>
      <c r="P594">
        <v>22</v>
      </c>
      <c r="Q594">
        <v>4</v>
      </c>
      <c r="R594">
        <v>2</v>
      </c>
      <c r="S594" t="s">
        <v>190</v>
      </c>
      <c r="T594" t="s">
        <v>191</v>
      </c>
      <c r="U594">
        <v>22</v>
      </c>
      <c r="V594" t="s">
        <v>192</v>
      </c>
      <c r="X594">
        <v>0</v>
      </c>
      <c r="Y594">
        <v>2</v>
      </c>
      <c r="Z594" t="s">
        <v>192</v>
      </c>
      <c r="AA594" t="s">
        <v>190</v>
      </c>
      <c r="AB594">
        <v>7</v>
      </c>
      <c r="AC594" t="s">
        <v>192</v>
      </c>
      <c r="AD594" t="s">
        <v>192</v>
      </c>
      <c r="AE594" t="s">
        <v>192</v>
      </c>
      <c r="AF594" t="s">
        <v>192</v>
      </c>
      <c r="AG594" t="s">
        <v>192</v>
      </c>
      <c r="AH594" t="s">
        <v>192</v>
      </c>
      <c r="AI594" t="s">
        <v>190</v>
      </c>
      <c r="AJ594" t="s">
        <v>192</v>
      </c>
      <c r="AR594">
        <v>22500</v>
      </c>
      <c r="AS594">
        <v>0</v>
      </c>
      <c r="AT594">
        <v>7000</v>
      </c>
      <c r="AU594">
        <v>0</v>
      </c>
      <c r="AV594">
        <v>0</v>
      </c>
      <c r="AW594" t="s">
        <v>192</v>
      </c>
      <c r="BD594" t="s">
        <v>192</v>
      </c>
      <c r="BJ594" t="s">
        <v>192</v>
      </c>
      <c r="BP594">
        <v>0</v>
      </c>
      <c r="BQ594">
        <v>4</v>
      </c>
      <c r="BR594">
        <v>3.25</v>
      </c>
      <c r="BS594" t="s">
        <v>193</v>
      </c>
      <c r="BT594">
        <v>0</v>
      </c>
      <c r="BW594">
        <v>2</v>
      </c>
      <c r="BX594">
        <v>6.5</v>
      </c>
      <c r="BY594" t="s">
        <v>193</v>
      </c>
      <c r="BZ594">
        <v>0</v>
      </c>
      <c r="CC594">
        <v>0</v>
      </c>
      <c r="CF594">
        <v>0</v>
      </c>
      <c r="CI594">
        <v>0</v>
      </c>
      <c r="CL594">
        <v>0</v>
      </c>
      <c r="CO594">
        <v>0</v>
      </c>
      <c r="CR594">
        <v>0</v>
      </c>
      <c r="CU594" t="s">
        <v>190</v>
      </c>
      <c r="CV594" t="s">
        <v>192</v>
      </c>
      <c r="CW594" t="s">
        <v>192</v>
      </c>
      <c r="DN594">
        <v>27</v>
      </c>
      <c r="DO594" t="s">
        <v>190</v>
      </c>
      <c r="DP594" t="s">
        <v>268</v>
      </c>
      <c r="DQ594" t="s">
        <v>190</v>
      </c>
      <c r="DR594" t="s">
        <v>192</v>
      </c>
      <c r="DS594" t="s">
        <v>190</v>
      </c>
      <c r="DT594" t="s">
        <v>192</v>
      </c>
      <c r="DU594" t="s">
        <v>192</v>
      </c>
      <c r="DV594" t="s">
        <v>192</v>
      </c>
      <c r="DW594" t="s">
        <v>192</v>
      </c>
      <c r="DX594" t="s">
        <v>192</v>
      </c>
      <c r="DY594" t="s">
        <v>192</v>
      </c>
      <c r="DZ594" t="s">
        <v>192</v>
      </c>
      <c r="EA594" t="s">
        <v>195</v>
      </c>
      <c r="EB594">
        <v>7</v>
      </c>
      <c r="EC594" t="s">
        <v>196</v>
      </c>
      <c r="ED594" t="s">
        <v>197</v>
      </c>
      <c r="EH594" t="s">
        <v>224</v>
      </c>
      <c r="EI594">
        <v>2</v>
      </c>
      <c r="EJ594" t="s">
        <v>244</v>
      </c>
      <c r="FA594" t="s">
        <v>198</v>
      </c>
      <c r="FJ594" t="s">
        <v>224</v>
      </c>
      <c r="FM594" t="s">
        <v>199</v>
      </c>
      <c r="FN594" t="s">
        <v>200</v>
      </c>
      <c r="FO594" t="s">
        <v>201</v>
      </c>
      <c r="FP594" t="s">
        <v>202</v>
      </c>
      <c r="FQ594" t="s">
        <v>202</v>
      </c>
      <c r="FR594" t="s">
        <v>202</v>
      </c>
      <c r="FS594" t="s">
        <v>201</v>
      </c>
      <c r="FT594" t="s">
        <v>202</v>
      </c>
      <c r="FU594" t="s">
        <v>202</v>
      </c>
      <c r="FV594" t="s">
        <v>202</v>
      </c>
      <c r="FW594" t="s">
        <v>202</v>
      </c>
      <c r="FX594" t="s">
        <v>202</v>
      </c>
      <c r="FY594" t="s">
        <v>200</v>
      </c>
      <c r="GA594" t="s">
        <v>202</v>
      </c>
      <c r="GB594">
        <v>593</v>
      </c>
    </row>
    <row r="595" spans="1:184" x14ac:dyDescent="0.35">
      <c r="A595" t="str">
        <f t="shared" ca="1" si="27"/>
        <v>2023-01-15T01:47:14.121Z</v>
      </c>
      <c r="B595" t="str">
        <f t="shared" ca="1" si="28"/>
        <v>2023-01-08T19:28:00.527Z</v>
      </c>
      <c r="C595" t="s">
        <v>364</v>
      </c>
      <c r="D595" t="s">
        <v>365</v>
      </c>
      <c r="F595" t="str">
        <f t="shared" ca="1" si="29"/>
        <v>59280927</v>
      </c>
      <c r="G595" t="s">
        <v>184</v>
      </c>
      <c r="H595" t="s">
        <v>185</v>
      </c>
      <c r="I595" t="s">
        <v>186</v>
      </c>
      <c r="J595" t="s">
        <v>337</v>
      </c>
      <c r="K595" t="s">
        <v>337</v>
      </c>
      <c r="L595" t="s">
        <v>338</v>
      </c>
      <c r="M595">
        <v>2</v>
      </c>
      <c r="N595">
        <v>1</v>
      </c>
      <c r="O595" t="s">
        <v>192</v>
      </c>
      <c r="P595">
        <v>22</v>
      </c>
      <c r="Q595">
        <v>9</v>
      </c>
      <c r="R595">
        <v>6</v>
      </c>
      <c r="S595" t="s">
        <v>190</v>
      </c>
      <c r="T595" t="s">
        <v>191</v>
      </c>
      <c r="U595">
        <v>28</v>
      </c>
      <c r="V595" t="s">
        <v>192</v>
      </c>
      <c r="X595">
        <v>0</v>
      </c>
      <c r="Y595" t="s">
        <v>204</v>
      </c>
      <c r="Z595" t="s">
        <v>190</v>
      </c>
      <c r="AA595" t="s">
        <v>190</v>
      </c>
      <c r="AB595">
        <v>8</v>
      </c>
      <c r="AC595" t="s">
        <v>192</v>
      </c>
      <c r="AD595" t="s">
        <v>192</v>
      </c>
      <c r="AE595" t="s">
        <v>192</v>
      </c>
      <c r="AF595" t="s">
        <v>192</v>
      </c>
      <c r="AG595" t="s">
        <v>192</v>
      </c>
      <c r="AH595" t="s">
        <v>192</v>
      </c>
      <c r="AI595" t="s">
        <v>192</v>
      </c>
      <c r="AJ595" t="s">
        <v>190</v>
      </c>
      <c r="AK595" t="s">
        <v>204</v>
      </c>
      <c r="AL595" t="s">
        <v>190</v>
      </c>
      <c r="AM595" t="s">
        <v>190</v>
      </c>
      <c r="AN595">
        <v>1.5</v>
      </c>
      <c r="AO595">
        <v>0</v>
      </c>
      <c r="AP595">
        <v>0</v>
      </c>
      <c r="AQ595">
        <v>2</v>
      </c>
      <c r="AR595">
        <v>20000</v>
      </c>
      <c r="AS595">
        <v>0</v>
      </c>
      <c r="AT595">
        <v>30000</v>
      </c>
      <c r="AU595">
        <v>15000</v>
      </c>
      <c r="AV595">
        <v>0</v>
      </c>
      <c r="AW595" t="s">
        <v>192</v>
      </c>
      <c r="BD595" t="s">
        <v>192</v>
      </c>
      <c r="BJ595" t="s">
        <v>192</v>
      </c>
      <c r="BP595">
        <v>3</v>
      </c>
      <c r="BQ595">
        <v>10</v>
      </c>
      <c r="BR595">
        <v>6.5</v>
      </c>
      <c r="BS595" t="s">
        <v>193</v>
      </c>
      <c r="BT595">
        <v>5</v>
      </c>
      <c r="BU595">
        <v>6.5</v>
      </c>
      <c r="BV595" t="s">
        <v>193</v>
      </c>
      <c r="BW595">
        <v>0</v>
      </c>
      <c r="BZ595">
        <v>2</v>
      </c>
      <c r="CA595">
        <v>4</v>
      </c>
      <c r="CB595" t="s">
        <v>193</v>
      </c>
      <c r="CC595">
        <v>0</v>
      </c>
      <c r="CF595">
        <v>0</v>
      </c>
      <c r="CI595">
        <v>0</v>
      </c>
      <c r="CL595">
        <v>0</v>
      </c>
      <c r="CO595">
        <v>0</v>
      </c>
      <c r="CR595">
        <v>0</v>
      </c>
      <c r="CU595" t="s">
        <v>190</v>
      </c>
      <c r="CV595" t="s">
        <v>192</v>
      </c>
      <c r="CW595" t="s">
        <v>192</v>
      </c>
      <c r="DN595">
        <v>36</v>
      </c>
      <c r="DO595" t="s">
        <v>190</v>
      </c>
      <c r="DP595" t="s">
        <v>204</v>
      </c>
      <c r="DQ595" t="s">
        <v>190</v>
      </c>
      <c r="DR595" t="s">
        <v>190</v>
      </c>
      <c r="DS595" t="s">
        <v>192</v>
      </c>
      <c r="DT595" t="s">
        <v>192</v>
      </c>
      <c r="DU595" t="s">
        <v>192</v>
      </c>
      <c r="DV595" t="s">
        <v>192</v>
      </c>
      <c r="DW595" t="s">
        <v>192</v>
      </c>
      <c r="DX595" t="s">
        <v>192</v>
      </c>
      <c r="DY595" t="s">
        <v>192</v>
      </c>
      <c r="DZ595" t="s">
        <v>192</v>
      </c>
      <c r="EA595" t="s">
        <v>195</v>
      </c>
      <c r="EB595">
        <v>3</v>
      </c>
      <c r="EC595" t="s">
        <v>196</v>
      </c>
      <c r="ED595" t="s">
        <v>205</v>
      </c>
      <c r="EE595" t="s">
        <v>195</v>
      </c>
      <c r="EF595">
        <v>3</v>
      </c>
      <c r="EG595" t="s">
        <v>196</v>
      </c>
      <c r="FA595" t="s">
        <v>198</v>
      </c>
      <c r="FJ595" t="s">
        <v>198</v>
      </c>
      <c r="FM595" t="s">
        <v>209</v>
      </c>
      <c r="FN595" t="s">
        <v>202</v>
      </c>
      <c r="FO595" t="s">
        <v>209</v>
      </c>
      <c r="FP595" t="s">
        <v>202</v>
      </c>
      <c r="FQ595" t="s">
        <v>200</v>
      </c>
      <c r="FR595" t="s">
        <v>202</v>
      </c>
      <c r="FS595" t="s">
        <v>209</v>
      </c>
      <c r="FT595" t="s">
        <v>202</v>
      </c>
      <c r="FU595" t="s">
        <v>202</v>
      </c>
      <c r="FV595" t="s">
        <v>202</v>
      </c>
      <c r="FW595" t="s">
        <v>201</v>
      </c>
      <c r="FX595" t="s">
        <v>202</v>
      </c>
      <c r="FY595" t="s">
        <v>200</v>
      </c>
      <c r="GA595" t="s">
        <v>201</v>
      </c>
      <c r="GB595">
        <v>594</v>
      </c>
    </row>
    <row r="596" spans="1:184" x14ac:dyDescent="0.35">
      <c r="A596" t="str">
        <f t="shared" ca="1" si="27"/>
        <v>2023-01-05T11:44:37.628Z</v>
      </c>
      <c r="B596" t="str">
        <f t="shared" ca="1" si="28"/>
        <v>2023-10-02T21:46:17.850Z</v>
      </c>
      <c r="C596" t="s">
        <v>364</v>
      </c>
      <c r="D596" t="s">
        <v>365</v>
      </c>
      <c r="F596" t="str">
        <f t="shared" ca="1" si="29"/>
        <v>29061884</v>
      </c>
      <c r="G596" t="s">
        <v>184</v>
      </c>
      <c r="H596" t="s">
        <v>185</v>
      </c>
      <c r="I596" t="s">
        <v>186</v>
      </c>
      <c r="J596" t="s">
        <v>337</v>
      </c>
      <c r="K596" t="s">
        <v>337</v>
      </c>
      <c r="L596" t="s">
        <v>338</v>
      </c>
      <c r="M596">
        <v>2</v>
      </c>
      <c r="N596">
        <v>1</v>
      </c>
      <c r="O596" t="s">
        <v>192</v>
      </c>
      <c r="P596">
        <v>22</v>
      </c>
      <c r="Q596">
        <v>5</v>
      </c>
      <c r="R596">
        <v>3</v>
      </c>
      <c r="S596" t="s">
        <v>190</v>
      </c>
      <c r="T596" t="s">
        <v>191</v>
      </c>
      <c r="U596">
        <v>20</v>
      </c>
      <c r="V596" t="s">
        <v>192</v>
      </c>
      <c r="X596">
        <v>0</v>
      </c>
      <c r="Y596">
        <v>1</v>
      </c>
      <c r="Z596" t="s">
        <v>190</v>
      </c>
      <c r="AA596" t="s">
        <v>192</v>
      </c>
      <c r="AB596">
        <v>8</v>
      </c>
      <c r="AC596" t="s">
        <v>192</v>
      </c>
      <c r="AD596" t="s">
        <v>192</v>
      </c>
      <c r="AE596" t="s">
        <v>192</v>
      </c>
      <c r="AF596" t="s">
        <v>192</v>
      </c>
      <c r="AG596" t="s">
        <v>192</v>
      </c>
      <c r="AH596" t="s">
        <v>192</v>
      </c>
      <c r="AI596" t="s">
        <v>192</v>
      </c>
      <c r="AJ596" t="s">
        <v>190</v>
      </c>
      <c r="AR596">
        <v>15000</v>
      </c>
      <c r="AS596">
        <v>0</v>
      </c>
      <c r="AT596">
        <v>20000</v>
      </c>
      <c r="AU596">
        <v>0</v>
      </c>
      <c r="AV596">
        <v>0</v>
      </c>
      <c r="AW596" t="s">
        <v>192</v>
      </c>
      <c r="BD596" t="s">
        <v>192</v>
      </c>
      <c r="BJ596" t="s">
        <v>192</v>
      </c>
      <c r="BP596">
        <v>3</v>
      </c>
      <c r="BQ596">
        <v>14</v>
      </c>
      <c r="BR596">
        <v>6.5</v>
      </c>
      <c r="BS596" t="s">
        <v>193</v>
      </c>
      <c r="BT596">
        <v>4</v>
      </c>
      <c r="BU596">
        <v>6</v>
      </c>
      <c r="BV596" t="s">
        <v>193</v>
      </c>
      <c r="BW596">
        <v>0</v>
      </c>
      <c r="BZ596">
        <v>2</v>
      </c>
      <c r="CA596">
        <v>4</v>
      </c>
      <c r="CB596" t="s">
        <v>193</v>
      </c>
      <c r="CC596">
        <v>0</v>
      </c>
      <c r="CF596">
        <v>0</v>
      </c>
      <c r="CI596">
        <v>0</v>
      </c>
      <c r="CL596">
        <v>0</v>
      </c>
      <c r="CO596">
        <v>0</v>
      </c>
      <c r="CR596">
        <v>0</v>
      </c>
      <c r="CU596" t="s">
        <v>190</v>
      </c>
      <c r="CV596" t="s">
        <v>192</v>
      </c>
      <c r="CW596" t="s">
        <v>192</v>
      </c>
      <c r="DN596">
        <v>30</v>
      </c>
      <c r="DO596" t="s">
        <v>190</v>
      </c>
      <c r="DP596" t="s">
        <v>204</v>
      </c>
      <c r="DQ596" t="s">
        <v>190</v>
      </c>
      <c r="DR596" t="s">
        <v>190</v>
      </c>
      <c r="DS596" t="s">
        <v>192</v>
      </c>
      <c r="DT596" t="s">
        <v>192</v>
      </c>
      <c r="DU596" t="s">
        <v>192</v>
      </c>
      <c r="DV596" t="s">
        <v>192</v>
      </c>
      <c r="DW596" t="s">
        <v>192</v>
      </c>
      <c r="DX596" t="s">
        <v>192</v>
      </c>
      <c r="DY596" t="s">
        <v>192</v>
      </c>
      <c r="DZ596" t="s">
        <v>192</v>
      </c>
      <c r="EA596" t="s">
        <v>195</v>
      </c>
      <c r="EB596">
        <v>6</v>
      </c>
      <c r="EC596" t="s">
        <v>196</v>
      </c>
      <c r="ED596" t="s">
        <v>205</v>
      </c>
      <c r="EE596" t="s">
        <v>195</v>
      </c>
      <c r="EF596">
        <v>6</v>
      </c>
      <c r="EG596" t="s">
        <v>196</v>
      </c>
      <c r="FA596" t="s">
        <v>198</v>
      </c>
      <c r="FJ596" t="s">
        <v>198</v>
      </c>
      <c r="FM596" t="s">
        <v>209</v>
      </c>
      <c r="FN596" t="s">
        <v>202</v>
      </c>
      <c r="FO596" t="s">
        <v>202</v>
      </c>
      <c r="FP596" t="s">
        <v>202</v>
      </c>
      <c r="FQ596" t="s">
        <v>200</v>
      </c>
      <c r="FR596" t="s">
        <v>202</v>
      </c>
      <c r="FS596" t="s">
        <v>200</v>
      </c>
      <c r="FT596" t="s">
        <v>202</v>
      </c>
      <c r="FU596" t="s">
        <v>202</v>
      </c>
      <c r="FV596" t="s">
        <v>202</v>
      </c>
      <c r="FW596" t="s">
        <v>201</v>
      </c>
      <c r="FX596" t="s">
        <v>202</v>
      </c>
      <c r="FY596" t="s">
        <v>202</v>
      </c>
      <c r="GA596" t="s">
        <v>201</v>
      </c>
      <c r="GB596">
        <v>595</v>
      </c>
    </row>
    <row r="597" spans="1:184" x14ac:dyDescent="0.35">
      <c r="A597" t="str">
        <f t="shared" ca="1" si="27"/>
        <v>2023-01-08T00:39:40.132Z</v>
      </c>
      <c r="B597" t="str">
        <f t="shared" ca="1" si="28"/>
        <v>2023-01-14T09:41:44.229Z</v>
      </c>
      <c r="C597" t="s">
        <v>364</v>
      </c>
      <c r="D597" t="s">
        <v>365</v>
      </c>
      <c r="F597" t="str">
        <f t="shared" ca="1" si="29"/>
        <v>42084882</v>
      </c>
      <c r="G597" t="s">
        <v>184</v>
      </c>
      <c r="H597" t="s">
        <v>185</v>
      </c>
      <c r="I597" t="s">
        <v>186</v>
      </c>
      <c r="J597" t="s">
        <v>337</v>
      </c>
      <c r="K597" t="s">
        <v>337</v>
      </c>
      <c r="L597" t="s">
        <v>338</v>
      </c>
      <c r="M597">
        <v>2</v>
      </c>
      <c r="N597">
        <v>1</v>
      </c>
      <c r="O597" t="s">
        <v>192</v>
      </c>
      <c r="P597">
        <v>22</v>
      </c>
      <c r="Q597">
        <v>15</v>
      </c>
      <c r="R597">
        <v>4</v>
      </c>
      <c r="S597" t="s">
        <v>190</v>
      </c>
      <c r="T597" t="s">
        <v>191</v>
      </c>
      <c r="U597">
        <v>45</v>
      </c>
      <c r="V597" t="s">
        <v>192</v>
      </c>
      <c r="X597">
        <v>0</v>
      </c>
      <c r="Y597">
        <v>1</v>
      </c>
      <c r="Z597" t="s">
        <v>190</v>
      </c>
      <c r="AA597" t="s">
        <v>192</v>
      </c>
      <c r="AB597">
        <v>8</v>
      </c>
      <c r="AC597" t="s">
        <v>192</v>
      </c>
      <c r="AD597" t="s">
        <v>192</v>
      </c>
      <c r="AE597" t="s">
        <v>192</v>
      </c>
      <c r="AF597" t="s">
        <v>192</v>
      </c>
      <c r="AG597" t="s">
        <v>192</v>
      </c>
      <c r="AH597" t="s">
        <v>192</v>
      </c>
      <c r="AI597" t="s">
        <v>192</v>
      </c>
      <c r="AJ597" t="s">
        <v>190</v>
      </c>
      <c r="AK597" t="s">
        <v>204</v>
      </c>
      <c r="AL597" t="s">
        <v>190</v>
      </c>
      <c r="AM597" t="s">
        <v>190</v>
      </c>
      <c r="AN597">
        <v>1</v>
      </c>
      <c r="AO597">
        <v>0</v>
      </c>
      <c r="AP597">
        <v>0</v>
      </c>
      <c r="AQ597">
        <v>1</v>
      </c>
      <c r="AR597">
        <v>16000</v>
      </c>
      <c r="AS597">
        <v>0</v>
      </c>
      <c r="AT597">
        <v>20000</v>
      </c>
      <c r="AU597">
        <v>0</v>
      </c>
      <c r="AV597">
        <v>0</v>
      </c>
      <c r="AW597" t="s">
        <v>192</v>
      </c>
      <c r="BD597" t="s">
        <v>192</v>
      </c>
      <c r="BJ597" t="s">
        <v>192</v>
      </c>
      <c r="BP597">
        <v>3</v>
      </c>
      <c r="BQ597">
        <v>14</v>
      </c>
      <c r="BR597">
        <v>13</v>
      </c>
      <c r="BS597" t="s">
        <v>193</v>
      </c>
      <c r="BT597">
        <v>3</v>
      </c>
      <c r="BU597">
        <v>13</v>
      </c>
      <c r="BV597" t="s">
        <v>193</v>
      </c>
      <c r="BW597">
        <v>0</v>
      </c>
      <c r="BZ597">
        <v>1</v>
      </c>
      <c r="CA597">
        <v>4</v>
      </c>
      <c r="CB597" t="s">
        <v>193</v>
      </c>
      <c r="CC597">
        <v>0</v>
      </c>
      <c r="CF597">
        <v>0</v>
      </c>
      <c r="CI597">
        <v>0</v>
      </c>
      <c r="CL597">
        <v>0</v>
      </c>
      <c r="CO597">
        <v>0</v>
      </c>
      <c r="CR597">
        <v>0</v>
      </c>
      <c r="CU597" t="s">
        <v>190</v>
      </c>
      <c r="CV597" t="s">
        <v>192</v>
      </c>
      <c r="CW597" t="s">
        <v>192</v>
      </c>
      <c r="DN597">
        <v>24</v>
      </c>
      <c r="DO597" t="s">
        <v>190</v>
      </c>
      <c r="DP597" t="s">
        <v>204</v>
      </c>
      <c r="DQ597" t="s">
        <v>190</v>
      </c>
      <c r="DR597" t="s">
        <v>190</v>
      </c>
      <c r="DS597" t="s">
        <v>192</v>
      </c>
      <c r="DT597" t="s">
        <v>192</v>
      </c>
      <c r="DU597" t="s">
        <v>192</v>
      </c>
      <c r="DV597" t="s">
        <v>192</v>
      </c>
      <c r="DW597" t="s">
        <v>192</v>
      </c>
      <c r="DX597" t="s">
        <v>192</v>
      </c>
      <c r="DY597" t="s">
        <v>192</v>
      </c>
      <c r="DZ597" t="s">
        <v>192</v>
      </c>
      <c r="EA597" t="s">
        <v>195</v>
      </c>
      <c r="EB597">
        <v>2</v>
      </c>
      <c r="EC597" t="s">
        <v>196</v>
      </c>
      <c r="ED597" t="s">
        <v>205</v>
      </c>
      <c r="EE597" t="s">
        <v>195</v>
      </c>
      <c r="EF597">
        <v>2</v>
      </c>
      <c r="EG597" t="s">
        <v>196</v>
      </c>
      <c r="FA597" t="s">
        <v>198</v>
      </c>
      <c r="FJ597" t="s">
        <v>198</v>
      </c>
      <c r="FM597" t="s">
        <v>209</v>
      </c>
      <c r="FN597" t="s">
        <v>202</v>
      </c>
      <c r="FO597" t="s">
        <v>200</v>
      </c>
      <c r="FP597" t="s">
        <v>202</v>
      </c>
      <c r="FQ597" t="s">
        <v>200</v>
      </c>
      <c r="FR597" t="s">
        <v>202</v>
      </c>
      <c r="FS597" t="s">
        <v>200</v>
      </c>
      <c r="FT597" t="s">
        <v>202</v>
      </c>
      <c r="FU597" t="s">
        <v>202</v>
      </c>
      <c r="FV597" t="s">
        <v>202</v>
      </c>
      <c r="FW597" t="s">
        <v>201</v>
      </c>
      <c r="FX597" t="s">
        <v>202</v>
      </c>
      <c r="FY597" t="s">
        <v>200</v>
      </c>
      <c r="GA597" t="s">
        <v>201</v>
      </c>
      <c r="GB597">
        <v>596</v>
      </c>
    </row>
    <row r="598" spans="1:184" x14ac:dyDescent="0.35">
      <c r="A598" t="str">
        <f t="shared" ca="1" si="27"/>
        <v>2023-01-09T21:12:39.172Z</v>
      </c>
      <c r="B598" t="str">
        <f t="shared" ca="1" si="28"/>
        <v>2023-01-08T07:36:03.530Z</v>
      </c>
      <c r="C598" t="s">
        <v>364</v>
      </c>
      <c r="D598" t="s">
        <v>365</v>
      </c>
      <c r="F598" t="str">
        <f t="shared" ca="1" si="29"/>
        <v>35860203</v>
      </c>
      <c r="G598" t="s">
        <v>184</v>
      </c>
      <c r="H598" t="s">
        <v>185</v>
      </c>
      <c r="I598" t="s">
        <v>186</v>
      </c>
      <c r="J598" t="s">
        <v>337</v>
      </c>
      <c r="K598" t="s">
        <v>337</v>
      </c>
      <c r="L598" t="s">
        <v>338</v>
      </c>
      <c r="M598">
        <v>2</v>
      </c>
      <c r="N598">
        <v>1</v>
      </c>
      <c r="O598" t="s">
        <v>192</v>
      </c>
      <c r="P598">
        <v>22</v>
      </c>
      <c r="Q598">
        <v>9</v>
      </c>
      <c r="R598">
        <v>4</v>
      </c>
      <c r="S598" t="s">
        <v>190</v>
      </c>
      <c r="T598" t="s">
        <v>243</v>
      </c>
      <c r="U598">
        <v>45</v>
      </c>
      <c r="V598" t="s">
        <v>192</v>
      </c>
      <c r="X598">
        <v>0</v>
      </c>
      <c r="Y598">
        <v>1</v>
      </c>
      <c r="Z598" t="s">
        <v>190</v>
      </c>
      <c r="AA598" t="s">
        <v>192</v>
      </c>
      <c r="AB598">
        <v>8</v>
      </c>
      <c r="AC598" t="s">
        <v>192</v>
      </c>
      <c r="AD598" t="s">
        <v>192</v>
      </c>
      <c r="AE598" t="s">
        <v>192</v>
      </c>
      <c r="AF598" t="s">
        <v>192</v>
      </c>
      <c r="AG598" t="s">
        <v>192</v>
      </c>
      <c r="AH598" t="s">
        <v>192</v>
      </c>
      <c r="AI598" t="s">
        <v>192</v>
      </c>
      <c r="AJ598" t="s">
        <v>190</v>
      </c>
      <c r="AK598" t="s">
        <v>204</v>
      </c>
      <c r="AL598" t="s">
        <v>190</v>
      </c>
      <c r="AM598" t="s">
        <v>190</v>
      </c>
      <c r="AN598">
        <v>0.5</v>
      </c>
      <c r="AO598">
        <v>0</v>
      </c>
      <c r="AP598">
        <v>0</v>
      </c>
      <c r="AQ598">
        <v>1</v>
      </c>
      <c r="AR598">
        <v>20000</v>
      </c>
      <c r="AS598">
        <v>0</v>
      </c>
      <c r="AT598">
        <v>25000</v>
      </c>
      <c r="AU598">
        <v>0</v>
      </c>
      <c r="AV598">
        <v>2000</v>
      </c>
      <c r="AW598" t="s">
        <v>192</v>
      </c>
      <c r="BD598" t="s">
        <v>192</v>
      </c>
      <c r="BJ598" t="s">
        <v>192</v>
      </c>
      <c r="BP598">
        <v>3</v>
      </c>
      <c r="BQ598">
        <v>14</v>
      </c>
      <c r="BR598">
        <v>13</v>
      </c>
      <c r="BS598" t="s">
        <v>193</v>
      </c>
      <c r="BT598">
        <v>3</v>
      </c>
      <c r="BU598">
        <v>6</v>
      </c>
      <c r="BV598" t="s">
        <v>193</v>
      </c>
      <c r="BW598">
        <v>0</v>
      </c>
      <c r="BZ598">
        <v>2</v>
      </c>
      <c r="CA598">
        <v>4</v>
      </c>
      <c r="CB598" t="s">
        <v>193</v>
      </c>
      <c r="CC598">
        <v>0</v>
      </c>
      <c r="CF598">
        <v>0</v>
      </c>
      <c r="CI598">
        <v>3</v>
      </c>
      <c r="CJ598">
        <v>2</v>
      </c>
      <c r="CK598" t="s">
        <v>193</v>
      </c>
      <c r="CL598">
        <v>0</v>
      </c>
      <c r="CO598">
        <v>0</v>
      </c>
      <c r="CR598">
        <v>0</v>
      </c>
      <c r="CU598" t="s">
        <v>190</v>
      </c>
      <c r="CV598" t="s">
        <v>192</v>
      </c>
      <c r="CW598" t="s">
        <v>192</v>
      </c>
      <c r="DN598">
        <v>24</v>
      </c>
      <c r="DO598" t="s">
        <v>190</v>
      </c>
      <c r="DP598" t="s">
        <v>204</v>
      </c>
      <c r="DQ598" t="s">
        <v>190</v>
      </c>
      <c r="DR598" t="s">
        <v>190</v>
      </c>
      <c r="DS598" t="s">
        <v>192</v>
      </c>
      <c r="DT598" t="s">
        <v>192</v>
      </c>
      <c r="DU598" t="s">
        <v>192</v>
      </c>
      <c r="DV598" t="s">
        <v>192</v>
      </c>
      <c r="DW598" t="s">
        <v>192</v>
      </c>
      <c r="DX598" t="s">
        <v>192</v>
      </c>
      <c r="DY598" t="s">
        <v>192</v>
      </c>
      <c r="DZ598" t="s">
        <v>192</v>
      </c>
      <c r="EA598" t="s">
        <v>195</v>
      </c>
      <c r="EB598">
        <v>2</v>
      </c>
      <c r="EC598" t="s">
        <v>196</v>
      </c>
      <c r="ED598" t="s">
        <v>205</v>
      </c>
      <c r="EE598" t="s">
        <v>195</v>
      </c>
      <c r="EF598">
        <v>2</v>
      </c>
      <c r="EG598" t="s">
        <v>196</v>
      </c>
      <c r="FA598" t="s">
        <v>198</v>
      </c>
      <c r="FJ598" t="s">
        <v>198</v>
      </c>
      <c r="FM598" t="s">
        <v>199</v>
      </c>
      <c r="FN598" t="s">
        <v>202</v>
      </c>
      <c r="FO598" t="s">
        <v>209</v>
      </c>
      <c r="FP598" t="s">
        <v>202</v>
      </c>
      <c r="FQ598" t="s">
        <v>200</v>
      </c>
      <c r="FR598" t="s">
        <v>202</v>
      </c>
      <c r="FS598" t="s">
        <v>200</v>
      </c>
      <c r="FT598" t="s">
        <v>202</v>
      </c>
      <c r="FU598" t="s">
        <v>202</v>
      </c>
      <c r="FV598" t="s">
        <v>202</v>
      </c>
      <c r="FW598" t="s">
        <v>202</v>
      </c>
      <c r="FX598" t="s">
        <v>202</v>
      </c>
      <c r="FY598" t="s">
        <v>200</v>
      </c>
      <c r="GA598" t="s">
        <v>201</v>
      </c>
      <c r="GB598">
        <v>597</v>
      </c>
    </row>
    <row r="599" spans="1:184" x14ac:dyDescent="0.35">
      <c r="A599" t="str">
        <f t="shared" ca="1" si="27"/>
        <v>2023-01-19T16:09:23.217Z</v>
      </c>
      <c r="B599" t="str">
        <f t="shared" ca="1" si="28"/>
        <v>2023-08-01T17:14:33.224Z</v>
      </c>
      <c r="C599" t="s">
        <v>364</v>
      </c>
      <c r="D599" t="s">
        <v>365</v>
      </c>
      <c r="F599" t="str">
        <f t="shared" ca="1" si="29"/>
        <v>58651566</v>
      </c>
      <c r="G599" t="s">
        <v>184</v>
      </c>
      <c r="H599" t="s">
        <v>185</v>
      </c>
      <c r="I599" t="s">
        <v>186</v>
      </c>
      <c r="J599" t="s">
        <v>337</v>
      </c>
      <c r="K599" t="s">
        <v>337</v>
      </c>
      <c r="L599" t="s">
        <v>338</v>
      </c>
      <c r="M599">
        <v>8</v>
      </c>
      <c r="N599">
        <v>1</v>
      </c>
      <c r="O599" t="s">
        <v>192</v>
      </c>
      <c r="P599">
        <v>22</v>
      </c>
      <c r="Q599">
        <v>14</v>
      </c>
      <c r="R599">
        <v>4</v>
      </c>
      <c r="S599" t="s">
        <v>190</v>
      </c>
      <c r="T599" t="s">
        <v>191</v>
      </c>
      <c r="U599">
        <v>30</v>
      </c>
      <c r="V599" t="s">
        <v>192</v>
      </c>
      <c r="X599">
        <v>0</v>
      </c>
      <c r="Y599">
        <v>1</v>
      </c>
      <c r="Z599" t="s">
        <v>190</v>
      </c>
      <c r="AA599" t="s">
        <v>192</v>
      </c>
      <c r="AB599">
        <v>7</v>
      </c>
      <c r="AC599" t="s">
        <v>192</v>
      </c>
      <c r="AD599" t="s">
        <v>192</v>
      </c>
      <c r="AE599" t="s">
        <v>192</v>
      </c>
      <c r="AF599" t="s">
        <v>192</v>
      </c>
      <c r="AG599" t="s">
        <v>192</v>
      </c>
      <c r="AH599" t="s">
        <v>192</v>
      </c>
      <c r="AI599" t="s">
        <v>190</v>
      </c>
      <c r="AJ599" t="s">
        <v>192</v>
      </c>
      <c r="AK599">
        <v>1</v>
      </c>
      <c r="AL599" t="s">
        <v>190</v>
      </c>
      <c r="AM599" t="s">
        <v>192</v>
      </c>
      <c r="AN599">
        <v>1</v>
      </c>
      <c r="AR599">
        <v>60000</v>
      </c>
      <c r="AS599">
        <v>0</v>
      </c>
      <c r="AT599">
        <v>75000</v>
      </c>
      <c r="AU599">
        <v>0</v>
      </c>
      <c r="AV599">
        <v>0</v>
      </c>
      <c r="AW599" t="s">
        <v>192</v>
      </c>
      <c r="BD599" t="s">
        <v>192</v>
      </c>
      <c r="BJ599" t="s">
        <v>192</v>
      </c>
      <c r="BP599">
        <v>0</v>
      </c>
      <c r="BQ599">
        <v>12</v>
      </c>
      <c r="BR599">
        <v>13</v>
      </c>
      <c r="BS599" t="s">
        <v>193</v>
      </c>
      <c r="BT599">
        <v>5</v>
      </c>
      <c r="BU599">
        <v>9.75</v>
      </c>
      <c r="BV599" t="s">
        <v>193</v>
      </c>
      <c r="BW599">
        <v>0</v>
      </c>
      <c r="BZ599">
        <v>4</v>
      </c>
      <c r="CA599">
        <v>2</v>
      </c>
      <c r="CB599" t="s">
        <v>207</v>
      </c>
      <c r="CC599">
        <v>0</v>
      </c>
      <c r="CF599">
        <v>0</v>
      </c>
      <c r="CI599">
        <v>0</v>
      </c>
      <c r="CL599">
        <v>0</v>
      </c>
      <c r="CO599">
        <v>0</v>
      </c>
      <c r="CR599">
        <v>0</v>
      </c>
      <c r="CU599" t="s">
        <v>190</v>
      </c>
      <c r="CV599" t="s">
        <v>192</v>
      </c>
      <c r="CW599" t="s">
        <v>192</v>
      </c>
      <c r="DN599">
        <v>28</v>
      </c>
      <c r="DO599" t="s">
        <v>190</v>
      </c>
      <c r="DP599">
        <v>1</v>
      </c>
      <c r="DQ599" t="s">
        <v>190</v>
      </c>
      <c r="DR599" t="s">
        <v>192</v>
      </c>
      <c r="DS599" t="s">
        <v>192</v>
      </c>
      <c r="DT599" t="s">
        <v>192</v>
      </c>
      <c r="DU599" t="s">
        <v>192</v>
      </c>
      <c r="DV599" t="s">
        <v>192</v>
      </c>
      <c r="DW599" t="s">
        <v>192</v>
      </c>
      <c r="DX599" t="s">
        <v>192</v>
      </c>
      <c r="DY599" t="s">
        <v>192</v>
      </c>
      <c r="DZ599" t="s">
        <v>192</v>
      </c>
      <c r="EA599" t="s">
        <v>217</v>
      </c>
      <c r="EB599">
        <v>8</v>
      </c>
      <c r="EC599" t="s">
        <v>196</v>
      </c>
      <c r="ED599" t="s">
        <v>205</v>
      </c>
      <c r="FA599" t="s">
        <v>198</v>
      </c>
      <c r="FJ599" t="s">
        <v>198</v>
      </c>
      <c r="FM599" t="s">
        <v>199</v>
      </c>
      <c r="FN599" t="s">
        <v>199</v>
      </c>
      <c r="FO599" t="s">
        <v>201</v>
      </c>
      <c r="FP599" t="s">
        <v>202</v>
      </c>
      <c r="FQ599" t="s">
        <v>202</v>
      </c>
      <c r="FR599" t="s">
        <v>201</v>
      </c>
      <c r="FS599" t="s">
        <v>201</v>
      </c>
      <c r="FT599" t="s">
        <v>202</v>
      </c>
      <c r="FU599" t="s">
        <v>202</v>
      </c>
      <c r="FV599" t="s">
        <v>202</v>
      </c>
      <c r="FW599" t="s">
        <v>202</v>
      </c>
      <c r="FX599" t="s">
        <v>202</v>
      </c>
      <c r="FY599" t="s">
        <v>202</v>
      </c>
      <c r="GA599" t="s">
        <v>202</v>
      </c>
      <c r="GB599">
        <v>598</v>
      </c>
    </row>
    <row r="600" spans="1:184" x14ac:dyDescent="0.35">
      <c r="A600" t="str">
        <f t="shared" ca="1" si="27"/>
        <v>2023-01-09T15:57:32.404Z</v>
      </c>
      <c r="B600" t="str">
        <f t="shared" ca="1" si="28"/>
        <v>2023-06-13T09:44:45.683Z</v>
      </c>
      <c r="C600" t="s">
        <v>364</v>
      </c>
      <c r="D600" t="s">
        <v>365</v>
      </c>
      <c r="F600" t="str">
        <f t="shared" ca="1" si="29"/>
        <v>33389010</v>
      </c>
      <c r="G600" t="s">
        <v>184</v>
      </c>
      <c r="H600" t="s">
        <v>185</v>
      </c>
      <c r="I600" t="s">
        <v>186</v>
      </c>
      <c r="J600" t="s">
        <v>337</v>
      </c>
      <c r="K600" t="s">
        <v>337</v>
      </c>
      <c r="L600" t="s">
        <v>338</v>
      </c>
      <c r="M600">
        <v>8</v>
      </c>
      <c r="N600">
        <v>1</v>
      </c>
      <c r="O600" t="s">
        <v>192</v>
      </c>
      <c r="P600">
        <v>22</v>
      </c>
      <c r="Q600">
        <v>14</v>
      </c>
      <c r="R600">
        <v>3</v>
      </c>
      <c r="S600" t="s">
        <v>190</v>
      </c>
      <c r="T600" t="s">
        <v>191</v>
      </c>
      <c r="U600">
        <v>25</v>
      </c>
      <c r="V600" t="s">
        <v>190</v>
      </c>
      <c r="W600" t="s">
        <v>192</v>
      </c>
      <c r="X600">
        <v>3</v>
      </c>
      <c r="AB600">
        <v>7</v>
      </c>
      <c r="AC600" t="s">
        <v>192</v>
      </c>
      <c r="AD600" t="s">
        <v>192</v>
      </c>
      <c r="AE600" t="s">
        <v>192</v>
      </c>
      <c r="AF600" t="s">
        <v>192</v>
      </c>
      <c r="AG600" t="s">
        <v>192</v>
      </c>
      <c r="AH600" t="s">
        <v>192</v>
      </c>
      <c r="AI600" t="s">
        <v>190</v>
      </c>
      <c r="AJ600" t="s">
        <v>192</v>
      </c>
      <c r="AK600">
        <v>1</v>
      </c>
      <c r="AL600" t="s">
        <v>190</v>
      </c>
      <c r="AM600" t="s">
        <v>192</v>
      </c>
      <c r="AN600">
        <v>0.5</v>
      </c>
      <c r="AR600">
        <v>75000</v>
      </c>
      <c r="AS600">
        <v>0</v>
      </c>
      <c r="AT600">
        <v>75000</v>
      </c>
      <c r="AU600">
        <v>10000</v>
      </c>
      <c r="AV600">
        <v>0</v>
      </c>
      <c r="AW600" t="s">
        <v>192</v>
      </c>
      <c r="BD600" t="s">
        <v>192</v>
      </c>
      <c r="BJ600" t="s">
        <v>192</v>
      </c>
      <c r="BP600">
        <v>2</v>
      </c>
      <c r="BQ600">
        <v>6</v>
      </c>
      <c r="BR600">
        <v>13</v>
      </c>
      <c r="BS600" t="s">
        <v>193</v>
      </c>
      <c r="BT600">
        <v>6</v>
      </c>
      <c r="BU600">
        <v>13</v>
      </c>
      <c r="BV600" t="s">
        <v>193</v>
      </c>
      <c r="BW600">
        <v>4</v>
      </c>
      <c r="BX600">
        <v>13</v>
      </c>
      <c r="BY600" t="s">
        <v>193</v>
      </c>
      <c r="BZ600">
        <v>6</v>
      </c>
      <c r="CA600">
        <v>2</v>
      </c>
      <c r="CB600" t="s">
        <v>207</v>
      </c>
      <c r="CC600">
        <v>0</v>
      </c>
      <c r="CF600">
        <v>0</v>
      </c>
      <c r="CI600">
        <v>0</v>
      </c>
      <c r="CL600">
        <v>0</v>
      </c>
      <c r="CO600">
        <v>0</v>
      </c>
      <c r="CR600">
        <v>0</v>
      </c>
      <c r="CU600" t="s">
        <v>190</v>
      </c>
      <c r="CV600" t="s">
        <v>190</v>
      </c>
      <c r="CW600" t="s">
        <v>192</v>
      </c>
      <c r="DN600">
        <v>34</v>
      </c>
      <c r="DO600" t="s">
        <v>190</v>
      </c>
      <c r="DP600">
        <v>1</v>
      </c>
      <c r="DQ600" t="s">
        <v>190</v>
      </c>
      <c r="DR600" t="s">
        <v>192</v>
      </c>
      <c r="DS600" t="s">
        <v>192</v>
      </c>
      <c r="DT600" t="s">
        <v>192</v>
      </c>
      <c r="DU600" t="s">
        <v>192</v>
      </c>
      <c r="DV600" t="s">
        <v>192</v>
      </c>
      <c r="DW600" t="s">
        <v>192</v>
      </c>
      <c r="DX600" t="s">
        <v>192</v>
      </c>
      <c r="DY600" t="s">
        <v>192</v>
      </c>
      <c r="DZ600" t="s">
        <v>192</v>
      </c>
      <c r="EA600" t="s">
        <v>217</v>
      </c>
      <c r="EB600">
        <v>6</v>
      </c>
      <c r="EC600" t="s">
        <v>196</v>
      </c>
      <c r="ED600" t="s">
        <v>205</v>
      </c>
      <c r="FA600" t="s">
        <v>198</v>
      </c>
      <c r="FJ600" t="s">
        <v>198</v>
      </c>
      <c r="FM600" t="s">
        <v>199</v>
      </c>
      <c r="FN600" t="s">
        <v>199</v>
      </c>
      <c r="FO600" t="s">
        <v>200</v>
      </c>
      <c r="FP600" t="s">
        <v>202</v>
      </c>
      <c r="FQ600" t="s">
        <v>202</v>
      </c>
      <c r="FR600" t="s">
        <v>200</v>
      </c>
      <c r="FS600" t="s">
        <v>200</v>
      </c>
      <c r="FT600" t="s">
        <v>202</v>
      </c>
      <c r="FU600" t="s">
        <v>202</v>
      </c>
      <c r="FV600" t="s">
        <v>202</v>
      </c>
      <c r="FW600" t="s">
        <v>202</v>
      </c>
      <c r="FX600" t="s">
        <v>202</v>
      </c>
      <c r="FY600" t="s">
        <v>209</v>
      </c>
      <c r="GA600" t="s">
        <v>202</v>
      </c>
      <c r="GB600">
        <v>599</v>
      </c>
    </row>
    <row r="601" spans="1:184" x14ac:dyDescent="0.35">
      <c r="A601" t="str">
        <f t="shared" ca="1" si="27"/>
        <v>2023-01-05T19:34:16.668Z</v>
      </c>
      <c r="B601" t="str">
        <f t="shared" ca="1" si="28"/>
        <v>2023-07-22T08:15:22.743Z</v>
      </c>
      <c r="C601" t="s">
        <v>364</v>
      </c>
      <c r="D601" t="s">
        <v>365</v>
      </c>
      <c r="F601" t="str">
        <f t="shared" ca="1" si="29"/>
        <v>64828413</v>
      </c>
      <c r="G601" t="s">
        <v>184</v>
      </c>
      <c r="H601" t="s">
        <v>185</v>
      </c>
      <c r="I601" t="s">
        <v>186</v>
      </c>
      <c r="J601" t="s">
        <v>337</v>
      </c>
      <c r="K601" t="s">
        <v>337</v>
      </c>
      <c r="L601" t="s">
        <v>338</v>
      </c>
      <c r="M601">
        <v>8</v>
      </c>
      <c r="N601">
        <v>1</v>
      </c>
      <c r="O601" t="s">
        <v>192</v>
      </c>
      <c r="P601">
        <v>22</v>
      </c>
      <c r="Q601">
        <v>7</v>
      </c>
      <c r="R601">
        <v>2</v>
      </c>
      <c r="S601" t="s">
        <v>190</v>
      </c>
      <c r="T601" t="s">
        <v>191</v>
      </c>
      <c r="U601">
        <v>30</v>
      </c>
      <c r="V601" t="s">
        <v>192</v>
      </c>
      <c r="X601">
        <v>0</v>
      </c>
      <c r="AB601">
        <v>7</v>
      </c>
      <c r="AC601" t="s">
        <v>192</v>
      </c>
      <c r="AD601" t="s">
        <v>192</v>
      </c>
      <c r="AE601" t="s">
        <v>192</v>
      </c>
      <c r="AF601" t="s">
        <v>192</v>
      </c>
      <c r="AG601" t="s">
        <v>192</v>
      </c>
      <c r="AH601" t="s">
        <v>192</v>
      </c>
      <c r="AI601" t="s">
        <v>190</v>
      </c>
      <c r="AJ601" t="s">
        <v>192</v>
      </c>
      <c r="AK601">
        <v>1</v>
      </c>
      <c r="AL601" t="s">
        <v>190</v>
      </c>
      <c r="AM601" t="s">
        <v>192</v>
      </c>
      <c r="AN601">
        <v>0.5</v>
      </c>
      <c r="AR601">
        <v>45000</v>
      </c>
      <c r="AS601">
        <v>0</v>
      </c>
      <c r="AT601">
        <v>45000</v>
      </c>
      <c r="AU601">
        <v>0</v>
      </c>
      <c r="AV601">
        <v>0</v>
      </c>
      <c r="AW601" t="s">
        <v>192</v>
      </c>
      <c r="BD601" t="s">
        <v>192</v>
      </c>
      <c r="BJ601" t="s">
        <v>192</v>
      </c>
      <c r="BP601">
        <v>0</v>
      </c>
      <c r="BQ601">
        <v>21</v>
      </c>
      <c r="BR601">
        <v>6.5</v>
      </c>
      <c r="BS601" t="s">
        <v>193</v>
      </c>
      <c r="BT601">
        <v>0</v>
      </c>
      <c r="BW601">
        <v>0</v>
      </c>
      <c r="BZ601">
        <v>0</v>
      </c>
      <c r="CC601">
        <v>0</v>
      </c>
      <c r="CF601">
        <v>0</v>
      </c>
      <c r="CI601">
        <v>0</v>
      </c>
      <c r="CL601">
        <v>0</v>
      </c>
      <c r="CO601">
        <v>0</v>
      </c>
      <c r="CR601">
        <v>0</v>
      </c>
      <c r="CU601" t="s">
        <v>190</v>
      </c>
      <c r="CV601" t="s">
        <v>192</v>
      </c>
      <c r="CW601" t="s">
        <v>190</v>
      </c>
      <c r="CX601">
        <v>1</v>
      </c>
      <c r="CY601" t="s">
        <v>190</v>
      </c>
      <c r="CZ601" t="s">
        <v>192</v>
      </c>
      <c r="DA601" t="s">
        <v>192</v>
      </c>
      <c r="DB601" t="s">
        <v>192</v>
      </c>
      <c r="DC601" t="s">
        <v>192</v>
      </c>
      <c r="DD601" t="s">
        <v>192</v>
      </c>
      <c r="DE601" t="s">
        <v>192</v>
      </c>
      <c r="DF601" t="s">
        <v>192</v>
      </c>
      <c r="DG601" t="s">
        <v>192</v>
      </c>
      <c r="DL601">
        <v>12</v>
      </c>
      <c r="DM601" t="s">
        <v>222</v>
      </c>
      <c r="DN601">
        <v>36</v>
      </c>
      <c r="DO601" t="s">
        <v>190</v>
      </c>
      <c r="DP601">
        <v>1</v>
      </c>
      <c r="DQ601" t="s">
        <v>190</v>
      </c>
      <c r="DR601" t="s">
        <v>192</v>
      </c>
      <c r="DS601" t="s">
        <v>192</v>
      </c>
      <c r="DT601" t="s">
        <v>192</v>
      </c>
      <c r="DU601" t="s">
        <v>192</v>
      </c>
      <c r="DV601" t="s">
        <v>192</v>
      </c>
      <c r="DW601" t="s">
        <v>192</v>
      </c>
      <c r="DX601" t="s">
        <v>192</v>
      </c>
      <c r="DY601" t="s">
        <v>192</v>
      </c>
      <c r="DZ601" t="s">
        <v>192</v>
      </c>
      <c r="EA601" t="s">
        <v>217</v>
      </c>
      <c r="EB601">
        <v>6</v>
      </c>
      <c r="EC601" t="s">
        <v>196</v>
      </c>
      <c r="ED601" t="s">
        <v>205</v>
      </c>
      <c r="FA601" t="s">
        <v>198</v>
      </c>
      <c r="FJ601" t="s">
        <v>198</v>
      </c>
      <c r="FM601" t="s">
        <v>199</v>
      </c>
      <c r="FN601" t="s">
        <v>199</v>
      </c>
      <c r="FO601" t="s">
        <v>200</v>
      </c>
      <c r="FP601" t="s">
        <v>202</v>
      </c>
      <c r="FQ601" t="s">
        <v>202</v>
      </c>
      <c r="FR601" t="s">
        <v>201</v>
      </c>
      <c r="FS601" t="s">
        <v>200</v>
      </c>
      <c r="FT601" t="s">
        <v>202</v>
      </c>
      <c r="FU601" t="s">
        <v>202</v>
      </c>
      <c r="FV601" t="s">
        <v>202</v>
      </c>
      <c r="FW601" t="s">
        <v>202</v>
      </c>
      <c r="FX601" t="s">
        <v>202</v>
      </c>
      <c r="FY601" t="s">
        <v>201</v>
      </c>
      <c r="GA601" t="s">
        <v>202</v>
      </c>
      <c r="GB601">
        <v>600</v>
      </c>
    </row>
    <row r="602" spans="1:184" x14ac:dyDescent="0.35">
      <c r="A602" t="str">
        <f t="shared" ca="1" si="27"/>
        <v>2023-01-19T21:37:23.271Z</v>
      </c>
      <c r="B602" t="str">
        <f t="shared" ca="1" si="28"/>
        <v>2023-06-24T12:51:11.490Z</v>
      </c>
      <c r="C602" t="s">
        <v>364</v>
      </c>
      <c r="D602" t="s">
        <v>365</v>
      </c>
      <c r="F602" t="str">
        <f t="shared" ca="1" si="29"/>
        <v>22192422</v>
      </c>
      <c r="G602" t="s">
        <v>341</v>
      </c>
      <c r="H602" t="s">
        <v>342</v>
      </c>
      <c r="I602" t="s">
        <v>186</v>
      </c>
      <c r="J602" t="s">
        <v>343</v>
      </c>
      <c r="K602" t="s">
        <v>344</v>
      </c>
      <c r="L602" t="s">
        <v>189</v>
      </c>
      <c r="M602">
        <v>6</v>
      </c>
      <c r="N602">
        <v>1</v>
      </c>
      <c r="O602" t="s">
        <v>192</v>
      </c>
      <c r="P602">
        <v>2</v>
      </c>
      <c r="Q602">
        <v>14</v>
      </c>
      <c r="R602">
        <v>3</v>
      </c>
      <c r="S602" t="s">
        <v>190</v>
      </c>
      <c r="T602" t="s">
        <v>191</v>
      </c>
      <c r="U602">
        <v>35</v>
      </c>
      <c r="V602" t="s">
        <v>192</v>
      </c>
      <c r="Y602" t="s">
        <v>204</v>
      </c>
      <c r="Z602" t="s">
        <v>190</v>
      </c>
      <c r="AA602" t="s">
        <v>190</v>
      </c>
      <c r="AB602">
        <v>7</v>
      </c>
      <c r="AC602" t="s">
        <v>192</v>
      </c>
      <c r="AD602" t="s">
        <v>192</v>
      </c>
      <c r="AE602" t="s">
        <v>192</v>
      </c>
      <c r="AF602" t="s">
        <v>192</v>
      </c>
      <c r="AG602" t="s">
        <v>192</v>
      </c>
      <c r="AH602" t="s">
        <v>192</v>
      </c>
      <c r="AI602" t="s">
        <v>190</v>
      </c>
      <c r="AJ602" t="s">
        <v>192</v>
      </c>
      <c r="AK602" t="s">
        <v>204</v>
      </c>
      <c r="AL602" t="s">
        <v>190</v>
      </c>
      <c r="AM602" t="s">
        <v>190</v>
      </c>
      <c r="AN602">
        <v>3</v>
      </c>
      <c r="AO602">
        <v>2</v>
      </c>
      <c r="AP602">
        <v>0</v>
      </c>
      <c r="AQ602">
        <v>1</v>
      </c>
      <c r="AR602">
        <v>75000</v>
      </c>
      <c r="AS602">
        <v>175000</v>
      </c>
      <c r="AT602">
        <v>0</v>
      </c>
      <c r="AU602">
        <v>75000</v>
      </c>
      <c r="AV602">
        <v>0</v>
      </c>
      <c r="AW602" t="s">
        <v>190</v>
      </c>
      <c r="AX602">
        <v>0</v>
      </c>
      <c r="AZ602">
        <v>3</v>
      </c>
      <c r="BA602">
        <v>250</v>
      </c>
      <c r="BB602">
        <v>63</v>
      </c>
      <c r="BC602" t="s">
        <v>215</v>
      </c>
      <c r="BD602" t="s">
        <v>192</v>
      </c>
      <c r="BJ602" t="s">
        <v>192</v>
      </c>
      <c r="BP602">
        <v>0</v>
      </c>
      <c r="BQ602">
        <v>7</v>
      </c>
      <c r="BR602">
        <v>21</v>
      </c>
      <c r="BS602" t="s">
        <v>193</v>
      </c>
      <c r="BT602">
        <v>7</v>
      </c>
      <c r="BU602">
        <v>25</v>
      </c>
      <c r="BV602" t="s">
        <v>193</v>
      </c>
      <c r="BW602">
        <v>0</v>
      </c>
      <c r="BZ602">
        <v>4</v>
      </c>
      <c r="CA602">
        <v>18</v>
      </c>
      <c r="CB602" t="s">
        <v>193</v>
      </c>
      <c r="CC602">
        <v>0</v>
      </c>
      <c r="CF602">
        <v>0</v>
      </c>
      <c r="CI602">
        <v>0</v>
      </c>
      <c r="CL602">
        <v>0</v>
      </c>
      <c r="CO602">
        <v>0</v>
      </c>
      <c r="CR602">
        <v>0</v>
      </c>
      <c r="CU602" t="s">
        <v>190</v>
      </c>
      <c r="CV602" t="s">
        <v>192</v>
      </c>
      <c r="CW602" t="s">
        <v>190</v>
      </c>
      <c r="CX602">
        <v>5</v>
      </c>
      <c r="CY602" t="s">
        <v>192</v>
      </c>
      <c r="CZ602" t="s">
        <v>192</v>
      </c>
      <c r="DA602" t="s">
        <v>192</v>
      </c>
      <c r="DB602" t="s">
        <v>192</v>
      </c>
      <c r="DC602" t="s">
        <v>190</v>
      </c>
      <c r="DD602" t="s">
        <v>192</v>
      </c>
      <c r="DE602" t="s">
        <v>192</v>
      </c>
      <c r="DF602" t="s">
        <v>192</v>
      </c>
      <c r="DG602" t="s">
        <v>192</v>
      </c>
      <c r="DH602" t="s">
        <v>192</v>
      </c>
      <c r="DI602" t="s">
        <v>192</v>
      </c>
      <c r="DJ602" t="s">
        <v>192</v>
      </c>
      <c r="DK602" t="s">
        <v>190</v>
      </c>
      <c r="DN602">
        <v>29</v>
      </c>
      <c r="DO602" t="s">
        <v>190</v>
      </c>
      <c r="DP602">
        <v>1</v>
      </c>
      <c r="DQ602" t="s">
        <v>190</v>
      </c>
      <c r="DR602" t="s">
        <v>192</v>
      </c>
      <c r="DS602" t="s">
        <v>192</v>
      </c>
      <c r="DT602" t="s">
        <v>192</v>
      </c>
      <c r="DU602" t="s">
        <v>192</v>
      </c>
      <c r="DV602" t="s">
        <v>192</v>
      </c>
      <c r="DW602" t="s">
        <v>192</v>
      </c>
      <c r="DX602" t="s">
        <v>192</v>
      </c>
      <c r="DY602" t="s">
        <v>192</v>
      </c>
      <c r="DZ602" t="s">
        <v>192</v>
      </c>
      <c r="EA602" t="s">
        <v>217</v>
      </c>
      <c r="EB602">
        <v>3</v>
      </c>
      <c r="EC602" t="s">
        <v>196</v>
      </c>
      <c r="ED602" t="s">
        <v>205</v>
      </c>
      <c r="FA602" t="s">
        <v>198</v>
      </c>
      <c r="FJ602" t="s">
        <v>198</v>
      </c>
      <c r="FM602" t="s">
        <v>199</v>
      </c>
      <c r="FN602" t="s">
        <v>202</v>
      </c>
      <c r="FO602" t="s">
        <v>202</v>
      </c>
      <c r="FP602" t="s">
        <v>201</v>
      </c>
      <c r="FQ602" t="s">
        <v>202</v>
      </c>
      <c r="FR602" t="s">
        <v>202</v>
      </c>
      <c r="FS602" t="s">
        <v>200</v>
      </c>
      <c r="FT602" t="s">
        <v>202</v>
      </c>
      <c r="FU602" t="s">
        <v>202</v>
      </c>
      <c r="FV602" t="s">
        <v>202</v>
      </c>
      <c r="FW602" t="s">
        <v>202</v>
      </c>
      <c r="FX602" t="s">
        <v>202</v>
      </c>
      <c r="FY602" t="s">
        <v>201</v>
      </c>
      <c r="FZ602" t="s">
        <v>200</v>
      </c>
      <c r="GB602">
        <v>601</v>
      </c>
    </row>
    <row r="603" spans="1:184" x14ac:dyDescent="0.35">
      <c r="A603" t="str">
        <f t="shared" ca="1" si="27"/>
        <v>2023-01-15T21:31:40.717Z</v>
      </c>
      <c r="B603" t="str">
        <f t="shared" ca="1" si="28"/>
        <v>2023-02-23T17:37:28.935Z</v>
      </c>
      <c r="C603" t="s">
        <v>364</v>
      </c>
      <c r="D603" t="s">
        <v>365</v>
      </c>
      <c r="F603" t="str">
        <f t="shared" ca="1" si="29"/>
        <v>83269546</v>
      </c>
      <c r="G603" t="s">
        <v>341</v>
      </c>
      <c r="H603" t="s">
        <v>342</v>
      </c>
      <c r="I603" t="s">
        <v>186</v>
      </c>
      <c r="J603" t="s">
        <v>343</v>
      </c>
      <c r="K603" t="s">
        <v>344</v>
      </c>
      <c r="L603" t="s">
        <v>189</v>
      </c>
      <c r="M603">
        <v>6</v>
      </c>
      <c r="N603">
        <v>1</v>
      </c>
      <c r="O603" t="s">
        <v>190</v>
      </c>
      <c r="P603">
        <v>7</v>
      </c>
      <c r="Q603">
        <v>11</v>
      </c>
      <c r="R603">
        <v>3</v>
      </c>
      <c r="S603" t="s">
        <v>190</v>
      </c>
      <c r="T603" t="s">
        <v>243</v>
      </c>
      <c r="U603">
        <v>58</v>
      </c>
      <c r="V603" t="s">
        <v>192</v>
      </c>
      <c r="Y603">
        <v>1</v>
      </c>
      <c r="Z603" t="s">
        <v>190</v>
      </c>
      <c r="AA603" t="s">
        <v>192</v>
      </c>
      <c r="AB603">
        <v>7</v>
      </c>
      <c r="AC603" t="s">
        <v>192</v>
      </c>
      <c r="AD603" t="s">
        <v>192</v>
      </c>
      <c r="AE603" t="s">
        <v>192</v>
      </c>
      <c r="AF603" t="s">
        <v>192</v>
      </c>
      <c r="AG603" t="s">
        <v>192</v>
      </c>
      <c r="AH603" t="s">
        <v>192</v>
      </c>
      <c r="AI603" t="s">
        <v>190</v>
      </c>
      <c r="AJ603" t="s">
        <v>192</v>
      </c>
      <c r="AK603" t="s">
        <v>204</v>
      </c>
      <c r="AL603" t="s">
        <v>190</v>
      </c>
      <c r="AM603" t="s">
        <v>190</v>
      </c>
      <c r="AN603">
        <v>2</v>
      </c>
      <c r="AO603">
        <v>0</v>
      </c>
      <c r="AP603">
        <v>1</v>
      </c>
      <c r="AQ603">
        <v>4</v>
      </c>
      <c r="AR603">
        <v>105000</v>
      </c>
      <c r="AS603">
        <v>315000</v>
      </c>
      <c r="AT603">
        <v>0</v>
      </c>
      <c r="AU603">
        <v>0</v>
      </c>
      <c r="AW603" t="s">
        <v>190</v>
      </c>
      <c r="AX603">
        <v>0</v>
      </c>
      <c r="AZ603">
        <v>16</v>
      </c>
      <c r="BA603">
        <v>250</v>
      </c>
      <c r="BB603">
        <v>50</v>
      </c>
      <c r="BC603" t="s">
        <v>215</v>
      </c>
      <c r="BD603" t="s">
        <v>192</v>
      </c>
      <c r="BJ603" t="s">
        <v>192</v>
      </c>
      <c r="BP603">
        <v>0</v>
      </c>
      <c r="BQ603">
        <v>7</v>
      </c>
      <c r="BR603">
        <v>28</v>
      </c>
      <c r="BS603" t="s">
        <v>193</v>
      </c>
      <c r="BT603">
        <v>0</v>
      </c>
      <c r="BW603">
        <v>7</v>
      </c>
      <c r="BX603">
        <v>18</v>
      </c>
      <c r="BY603" t="s">
        <v>193</v>
      </c>
      <c r="BZ603">
        <v>2</v>
      </c>
      <c r="CA603">
        <v>14</v>
      </c>
      <c r="CB603" t="s">
        <v>193</v>
      </c>
      <c r="CC603">
        <v>0</v>
      </c>
      <c r="CF603">
        <v>0</v>
      </c>
      <c r="CI603">
        <v>1</v>
      </c>
      <c r="CJ603">
        <v>3</v>
      </c>
      <c r="CK603" t="s">
        <v>207</v>
      </c>
      <c r="CL603">
        <v>0</v>
      </c>
      <c r="CO603">
        <v>0</v>
      </c>
      <c r="CR603">
        <v>1</v>
      </c>
      <c r="CS603">
        <v>12</v>
      </c>
      <c r="CT603" t="s">
        <v>221</v>
      </c>
      <c r="CU603" t="s">
        <v>190</v>
      </c>
      <c r="CV603" t="s">
        <v>192</v>
      </c>
      <c r="CW603" t="s">
        <v>190</v>
      </c>
      <c r="CX603" t="s">
        <v>345</v>
      </c>
      <c r="CY603" t="s">
        <v>190</v>
      </c>
      <c r="CZ603" t="s">
        <v>192</v>
      </c>
      <c r="DA603" t="s">
        <v>192</v>
      </c>
      <c r="DB603" t="s">
        <v>192</v>
      </c>
      <c r="DC603" t="s">
        <v>190</v>
      </c>
      <c r="DD603" t="s">
        <v>192</v>
      </c>
      <c r="DE603" t="s">
        <v>192</v>
      </c>
      <c r="DF603" t="s">
        <v>192</v>
      </c>
      <c r="DG603" t="s">
        <v>192</v>
      </c>
      <c r="DH603" t="s">
        <v>192</v>
      </c>
      <c r="DI603" t="s">
        <v>192</v>
      </c>
      <c r="DJ603" t="s">
        <v>192</v>
      </c>
      <c r="DK603" t="s">
        <v>192</v>
      </c>
      <c r="DL603">
        <v>1</v>
      </c>
      <c r="DM603" t="s">
        <v>222</v>
      </c>
      <c r="DN603">
        <v>40</v>
      </c>
      <c r="DO603" t="s">
        <v>190</v>
      </c>
      <c r="DP603">
        <v>1</v>
      </c>
      <c r="DQ603" t="s">
        <v>190</v>
      </c>
      <c r="DR603" t="s">
        <v>192</v>
      </c>
      <c r="DS603" t="s">
        <v>192</v>
      </c>
      <c r="DT603" t="s">
        <v>192</v>
      </c>
      <c r="DU603" t="s">
        <v>192</v>
      </c>
      <c r="DV603" t="s">
        <v>192</v>
      </c>
      <c r="DW603" t="s">
        <v>192</v>
      </c>
      <c r="DX603" t="s">
        <v>192</v>
      </c>
      <c r="DY603" t="s">
        <v>192</v>
      </c>
      <c r="DZ603" t="s">
        <v>192</v>
      </c>
      <c r="EA603" t="s">
        <v>209</v>
      </c>
      <c r="EB603">
        <v>3</v>
      </c>
      <c r="EC603" t="s">
        <v>196</v>
      </c>
      <c r="ED603" t="s">
        <v>205</v>
      </c>
      <c r="FA603" t="s">
        <v>198</v>
      </c>
      <c r="FJ603" t="s">
        <v>198</v>
      </c>
      <c r="FM603" t="s">
        <v>199</v>
      </c>
      <c r="FN603" t="s">
        <v>202</v>
      </c>
      <c r="FO603" t="s">
        <v>200</v>
      </c>
      <c r="FP603" t="s">
        <v>201</v>
      </c>
      <c r="FQ603" t="s">
        <v>201</v>
      </c>
      <c r="FR603" t="s">
        <v>200</v>
      </c>
      <c r="FS603" t="s">
        <v>200</v>
      </c>
      <c r="FT603" t="s">
        <v>201</v>
      </c>
      <c r="FU603" t="s">
        <v>201</v>
      </c>
      <c r="FV603" t="s">
        <v>201</v>
      </c>
      <c r="FW603" t="s">
        <v>200</v>
      </c>
      <c r="FX603" t="s">
        <v>201</v>
      </c>
      <c r="FY603" t="s">
        <v>200</v>
      </c>
      <c r="FZ603" t="s">
        <v>200</v>
      </c>
      <c r="GB603">
        <v>602</v>
      </c>
    </row>
    <row r="604" spans="1:184" x14ac:dyDescent="0.35">
      <c r="A604" t="str">
        <f t="shared" ca="1" si="27"/>
        <v>2023-01-10T10:04:58.433Z</v>
      </c>
      <c r="B604" t="str">
        <f t="shared" ca="1" si="28"/>
        <v>2023-03-01T13:20:33.634Z</v>
      </c>
      <c r="C604" t="s">
        <v>364</v>
      </c>
      <c r="D604" t="s">
        <v>365</v>
      </c>
      <c r="F604" t="str">
        <f t="shared" ca="1" si="29"/>
        <v>10743761</v>
      </c>
      <c r="G604" t="s">
        <v>341</v>
      </c>
      <c r="H604" t="s">
        <v>342</v>
      </c>
      <c r="I604" t="s">
        <v>186</v>
      </c>
      <c r="J604" t="s">
        <v>343</v>
      </c>
      <c r="K604" t="s">
        <v>344</v>
      </c>
      <c r="L604" t="s">
        <v>189</v>
      </c>
      <c r="M604">
        <v>6</v>
      </c>
      <c r="N604">
        <v>1</v>
      </c>
      <c r="O604" t="s">
        <v>190</v>
      </c>
      <c r="P604">
        <v>2</v>
      </c>
      <c r="Q604">
        <v>4</v>
      </c>
      <c r="R604">
        <v>2</v>
      </c>
      <c r="S604" t="s">
        <v>190</v>
      </c>
      <c r="T604" t="s">
        <v>191</v>
      </c>
      <c r="U604">
        <v>20</v>
      </c>
      <c r="V604" t="s">
        <v>190</v>
      </c>
      <c r="W604" t="s">
        <v>192</v>
      </c>
      <c r="X604">
        <v>10</v>
      </c>
      <c r="Y604">
        <v>1</v>
      </c>
      <c r="Z604" t="s">
        <v>190</v>
      </c>
      <c r="AA604" t="s">
        <v>192</v>
      </c>
      <c r="AB604">
        <v>7</v>
      </c>
      <c r="AC604" t="s">
        <v>192</v>
      </c>
      <c r="AD604" t="s">
        <v>192</v>
      </c>
      <c r="AE604" t="s">
        <v>192</v>
      </c>
      <c r="AF604" t="s">
        <v>192</v>
      </c>
      <c r="AG604" t="s">
        <v>192</v>
      </c>
      <c r="AH604" t="s">
        <v>192</v>
      </c>
      <c r="AI604" t="s">
        <v>190</v>
      </c>
      <c r="AJ604" t="s">
        <v>192</v>
      </c>
      <c r="AK604" t="s">
        <v>204</v>
      </c>
      <c r="AL604" t="s">
        <v>190</v>
      </c>
      <c r="AM604" t="s">
        <v>190</v>
      </c>
      <c r="AN604">
        <v>2</v>
      </c>
      <c r="AO604">
        <v>1</v>
      </c>
      <c r="AP604">
        <v>1</v>
      </c>
      <c r="AQ604">
        <v>6</v>
      </c>
      <c r="AR604">
        <v>57000</v>
      </c>
      <c r="AS604">
        <v>0</v>
      </c>
      <c r="AT604">
        <v>450000</v>
      </c>
      <c r="AU604">
        <v>0</v>
      </c>
      <c r="AV604">
        <v>0</v>
      </c>
      <c r="AW604" t="s">
        <v>190</v>
      </c>
      <c r="AX604">
        <v>3</v>
      </c>
      <c r="AY604">
        <v>500</v>
      </c>
      <c r="AZ604">
        <v>0</v>
      </c>
      <c r="BB604">
        <v>56</v>
      </c>
      <c r="BC604" t="s">
        <v>215</v>
      </c>
      <c r="BD604" t="s">
        <v>192</v>
      </c>
      <c r="BJ604" t="s">
        <v>190</v>
      </c>
      <c r="BK604" t="s">
        <v>220</v>
      </c>
      <c r="BL604">
        <v>50</v>
      </c>
      <c r="BM604" t="s">
        <v>208</v>
      </c>
      <c r="BN604">
        <v>100</v>
      </c>
      <c r="BO604" t="s">
        <v>215</v>
      </c>
      <c r="BP604">
        <v>4</v>
      </c>
      <c r="BQ604">
        <v>7</v>
      </c>
      <c r="BR604">
        <v>11</v>
      </c>
      <c r="BS604" t="s">
        <v>193</v>
      </c>
      <c r="BT604">
        <v>1</v>
      </c>
      <c r="BU604">
        <v>14</v>
      </c>
      <c r="BV604" t="s">
        <v>193</v>
      </c>
      <c r="BW604">
        <v>5</v>
      </c>
      <c r="BX604">
        <v>18</v>
      </c>
      <c r="BY604" t="s">
        <v>193</v>
      </c>
      <c r="BZ604">
        <v>2</v>
      </c>
      <c r="CA604">
        <v>11</v>
      </c>
      <c r="CB604" t="s">
        <v>193</v>
      </c>
      <c r="CC604">
        <v>7</v>
      </c>
      <c r="CD604">
        <v>250</v>
      </c>
      <c r="CE604" t="s">
        <v>208</v>
      </c>
      <c r="CF604">
        <v>0</v>
      </c>
      <c r="CI604">
        <v>0</v>
      </c>
      <c r="CL604">
        <v>0</v>
      </c>
      <c r="CO604">
        <v>0</v>
      </c>
      <c r="CR604">
        <v>7</v>
      </c>
      <c r="CS604">
        <v>4</v>
      </c>
      <c r="CT604" t="s">
        <v>221</v>
      </c>
      <c r="CU604" t="s">
        <v>190</v>
      </c>
      <c r="CV604" t="s">
        <v>192</v>
      </c>
      <c r="CW604" t="s">
        <v>190</v>
      </c>
      <c r="CX604" t="s">
        <v>237</v>
      </c>
      <c r="CY604" t="s">
        <v>190</v>
      </c>
      <c r="CZ604" t="s">
        <v>192</v>
      </c>
      <c r="DA604" t="s">
        <v>192</v>
      </c>
      <c r="DB604" t="s">
        <v>192</v>
      </c>
      <c r="DC604" t="s">
        <v>190</v>
      </c>
      <c r="DD604" t="s">
        <v>192</v>
      </c>
      <c r="DE604" t="s">
        <v>192</v>
      </c>
      <c r="DF604" t="s">
        <v>192</v>
      </c>
      <c r="DG604" t="s">
        <v>192</v>
      </c>
      <c r="DH604" t="s">
        <v>192</v>
      </c>
      <c r="DI604" t="s">
        <v>192</v>
      </c>
      <c r="DJ604" t="s">
        <v>192</v>
      </c>
      <c r="DK604" t="s">
        <v>192</v>
      </c>
      <c r="DL604">
        <v>6</v>
      </c>
      <c r="DM604" t="s">
        <v>222</v>
      </c>
      <c r="DN604">
        <v>25</v>
      </c>
      <c r="DO604" t="s">
        <v>190</v>
      </c>
      <c r="DP604" t="s">
        <v>292</v>
      </c>
      <c r="DQ604" t="s">
        <v>190</v>
      </c>
      <c r="DR604" t="s">
        <v>190</v>
      </c>
      <c r="DS604" t="s">
        <v>190</v>
      </c>
      <c r="DT604" t="s">
        <v>190</v>
      </c>
      <c r="DU604" t="s">
        <v>192</v>
      </c>
      <c r="DV604" t="s">
        <v>192</v>
      </c>
      <c r="DW604" t="s">
        <v>192</v>
      </c>
      <c r="DX604" t="s">
        <v>192</v>
      </c>
      <c r="DY604" t="s">
        <v>192</v>
      </c>
      <c r="DZ604" t="s">
        <v>192</v>
      </c>
      <c r="EA604" t="s">
        <v>217</v>
      </c>
      <c r="EB604">
        <v>5</v>
      </c>
      <c r="EC604" t="s">
        <v>196</v>
      </c>
      <c r="ED604" t="s">
        <v>205</v>
      </c>
      <c r="EE604" t="s">
        <v>195</v>
      </c>
      <c r="EF604">
        <v>1</v>
      </c>
      <c r="EG604" t="s">
        <v>196</v>
      </c>
      <c r="EH604" t="s">
        <v>195</v>
      </c>
      <c r="EI604">
        <v>1</v>
      </c>
      <c r="EJ604" t="s">
        <v>244</v>
      </c>
      <c r="EK604" t="s">
        <v>224</v>
      </c>
      <c r="EL604">
        <v>1</v>
      </c>
      <c r="EM604" t="s">
        <v>244</v>
      </c>
      <c r="FA604" t="s">
        <v>198</v>
      </c>
      <c r="FJ604" t="s">
        <v>198</v>
      </c>
      <c r="FM604" t="s">
        <v>199</v>
      </c>
      <c r="FN604" t="s">
        <v>201</v>
      </c>
      <c r="FO604" t="s">
        <v>209</v>
      </c>
      <c r="FP604" t="s">
        <v>200</v>
      </c>
      <c r="FQ604" t="s">
        <v>209</v>
      </c>
      <c r="FR604" t="s">
        <v>200</v>
      </c>
      <c r="FS604" t="s">
        <v>201</v>
      </c>
      <c r="FT604" t="s">
        <v>201</v>
      </c>
      <c r="FU604" t="s">
        <v>202</v>
      </c>
      <c r="FV604" t="s">
        <v>201</v>
      </c>
      <c r="FW604" t="s">
        <v>200</v>
      </c>
      <c r="FX604" t="s">
        <v>202</v>
      </c>
      <c r="FY604" t="s">
        <v>201</v>
      </c>
      <c r="FZ604" t="s">
        <v>209</v>
      </c>
      <c r="GB604">
        <v>603</v>
      </c>
    </row>
    <row r="605" spans="1:184" x14ac:dyDescent="0.35">
      <c r="A605" t="str">
        <f t="shared" ca="1" si="27"/>
        <v>2023-01-06T07:58:49.794Z</v>
      </c>
      <c r="B605" t="str">
        <f t="shared" ca="1" si="28"/>
        <v>2023-06-25T23:37:06.872Z</v>
      </c>
      <c r="C605" t="s">
        <v>364</v>
      </c>
      <c r="D605" t="s">
        <v>365</v>
      </c>
      <c r="F605" t="str">
        <f t="shared" ca="1" si="29"/>
        <v>57188315</v>
      </c>
      <c r="G605" t="s">
        <v>341</v>
      </c>
      <c r="H605" t="s">
        <v>342</v>
      </c>
      <c r="I605" t="s">
        <v>186</v>
      </c>
      <c r="J605" t="s">
        <v>343</v>
      </c>
      <c r="K605" t="s">
        <v>344</v>
      </c>
      <c r="L605" t="s">
        <v>189</v>
      </c>
      <c r="M605">
        <v>6</v>
      </c>
      <c r="N605">
        <v>1</v>
      </c>
      <c r="O605" t="s">
        <v>190</v>
      </c>
      <c r="P605">
        <v>0.1</v>
      </c>
      <c r="Q605">
        <v>20</v>
      </c>
      <c r="R605">
        <v>4</v>
      </c>
      <c r="S605" t="s">
        <v>190</v>
      </c>
      <c r="T605" t="s">
        <v>191</v>
      </c>
      <c r="U605">
        <v>28</v>
      </c>
      <c r="V605" t="s">
        <v>190</v>
      </c>
      <c r="W605" t="s">
        <v>192</v>
      </c>
      <c r="X605">
        <v>4</v>
      </c>
      <c r="Y605" t="s">
        <v>204</v>
      </c>
      <c r="Z605" t="s">
        <v>190</v>
      </c>
      <c r="AA605" t="s">
        <v>190</v>
      </c>
      <c r="AB605" t="s">
        <v>334</v>
      </c>
      <c r="AC605" t="s">
        <v>190</v>
      </c>
      <c r="AD605" t="s">
        <v>190</v>
      </c>
      <c r="AE605" t="s">
        <v>192</v>
      </c>
      <c r="AF605" t="s">
        <v>190</v>
      </c>
      <c r="AG605" t="s">
        <v>192</v>
      </c>
      <c r="AH605" t="s">
        <v>192</v>
      </c>
      <c r="AI605" t="s">
        <v>190</v>
      </c>
      <c r="AJ605" t="s">
        <v>190</v>
      </c>
      <c r="AK605" t="s">
        <v>204</v>
      </c>
      <c r="AL605" t="s">
        <v>190</v>
      </c>
      <c r="AM605" t="s">
        <v>190</v>
      </c>
      <c r="AN605">
        <v>5</v>
      </c>
      <c r="AO605">
        <v>0</v>
      </c>
      <c r="AP605">
        <v>2</v>
      </c>
      <c r="AQ605">
        <v>11</v>
      </c>
      <c r="AR605">
        <v>180000</v>
      </c>
      <c r="AS605">
        <v>225000</v>
      </c>
      <c r="AT605">
        <v>255000</v>
      </c>
      <c r="AU605">
        <v>0</v>
      </c>
      <c r="AV605">
        <v>0</v>
      </c>
      <c r="AW605" t="s">
        <v>190</v>
      </c>
      <c r="AX605">
        <v>0</v>
      </c>
      <c r="AZ605">
        <v>5</v>
      </c>
      <c r="BA605">
        <v>250</v>
      </c>
      <c r="BB605">
        <v>125</v>
      </c>
      <c r="BC605" t="s">
        <v>215</v>
      </c>
      <c r="BD605" t="s">
        <v>192</v>
      </c>
      <c r="BJ605" t="s">
        <v>192</v>
      </c>
      <c r="BP605">
        <v>0</v>
      </c>
      <c r="BQ605">
        <v>7</v>
      </c>
      <c r="BR605">
        <v>11</v>
      </c>
      <c r="BS605" t="s">
        <v>193</v>
      </c>
      <c r="BT605">
        <v>0</v>
      </c>
      <c r="BW605">
        <v>7</v>
      </c>
      <c r="BX605">
        <v>28</v>
      </c>
      <c r="BY605" t="s">
        <v>193</v>
      </c>
      <c r="BZ605">
        <v>7</v>
      </c>
      <c r="CA605">
        <v>14</v>
      </c>
      <c r="CB605" t="s">
        <v>193</v>
      </c>
      <c r="CC605">
        <v>0</v>
      </c>
      <c r="CF605">
        <v>0</v>
      </c>
      <c r="CI605">
        <v>1</v>
      </c>
      <c r="CJ605">
        <v>1</v>
      </c>
      <c r="CK605" t="s">
        <v>207</v>
      </c>
      <c r="CL605">
        <v>0</v>
      </c>
      <c r="CO605">
        <v>0</v>
      </c>
      <c r="CR605">
        <v>7</v>
      </c>
      <c r="CS605">
        <v>4</v>
      </c>
      <c r="CT605" t="s">
        <v>221</v>
      </c>
      <c r="CU605" t="s">
        <v>190</v>
      </c>
      <c r="CV605" t="s">
        <v>190</v>
      </c>
      <c r="CW605" t="s">
        <v>192</v>
      </c>
      <c r="DN605">
        <v>27</v>
      </c>
      <c r="DO605" t="s">
        <v>190</v>
      </c>
      <c r="DP605">
        <v>1</v>
      </c>
      <c r="DQ605" t="s">
        <v>190</v>
      </c>
      <c r="DR605" t="s">
        <v>192</v>
      </c>
      <c r="DS605" t="s">
        <v>192</v>
      </c>
      <c r="DT605" t="s">
        <v>192</v>
      </c>
      <c r="DU605" t="s">
        <v>192</v>
      </c>
      <c r="DV605" t="s">
        <v>192</v>
      </c>
      <c r="DW605" t="s">
        <v>192</v>
      </c>
      <c r="DX605" t="s">
        <v>192</v>
      </c>
      <c r="DY605" t="s">
        <v>192</v>
      </c>
      <c r="DZ605" t="s">
        <v>192</v>
      </c>
      <c r="EA605" t="s">
        <v>217</v>
      </c>
      <c r="EB605">
        <v>6</v>
      </c>
      <c r="EC605" t="s">
        <v>196</v>
      </c>
      <c r="ED605" t="s">
        <v>205</v>
      </c>
      <c r="FA605" t="s">
        <v>198</v>
      </c>
      <c r="FJ605" t="s">
        <v>198</v>
      </c>
      <c r="FM605" t="s">
        <v>199</v>
      </c>
      <c r="FN605" t="s">
        <v>202</v>
      </c>
      <c r="FO605" t="s">
        <v>209</v>
      </c>
      <c r="FP605" t="s">
        <v>200</v>
      </c>
      <c r="FQ605" t="s">
        <v>200</v>
      </c>
      <c r="FR605" t="s">
        <v>209</v>
      </c>
      <c r="FS605" t="s">
        <v>201</v>
      </c>
      <c r="FT605" t="s">
        <v>209</v>
      </c>
      <c r="FU605" t="s">
        <v>202</v>
      </c>
      <c r="FV605" t="s">
        <v>202</v>
      </c>
      <c r="FW605" t="s">
        <v>209</v>
      </c>
      <c r="FX605" t="s">
        <v>200</v>
      </c>
      <c r="FY605" t="s">
        <v>201</v>
      </c>
      <c r="FZ605" t="s">
        <v>202</v>
      </c>
      <c r="GB605">
        <v>604</v>
      </c>
    </row>
    <row r="606" spans="1:184" x14ac:dyDescent="0.35">
      <c r="A606" t="str">
        <f t="shared" ca="1" si="27"/>
        <v>2023-01-19T18:02:44.369Z</v>
      </c>
      <c r="B606" t="str">
        <f t="shared" ca="1" si="28"/>
        <v>2023-01-08T00:19:16.736Z</v>
      </c>
      <c r="C606" t="s">
        <v>364</v>
      </c>
      <c r="D606" t="s">
        <v>365</v>
      </c>
      <c r="F606" t="str">
        <f t="shared" ca="1" si="29"/>
        <v>03087778</v>
      </c>
      <c r="G606" t="s">
        <v>341</v>
      </c>
      <c r="H606" t="s">
        <v>342</v>
      </c>
      <c r="I606" t="s">
        <v>186</v>
      </c>
      <c r="J606" t="s">
        <v>343</v>
      </c>
      <c r="K606" t="s">
        <v>344</v>
      </c>
      <c r="L606" t="s">
        <v>189</v>
      </c>
      <c r="M606">
        <v>6</v>
      </c>
      <c r="N606">
        <v>1</v>
      </c>
      <c r="O606" t="s">
        <v>190</v>
      </c>
      <c r="P606">
        <v>0.5</v>
      </c>
      <c r="Q606">
        <v>18</v>
      </c>
      <c r="R606">
        <v>4</v>
      </c>
      <c r="S606" t="s">
        <v>190</v>
      </c>
      <c r="T606" t="s">
        <v>191</v>
      </c>
      <c r="U606">
        <v>24</v>
      </c>
      <c r="V606" t="s">
        <v>190</v>
      </c>
      <c r="W606" t="s">
        <v>192</v>
      </c>
      <c r="X606">
        <v>7</v>
      </c>
      <c r="Y606" t="s">
        <v>204</v>
      </c>
      <c r="Z606" t="s">
        <v>190</v>
      </c>
      <c r="AA606" t="s">
        <v>190</v>
      </c>
      <c r="AB606" t="s">
        <v>346</v>
      </c>
      <c r="AC606" t="s">
        <v>190</v>
      </c>
      <c r="AD606" t="s">
        <v>190</v>
      </c>
      <c r="AE606" t="s">
        <v>190</v>
      </c>
      <c r="AF606" t="s">
        <v>190</v>
      </c>
      <c r="AG606" t="s">
        <v>192</v>
      </c>
      <c r="AH606" t="s">
        <v>192</v>
      </c>
      <c r="AI606" t="s">
        <v>190</v>
      </c>
      <c r="AJ606" t="s">
        <v>190</v>
      </c>
      <c r="AK606" t="s">
        <v>204</v>
      </c>
      <c r="AL606" t="s">
        <v>190</v>
      </c>
      <c r="AM606" t="s">
        <v>190</v>
      </c>
      <c r="AN606">
        <v>3</v>
      </c>
      <c r="AO606">
        <v>0</v>
      </c>
      <c r="AP606">
        <v>1</v>
      </c>
      <c r="AQ606">
        <v>8</v>
      </c>
      <c r="AR606">
        <v>1350000</v>
      </c>
      <c r="AS606">
        <v>450000</v>
      </c>
      <c r="AT606">
        <v>1500000</v>
      </c>
      <c r="AU606">
        <v>0</v>
      </c>
      <c r="AV606">
        <v>25000</v>
      </c>
      <c r="AW606" t="s">
        <v>190</v>
      </c>
      <c r="AX606">
        <v>8</v>
      </c>
      <c r="AY606">
        <v>500</v>
      </c>
      <c r="AZ606">
        <v>0</v>
      </c>
      <c r="BB606">
        <v>167</v>
      </c>
      <c r="BC606" t="s">
        <v>215</v>
      </c>
      <c r="BD606" t="s">
        <v>192</v>
      </c>
      <c r="BJ606" t="s">
        <v>192</v>
      </c>
      <c r="BP606">
        <v>0</v>
      </c>
      <c r="BQ606">
        <v>4</v>
      </c>
      <c r="BR606">
        <v>11</v>
      </c>
      <c r="BS606" t="s">
        <v>193</v>
      </c>
      <c r="BT606">
        <v>0</v>
      </c>
      <c r="BW606">
        <v>7</v>
      </c>
      <c r="BX606">
        <v>28</v>
      </c>
      <c r="BY606" t="s">
        <v>193</v>
      </c>
      <c r="BZ606">
        <v>7</v>
      </c>
      <c r="CA606">
        <v>14</v>
      </c>
      <c r="CB606" t="s">
        <v>193</v>
      </c>
      <c r="CC606">
        <v>0</v>
      </c>
      <c r="CF606">
        <v>0</v>
      </c>
      <c r="CI606">
        <v>1</v>
      </c>
      <c r="CJ606">
        <v>5</v>
      </c>
      <c r="CK606" t="s">
        <v>207</v>
      </c>
      <c r="CL606">
        <v>0</v>
      </c>
      <c r="CO606">
        <v>0</v>
      </c>
      <c r="CR606">
        <v>5</v>
      </c>
      <c r="CS606">
        <v>16</v>
      </c>
      <c r="CT606" t="s">
        <v>221</v>
      </c>
      <c r="CU606" t="s">
        <v>190</v>
      </c>
      <c r="CV606" t="s">
        <v>190</v>
      </c>
      <c r="CW606" t="s">
        <v>190</v>
      </c>
      <c r="CX606" t="s">
        <v>345</v>
      </c>
      <c r="CY606" t="s">
        <v>190</v>
      </c>
      <c r="CZ606" t="s">
        <v>192</v>
      </c>
      <c r="DA606" t="s">
        <v>192</v>
      </c>
      <c r="DB606" t="s">
        <v>192</v>
      </c>
      <c r="DC606" t="s">
        <v>190</v>
      </c>
      <c r="DD606" t="s">
        <v>192</v>
      </c>
      <c r="DE606" t="s">
        <v>192</v>
      </c>
      <c r="DF606" t="s">
        <v>192</v>
      </c>
      <c r="DG606" t="s">
        <v>192</v>
      </c>
      <c r="DH606" t="s">
        <v>192</v>
      </c>
      <c r="DI606" t="s">
        <v>192</v>
      </c>
      <c r="DJ606" t="s">
        <v>192</v>
      </c>
      <c r="DK606" t="s">
        <v>192</v>
      </c>
      <c r="DL606">
        <v>1</v>
      </c>
      <c r="DM606" t="s">
        <v>238</v>
      </c>
      <c r="DN606">
        <v>49</v>
      </c>
      <c r="DO606" t="s">
        <v>190</v>
      </c>
      <c r="DP606">
        <v>1</v>
      </c>
      <c r="DQ606" t="s">
        <v>190</v>
      </c>
      <c r="DR606" t="s">
        <v>192</v>
      </c>
      <c r="DS606" t="s">
        <v>192</v>
      </c>
      <c r="DT606" t="s">
        <v>192</v>
      </c>
      <c r="DU606" t="s">
        <v>192</v>
      </c>
      <c r="DV606" t="s">
        <v>192</v>
      </c>
      <c r="DW606" t="s">
        <v>192</v>
      </c>
      <c r="DX606" t="s">
        <v>192</v>
      </c>
      <c r="DY606" t="s">
        <v>192</v>
      </c>
      <c r="DZ606" t="s">
        <v>192</v>
      </c>
      <c r="EA606" t="s">
        <v>217</v>
      </c>
      <c r="EB606">
        <v>3</v>
      </c>
      <c r="EC606" t="s">
        <v>196</v>
      </c>
      <c r="ED606" t="s">
        <v>205</v>
      </c>
      <c r="FA606" t="s">
        <v>198</v>
      </c>
      <c r="FJ606" t="s">
        <v>198</v>
      </c>
      <c r="FM606" t="s">
        <v>199</v>
      </c>
      <c r="FN606" t="s">
        <v>201</v>
      </c>
      <c r="FO606" t="s">
        <v>209</v>
      </c>
      <c r="FP606" t="s">
        <v>201</v>
      </c>
      <c r="FQ606" t="s">
        <v>201</v>
      </c>
      <c r="FR606" t="s">
        <v>209</v>
      </c>
      <c r="FS606" t="s">
        <v>201</v>
      </c>
      <c r="FT606" t="s">
        <v>201</v>
      </c>
      <c r="FU606" t="s">
        <v>202</v>
      </c>
      <c r="FV606" t="s">
        <v>201</v>
      </c>
      <c r="FW606" t="s">
        <v>209</v>
      </c>
      <c r="FX606" t="s">
        <v>202</v>
      </c>
      <c r="FY606" t="s">
        <v>209</v>
      </c>
      <c r="FZ606" t="s">
        <v>201</v>
      </c>
      <c r="GB606">
        <v>605</v>
      </c>
    </row>
    <row r="607" spans="1:184" x14ac:dyDescent="0.35">
      <c r="A607" t="str">
        <f t="shared" ca="1" si="27"/>
        <v>2023-01-08T15:19:44.836Z</v>
      </c>
      <c r="B607" t="str">
        <f t="shared" ca="1" si="28"/>
        <v>2023-04-28T09:41:07.779Z</v>
      </c>
      <c r="C607" t="s">
        <v>364</v>
      </c>
      <c r="D607" t="s">
        <v>365</v>
      </c>
      <c r="F607" t="str">
        <f t="shared" ca="1" si="29"/>
        <v>09089650</v>
      </c>
      <c r="G607" t="s">
        <v>341</v>
      </c>
      <c r="H607" t="s">
        <v>342</v>
      </c>
      <c r="I607" t="s">
        <v>186</v>
      </c>
      <c r="J607" t="s">
        <v>343</v>
      </c>
      <c r="K607" t="s">
        <v>344</v>
      </c>
      <c r="L607" t="s">
        <v>189</v>
      </c>
      <c r="M607">
        <v>6</v>
      </c>
      <c r="N607">
        <v>1</v>
      </c>
      <c r="O607" t="s">
        <v>192</v>
      </c>
      <c r="P607">
        <v>0.1</v>
      </c>
      <c r="Q607">
        <v>6</v>
      </c>
      <c r="R607">
        <v>2</v>
      </c>
      <c r="S607" t="s">
        <v>190</v>
      </c>
      <c r="T607" t="s">
        <v>191</v>
      </c>
      <c r="U607">
        <v>28</v>
      </c>
      <c r="V607" t="s">
        <v>192</v>
      </c>
      <c r="Y607">
        <v>1</v>
      </c>
      <c r="Z607" t="s">
        <v>190</v>
      </c>
      <c r="AA607" t="s">
        <v>192</v>
      </c>
      <c r="AB607">
        <v>7</v>
      </c>
      <c r="AC607" t="s">
        <v>192</v>
      </c>
      <c r="AD607" t="s">
        <v>192</v>
      </c>
      <c r="AE607" t="s">
        <v>192</v>
      </c>
      <c r="AF607" t="s">
        <v>192</v>
      </c>
      <c r="AG607" t="s">
        <v>192</v>
      </c>
      <c r="AH607" t="s">
        <v>192</v>
      </c>
      <c r="AI607" t="s">
        <v>190</v>
      </c>
      <c r="AJ607" t="s">
        <v>192</v>
      </c>
      <c r="AK607">
        <v>1</v>
      </c>
      <c r="AL607" t="s">
        <v>190</v>
      </c>
      <c r="AM607" t="s">
        <v>192</v>
      </c>
      <c r="AN607">
        <v>1</v>
      </c>
      <c r="AR607">
        <v>71500</v>
      </c>
      <c r="AS607">
        <v>75000</v>
      </c>
      <c r="AT607">
        <v>0</v>
      </c>
      <c r="AU607">
        <v>0</v>
      </c>
      <c r="AV607">
        <v>25000</v>
      </c>
      <c r="AW607" t="s">
        <v>190</v>
      </c>
      <c r="AX607">
        <v>0</v>
      </c>
      <c r="AZ607">
        <v>3</v>
      </c>
      <c r="BA607">
        <v>250</v>
      </c>
      <c r="BB607">
        <v>84</v>
      </c>
      <c r="BC607" t="s">
        <v>215</v>
      </c>
      <c r="BD607" t="s">
        <v>192</v>
      </c>
      <c r="BJ607" t="s">
        <v>192</v>
      </c>
      <c r="BP607">
        <v>0</v>
      </c>
      <c r="BQ607">
        <v>2</v>
      </c>
      <c r="BR607">
        <v>11</v>
      </c>
      <c r="BS607" t="s">
        <v>193</v>
      </c>
      <c r="BT607">
        <v>0</v>
      </c>
      <c r="BW607">
        <v>7</v>
      </c>
      <c r="BX607">
        <v>14</v>
      </c>
      <c r="BY607" t="s">
        <v>193</v>
      </c>
      <c r="BZ607">
        <v>7</v>
      </c>
      <c r="CA607">
        <v>11</v>
      </c>
      <c r="CB607" t="s">
        <v>193</v>
      </c>
      <c r="CC607">
        <v>3</v>
      </c>
      <c r="CD607">
        <v>150</v>
      </c>
      <c r="CE607" t="s">
        <v>208</v>
      </c>
      <c r="CF607">
        <v>0</v>
      </c>
      <c r="CI607">
        <v>1</v>
      </c>
      <c r="CJ607">
        <v>2</v>
      </c>
      <c r="CK607" t="s">
        <v>207</v>
      </c>
      <c r="CL607">
        <v>0</v>
      </c>
      <c r="CO607">
        <v>0</v>
      </c>
      <c r="CR607">
        <v>0</v>
      </c>
      <c r="CU607" t="s">
        <v>190</v>
      </c>
      <c r="CV607" t="s">
        <v>192</v>
      </c>
      <c r="CW607" t="s">
        <v>190</v>
      </c>
      <c r="CX607" t="s">
        <v>237</v>
      </c>
      <c r="CY607" t="s">
        <v>190</v>
      </c>
      <c r="CZ607" t="s">
        <v>192</v>
      </c>
      <c r="DA607" t="s">
        <v>192</v>
      </c>
      <c r="DB607" t="s">
        <v>192</v>
      </c>
      <c r="DC607" t="s">
        <v>190</v>
      </c>
      <c r="DD607" t="s">
        <v>192</v>
      </c>
      <c r="DE607" t="s">
        <v>192</v>
      </c>
      <c r="DF607" t="s">
        <v>192</v>
      </c>
      <c r="DG607" t="s">
        <v>192</v>
      </c>
      <c r="DH607" t="s">
        <v>192</v>
      </c>
      <c r="DI607" t="s">
        <v>192</v>
      </c>
      <c r="DJ607" t="s">
        <v>192</v>
      </c>
      <c r="DK607" t="s">
        <v>192</v>
      </c>
      <c r="DL607">
        <v>3</v>
      </c>
      <c r="DM607" t="s">
        <v>222</v>
      </c>
      <c r="DN607">
        <v>26</v>
      </c>
      <c r="DO607" t="s">
        <v>190</v>
      </c>
      <c r="DP607">
        <v>1</v>
      </c>
      <c r="DQ607" t="s">
        <v>190</v>
      </c>
      <c r="DR607" t="s">
        <v>192</v>
      </c>
      <c r="DS607" t="s">
        <v>192</v>
      </c>
      <c r="DT607" t="s">
        <v>192</v>
      </c>
      <c r="DU607" t="s">
        <v>192</v>
      </c>
      <c r="DV607" t="s">
        <v>192</v>
      </c>
      <c r="DW607" t="s">
        <v>192</v>
      </c>
      <c r="DX607" t="s">
        <v>192</v>
      </c>
      <c r="DY607" t="s">
        <v>192</v>
      </c>
      <c r="DZ607" t="s">
        <v>192</v>
      </c>
      <c r="EA607" t="s">
        <v>209</v>
      </c>
      <c r="EB607">
        <v>3</v>
      </c>
      <c r="EC607" t="s">
        <v>196</v>
      </c>
      <c r="ED607" t="s">
        <v>205</v>
      </c>
      <c r="FA607" t="s">
        <v>198</v>
      </c>
      <c r="FJ607" t="s">
        <v>198</v>
      </c>
      <c r="FM607" t="s">
        <v>199</v>
      </c>
      <c r="FN607" t="s">
        <v>202</v>
      </c>
      <c r="FO607" t="s">
        <v>209</v>
      </c>
      <c r="FP607" t="s">
        <v>202</v>
      </c>
      <c r="FQ607" t="s">
        <v>201</v>
      </c>
      <c r="FR607" t="s">
        <v>209</v>
      </c>
      <c r="FS607" t="s">
        <v>202</v>
      </c>
      <c r="FT607" t="s">
        <v>202</v>
      </c>
      <c r="FU607" t="s">
        <v>202</v>
      </c>
      <c r="FV607" t="s">
        <v>202</v>
      </c>
      <c r="FW607" t="s">
        <v>202</v>
      </c>
      <c r="FX607" t="s">
        <v>202</v>
      </c>
      <c r="FY607" t="s">
        <v>200</v>
      </c>
      <c r="FZ607" t="s">
        <v>201</v>
      </c>
      <c r="GB607">
        <v>606</v>
      </c>
    </row>
    <row r="608" spans="1:184" x14ac:dyDescent="0.35">
      <c r="A608" t="str">
        <f t="shared" ca="1" si="27"/>
        <v>2023-01-04T08:23:17.227Z</v>
      </c>
      <c r="B608" t="str">
        <f t="shared" ca="1" si="28"/>
        <v>2023-06-05T19:48:59.390Z</v>
      </c>
      <c r="C608" t="s">
        <v>364</v>
      </c>
      <c r="D608" t="s">
        <v>365</v>
      </c>
      <c r="F608" t="str">
        <f t="shared" ca="1" si="29"/>
        <v>26437933</v>
      </c>
      <c r="G608" t="s">
        <v>341</v>
      </c>
      <c r="H608" t="s">
        <v>342</v>
      </c>
      <c r="I608" t="s">
        <v>186</v>
      </c>
      <c r="J608" t="s">
        <v>343</v>
      </c>
      <c r="K608" t="s">
        <v>344</v>
      </c>
      <c r="L608" t="s">
        <v>189</v>
      </c>
      <c r="M608">
        <v>2</v>
      </c>
      <c r="N608">
        <v>1</v>
      </c>
      <c r="O608" t="s">
        <v>192</v>
      </c>
      <c r="P608">
        <v>1</v>
      </c>
      <c r="Q608">
        <v>6</v>
      </c>
      <c r="R608">
        <v>3</v>
      </c>
      <c r="S608" t="s">
        <v>190</v>
      </c>
      <c r="T608" t="s">
        <v>191</v>
      </c>
      <c r="U608">
        <v>28</v>
      </c>
      <c r="V608" t="s">
        <v>190</v>
      </c>
      <c r="W608" t="s">
        <v>192</v>
      </c>
      <c r="X608">
        <v>4</v>
      </c>
      <c r="Y608">
        <v>1</v>
      </c>
      <c r="Z608" t="s">
        <v>190</v>
      </c>
      <c r="AA608" t="s">
        <v>192</v>
      </c>
      <c r="AB608">
        <v>7</v>
      </c>
      <c r="AC608" t="s">
        <v>192</v>
      </c>
      <c r="AD608" t="s">
        <v>192</v>
      </c>
      <c r="AE608" t="s">
        <v>192</v>
      </c>
      <c r="AF608" t="s">
        <v>192</v>
      </c>
      <c r="AG608" t="s">
        <v>192</v>
      </c>
      <c r="AH608" t="s">
        <v>192</v>
      </c>
      <c r="AI608" t="s">
        <v>190</v>
      </c>
      <c r="AJ608" t="s">
        <v>192</v>
      </c>
      <c r="AS608">
        <v>30000</v>
      </c>
      <c r="AT608">
        <v>45000</v>
      </c>
      <c r="AU608">
        <v>0</v>
      </c>
      <c r="AV608">
        <v>0</v>
      </c>
      <c r="AW608" t="s">
        <v>190</v>
      </c>
      <c r="AX608">
        <v>0</v>
      </c>
      <c r="AZ608">
        <v>5</v>
      </c>
      <c r="BA608">
        <v>250</v>
      </c>
      <c r="BB608">
        <v>71</v>
      </c>
      <c r="BC608" t="s">
        <v>215</v>
      </c>
      <c r="BD608" t="s">
        <v>192</v>
      </c>
      <c r="BJ608" t="s">
        <v>192</v>
      </c>
      <c r="BP608">
        <v>3</v>
      </c>
      <c r="BQ608">
        <v>0</v>
      </c>
      <c r="BT608">
        <v>4</v>
      </c>
      <c r="BU608">
        <v>7</v>
      </c>
      <c r="BV608" t="s">
        <v>193</v>
      </c>
      <c r="BW608">
        <v>0</v>
      </c>
      <c r="BZ608">
        <v>7</v>
      </c>
      <c r="CA608">
        <v>7</v>
      </c>
      <c r="CB608" t="s">
        <v>193</v>
      </c>
      <c r="CC608">
        <v>0</v>
      </c>
      <c r="CF608">
        <v>0</v>
      </c>
      <c r="CI608">
        <v>0</v>
      </c>
      <c r="CL608">
        <v>0</v>
      </c>
      <c r="CO608">
        <v>0</v>
      </c>
      <c r="CR608">
        <v>0</v>
      </c>
      <c r="CU608" t="s">
        <v>192</v>
      </c>
      <c r="DN608">
        <v>32</v>
      </c>
      <c r="DO608" t="s">
        <v>190</v>
      </c>
      <c r="DP608">
        <v>2</v>
      </c>
      <c r="DQ608" t="s">
        <v>192</v>
      </c>
      <c r="DR608" t="s">
        <v>190</v>
      </c>
      <c r="DS608" t="s">
        <v>192</v>
      </c>
      <c r="DT608" t="s">
        <v>192</v>
      </c>
      <c r="DU608" t="s">
        <v>192</v>
      </c>
      <c r="DV608" t="s">
        <v>192</v>
      </c>
      <c r="DW608" t="s">
        <v>192</v>
      </c>
      <c r="DX608" t="s">
        <v>192</v>
      </c>
      <c r="DY608" t="s">
        <v>192</v>
      </c>
      <c r="DZ608" t="s">
        <v>192</v>
      </c>
      <c r="EE608" t="s">
        <v>195</v>
      </c>
      <c r="EF608">
        <v>3</v>
      </c>
      <c r="EG608" t="s">
        <v>196</v>
      </c>
      <c r="FA608" t="s">
        <v>198</v>
      </c>
      <c r="FJ608" t="s">
        <v>195</v>
      </c>
      <c r="FM608" t="s">
        <v>199</v>
      </c>
      <c r="FN608" t="s">
        <v>202</v>
      </c>
      <c r="FO608" t="s">
        <v>200</v>
      </c>
      <c r="FP608" t="s">
        <v>201</v>
      </c>
      <c r="FQ608" t="s">
        <v>202</v>
      </c>
      <c r="FR608" t="s">
        <v>201</v>
      </c>
      <c r="FS608" t="s">
        <v>202</v>
      </c>
      <c r="FT608" t="s">
        <v>202</v>
      </c>
      <c r="FU608" t="s">
        <v>202</v>
      </c>
      <c r="FV608" t="s">
        <v>202</v>
      </c>
      <c r="FW608" t="s">
        <v>201</v>
      </c>
      <c r="FX608" t="s">
        <v>201</v>
      </c>
      <c r="FY608" t="s">
        <v>202</v>
      </c>
      <c r="FZ608" t="s">
        <v>201</v>
      </c>
      <c r="GB608">
        <v>607</v>
      </c>
    </row>
    <row r="609" spans="1:184" x14ac:dyDescent="0.35">
      <c r="A609" t="str">
        <f t="shared" ca="1" si="27"/>
        <v>2023-01-04T08:12:19.171Z</v>
      </c>
      <c r="B609" t="str">
        <f t="shared" ca="1" si="28"/>
        <v>2023-06-28T18:05:53.412Z</v>
      </c>
      <c r="C609" t="s">
        <v>364</v>
      </c>
      <c r="D609" t="s">
        <v>365</v>
      </c>
      <c r="F609" t="str">
        <f t="shared" ca="1" si="29"/>
        <v>86919793</v>
      </c>
      <c r="G609" t="s">
        <v>341</v>
      </c>
      <c r="H609" t="s">
        <v>342</v>
      </c>
      <c r="I609" t="s">
        <v>186</v>
      </c>
      <c r="J609" t="s">
        <v>343</v>
      </c>
      <c r="K609" t="s">
        <v>344</v>
      </c>
      <c r="L609" t="s">
        <v>189</v>
      </c>
      <c r="M609">
        <v>2</v>
      </c>
      <c r="N609">
        <v>1</v>
      </c>
      <c r="O609" t="s">
        <v>192</v>
      </c>
      <c r="P609">
        <v>1</v>
      </c>
      <c r="Q609">
        <v>10</v>
      </c>
      <c r="R609">
        <v>4</v>
      </c>
      <c r="S609" t="s">
        <v>190</v>
      </c>
      <c r="T609" t="s">
        <v>243</v>
      </c>
      <c r="U609">
        <v>48</v>
      </c>
      <c r="V609" t="s">
        <v>192</v>
      </c>
      <c r="Y609" t="s">
        <v>204</v>
      </c>
      <c r="Z609" t="s">
        <v>190</v>
      </c>
      <c r="AA609" t="s">
        <v>190</v>
      </c>
      <c r="AB609" t="s">
        <v>260</v>
      </c>
      <c r="AC609" t="s">
        <v>190</v>
      </c>
      <c r="AD609" t="s">
        <v>192</v>
      </c>
      <c r="AE609" t="s">
        <v>192</v>
      </c>
      <c r="AF609" t="s">
        <v>192</v>
      </c>
      <c r="AG609" t="s">
        <v>192</v>
      </c>
      <c r="AH609" t="s">
        <v>192</v>
      </c>
      <c r="AI609" t="s">
        <v>190</v>
      </c>
      <c r="AJ609" t="s">
        <v>190</v>
      </c>
      <c r="AK609" t="s">
        <v>204</v>
      </c>
      <c r="AL609" t="s">
        <v>190</v>
      </c>
      <c r="AM609" t="s">
        <v>190</v>
      </c>
      <c r="AN609">
        <v>0.5</v>
      </c>
      <c r="AO609">
        <v>1</v>
      </c>
      <c r="AP609">
        <v>0</v>
      </c>
      <c r="AQ609">
        <v>1</v>
      </c>
      <c r="AR609">
        <v>60000</v>
      </c>
      <c r="AS609">
        <v>0</v>
      </c>
      <c r="AT609">
        <v>250000</v>
      </c>
      <c r="AU609">
        <v>0</v>
      </c>
      <c r="AV609">
        <v>10000</v>
      </c>
      <c r="AW609" t="s">
        <v>190</v>
      </c>
      <c r="AX609">
        <v>3</v>
      </c>
      <c r="AY609">
        <v>500</v>
      </c>
      <c r="AZ609">
        <v>0</v>
      </c>
      <c r="BB609">
        <v>75</v>
      </c>
      <c r="BC609" t="s">
        <v>215</v>
      </c>
      <c r="BD609" t="s">
        <v>192</v>
      </c>
      <c r="BJ609" t="s">
        <v>192</v>
      </c>
      <c r="BP609">
        <v>3</v>
      </c>
      <c r="BQ609">
        <v>3</v>
      </c>
      <c r="BR609">
        <v>10.5</v>
      </c>
      <c r="BS609" t="s">
        <v>193</v>
      </c>
      <c r="BT609">
        <v>0</v>
      </c>
      <c r="BW609">
        <v>7</v>
      </c>
      <c r="BX609">
        <v>14</v>
      </c>
      <c r="BY609" t="s">
        <v>193</v>
      </c>
      <c r="BZ609">
        <v>2</v>
      </c>
      <c r="CA609">
        <v>7</v>
      </c>
      <c r="CB609" t="s">
        <v>193</v>
      </c>
      <c r="CC609">
        <v>0</v>
      </c>
      <c r="CF609">
        <v>0</v>
      </c>
      <c r="CI609">
        <v>0</v>
      </c>
      <c r="CL609">
        <v>0</v>
      </c>
      <c r="CO609">
        <v>0</v>
      </c>
      <c r="CR609">
        <v>2</v>
      </c>
      <c r="CS609">
        <v>25</v>
      </c>
      <c r="CT609" t="s">
        <v>305</v>
      </c>
      <c r="CU609" t="s">
        <v>190</v>
      </c>
      <c r="CV609" t="s">
        <v>192</v>
      </c>
      <c r="CW609" t="s">
        <v>192</v>
      </c>
      <c r="DN609">
        <v>36</v>
      </c>
      <c r="DO609" t="s">
        <v>190</v>
      </c>
      <c r="DP609">
        <v>1</v>
      </c>
      <c r="DQ609" t="s">
        <v>190</v>
      </c>
      <c r="DR609" t="s">
        <v>192</v>
      </c>
      <c r="DS609" t="s">
        <v>192</v>
      </c>
      <c r="DT609" t="s">
        <v>192</v>
      </c>
      <c r="DU609" t="s">
        <v>192</v>
      </c>
      <c r="DV609" t="s">
        <v>192</v>
      </c>
      <c r="DW609" t="s">
        <v>192</v>
      </c>
      <c r="DX609" t="s">
        <v>192</v>
      </c>
      <c r="DY609" t="s">
        <v>192</v>
      </c>
      <c r="DZ609" t="s">
        <v>192</v>
      </c>
      <c r="EA609" t="s">
        <v>195</v>
      </c>
      <c r="EB609">
        <v>7</v>
      </c>
      <c r="EC609" t="s">
        <v>216</v>
      </c>
      <c r="ED609" t="s">
        <v>205</v>
      </c>
      <c r="FA609" t="s">
        <v>198</v>
      </c>
      <c r="FJ609" t="s">
        <v>198</v>
      </c>
      <c r="FM609" t="s">
        <v>199</v>
      </c>
      <c r="FN609" t="s">
        <v>201</v>
      </c>
      <c r="FO609" t="s">
        <v>201</v>
      </c>
      <c r="FP609" t="s">
        <v>200</v>
      </c>
      <c r="FQ609" t="s">
        <v>202</v>
      </c>
      <c r="FR609" t="s">
        <v>202</v>
      </c>
      <c r="FS609" t="s">
        <v>200</v>
      </c>
      <c r="FT609" t="s">
        <v>201</v>
      </c>
      <c r="FU609" t="s">
        <v>202</v>
      </c>
      <c r="FV609" t="s">
        <v>201</v>
      </c>
      <c r="FW609" t="s">
        <v>201</v>
      </c>
      <c r="FX609" t="s">
        <v>202</v>
      </c>
      <c r="FY609" t="s">
        <v>201</v>
      </c>
      <c r="FZ609" t="s">
        <v>200</v>
      </c>
      <c r="GB609">
        <v>608</v>
      </c>
    </row>
    <row r="610" spans="1:184" x14ac:dyDescent="0.35">
      <c r="A610" t="str">
        <f t="shared" ca="1" si="27"/>
        <v>2023-01-18T13:42:28.960Z</v>
      </c>
      <c r="B610" t="str">
        <f t="shared" ca="1" si="28"/>
        <v>2023-07-18T09:30:33.775Z</v>
      </c>
      <c r="C610" t="s">
        <v>364</v>
      </c>
      <c r="D610" t="s">
        <v>365</v>
      </c>
      <c r="F610" t="str">
        <f t="shared" ca="1" si="29"/>
        <v>31865925</v>
      </c>
      <c r="G610" t="s">
        <v>341</v>
      </c>
      <c r="H610" t="s">
        <v>342</v>
      </c>
      <c r="I610" t="s">
        <v>186</v>
      </c>
      <c r="J610" t="s">
        <v>347</v>
      </c>
      <c r="K610" t="s">
        <v>344</v>
      </c>
      <c r="L610" t="s">
        <v>212</v>
      </c>
      <c r="M610">
        <v>2</v>
      </c>
      <c r="N610">
        <v>1</v>
      </c>
      <c r="O610" t="s">
        <v>192</v>
      </c>
      <c r="P610">
        <v>1.5</v>
      </c>
      <c r="Q610">
        <v>9</v>
      </c>
      <c r="R610">
        <v>4</v>
      </c>
      <c r="S610" t="s">
        <v>190</v>
      </c>
      <c r="T610" t="s">
        <v>191</v>
      </c>
      <c r="U610">
        <v>30</v>
      </c>
      <c r="V610" t="s">
        <v>190</v>
      </c>
      <c r="W610" t="s">
        <v>192</v>
      </c>
      <c r="X610">
        <v>6</v>
      </c>
      <c r="Y610">
        <v>1</v>
      </c>
      <c r="Z610" t="s">
        <v>190</v>
      </c>
      <c r="AA610" t="s">
        <v>192</v>
      </c>
      <c r="AB610">
        <v>7</v>
      </c>
      <c r="AC610" t="s">
        <v>192</v>
      </c>
      <c r="AD610" t="s">
        <v>192</v>
      </c>
      <c r="AE610" t="s">
        <v>192</v>
      </c>
      <c r="AF610" t="s">
        <v>192</v>
      </c>
      <c r="AG610" t="s">
        <v>192</v>
      </c>
      <c r="AH610" t="s">
        <v>192</v>
      </c>
      <c r="AI610" t="s">
        <v>190</v>
      </c>
      <c r="AJ610" t="s">
        <v>192</v>
      </c>
      <c r="AR610">
        <v>1000</v>
      </c>
      <c r="AS610">
        <v>0</v>
      </c>
      <c r="AT610">
        <v>40000</v>
      </c>
      <c r="AU610">
        <v>0</v>
      </c>
      <c r="AV610">
        <v>0</v>
      </c>
      <c r="AW610" t="s">
        <v>192</v>
      </c>
      <c r="BB610">
        <v>0</v>
      </c>
      <c r="BD610" t="s">
        <v>192</v>
      </c>
      <c r="BJ610" t="s">
        <v>192</v>
      </c>
      <c r="BP610">
        <v>5</v>
      </c>
      <c r="BQ610">
        <v>1</v>
      </c>
      <c r="BR610">
        <v>10.5</v>
      </c>
      <c r="BS610" t="s">
        <v>193</v>
      </c>
      <c r="BT610">
        <v>0</v>
      </c>
      <c r="BW610">
        <v>1</v>
      </c>
      <c r="BX610">
        <v>10.5</v>
      </c>
      <c r="BY610" t="s">
        <v>193</v>
      </c>
      <c r="BZ610">
        <v>2</v>
      </c>
      <c r="CA610">
        <v>7</v>
      </c>
      <c r="CB610" t="s">
        <v>193</v>
      </c>
      <c r="CC610">
        <v>0</v>
      </c>
      <c r="CF610">
        <v>0</v>
      </c>
      <c r="CI610">
        <v>0</v>
      </c>
      <c r="CL610">
        <v>0</v>
      </c>
      <c r="CO610">
        <v>0</v>
      </c>
      <c r="CR610">
        <v>0</v>
      </c>
      <c r="CU610" t="s">
        <v>190</v>
      </c>
      <c r="CV610" t="s">
        <v>192</v>
      </c>
      <c r="CW610" t="s">
        <v>192</v>
      </c>
      <c r="DN610">
        <v>24</v>
      </c>
      <c r="DO610" t="s">
        <v>190</v>
      </c>
      <c r="DP610">
        <v>1</v>
      </c>
      <c r="DQ610" t="s">
        <v>190</v>
      </c>
      <c r="DR610" t="s">
        <v>192</v>
      </c>
      <c r="DS610" t="s">
        <v>192</v>
      </c>
      <c r="DT610" t="s">
        <v>192</v>
      </c>
      <c r="DU610" t="s">
        <v>192</v>
      </c>
      <c r="DV610" t="s">
        <v>192</v>
      </c>
      <c r="DW610" t="s">
        <v>192</v>
      </c>
      <c r="DX610" t="s">
        <v>192</v>
      </c>
      <c r="DY610" t="s">
        <v>192</v>
      </c>
      <c r="DZ610" t="s">
        <v>192</v>
      </c>
      <c r="EA610" t="s">
        <v>195</v>
      </c>
      <c r="EB610">
        <v>4</v>
      </c>
      <c r="EC610" t="s">
        <v>216</v>
      </c>
      <c r="ED610" t="s">
        <v>205</v>
      </c>
      <c r="FA610" t="s">
        <v>198</v>
      </c>
      <c r="FJ610" t="s">
        <v>195</v>
      </c>
      <c r="FM610" t="s">
        <v>199</v>
      </c>
      <c r="FN610" t="s">
        <v>202</v>
      </c>
      <c r="FO610" t="s">
        <v>201</v>
      </c>
      <c r="FP610" t="s">
        <v>202</v>
      </c>
      <c r="FQ610" t="s">
        <v>201</v>
      </c>
      <c r="FR610" t="s">
        <v>201</v>
      </c>
      <c r="FS610" t="s">
        <v>201</v>
      </c>
      <c r="FT610" t="s">
        <v>202</v>
      </c>
      <c r="FU610" t="s">
        <v>202</v>
      </c>
      <c r="FV610" t="s">
        <v>202</v>
      </c>
      <c r="FW610" t="s">
        <v>201</v>
      </c>
      <c r="FX610" t="s">
        <v>202</v>
      </c>
      <c r="FY610" t="s">
        <v>200</v>
      </c>
      <c r="FZ610" t="s">
        <v>201</v>
      </c>
      <c r="GB610">
        <v>609</v>
      </c>
    </row>
    <row r="611" spans="1:184" x14ac:dyDescent="0.35">
      <c r="A611" t="str">
        <f t="shared" ca="1" si="27"/>
        <v>2023-01-14T07:46:04.302Z</v>
      </c>
      <c r="B611" t="str">
        <f t="shared" ca="1" si="28"/>
        <v>2023-03-14T13:12:53.974Z</v>
      </c>
      <c r="C611" t="s">
        <v>364</v>
      </c>
      <c r="D611" t="s">
        <v>365</v>
      </c>
      <c r="F611" t="str">
        <f t="shared" ca="1" si="29"/>
        <v>51790339</v>
      </c>
      <c r="G611" t="s">
        <v>341</v>
      </c>
      <c r="H611" t="s">
        <v>342</v>
      </c>
      <c r="I611" t="s">
        <v>186</v>
      </c>
      <c r="J611" t="s">
        <v>343</v>
      </c>
      <c r="K611" t="s">
        <v>344</v>
      </c>
      <c r="L611" t="s">
        <v>189</v>
      </c>
      <c r="M611">
        <v>16</v>
      </c>
      <c r="N611">
        <v>1</v>
      </c>
      <c r="O611" t="s">
        <v>192</v>
      </c>
      <c r="P611">
        <v>3</v>
      </c>
      <c r="Q611">
        <v>11</v>
      </c>
      <c r="R611">
        <v>3</v>
      </c>
      <c r="S611" t="s">
        <v>190</v>
      </c>
      <c r="T611" t="s">
        <v>191</v>
      </c>
      <c r="U611">
        <v>40</v>
      </c>
      <c r="V611" t="s">
        <v>192</v>
      </c>
      <c r="Y611" t="s">
        <v>204</v>
      </c>
      <c r="Z611" t="s">
        <v>190</v>
      </c>
      <c r="AA611" t="s">
        <v>190</v>
      </c>
      <c r="AB611">
        <v>7</v>
      </c>
      <c r="AC611" t="s">
        <v>192</v>
      </c>
      <c r="AD611" t="s">
        <v>192</v>
      </c>
      <c r="AE611" t="s">
        <v>192</v>
      </c>
      <c r="AF611" t="s">
        <v>192</v>
      </c>
      <c r="AG611" t="s">
        <v>192</v>
      </c>
      <c r="AH611" t="s">
        <v>192</v>
      </c>
      <c r="AI611" t="s">
        <v>190</v>
      </c>
      <c r="AJ611" t="s">
        <v>192</v>
      </c>
      <c r="AK611">
        <v>1</v>
      </c>
      <c r="AL611" t="s">
        <v>190</v>
      </c>
      <c r="AM611" t="s">
        <v>192</v>
      </c>
      <c r="AN611">
        <v>2</v>
      </c>
      <c r="AR611">
        <v>60000</v>
      </c>
      <c r="AS611">
        <v>70000</v>
      </c>
      <c r="AT611">
        <v>0</v>
      </c>
      <c r="AU611">
        <v>0</v>
      </c>
      <c r="AV611">
        <v>0</v>
      </c>
      <c r="AW611" t="s">
        <v>190</v>
      </c>
      <c r="AX611">
        <v>1</v>
      </c>
      <c r="AY611">
        <v>500</v>
      </c>
      <c r="AZ611">
        <v>1</v>
      </c>
      <c r="BA611">
        <v>250</v>
      </c>
      <c r="BB611">
        <v>100</v>
      </c>
      <c r="BC611" t="s">
        <v>215</v>
      </c>
      <c r="BD611" t="s">
        <v>192</v>
      </c>
      <c r="BJ611" t="s">
        <v>190</v>
      </c>
      <c r="BK611" t="s">
        <v>265</v>
      </c>
      <c r="BL611">
        <v>1</v>
      </c>
      <c r="BM611" t="s">
        <v>207</v>
      </c>
      <c r="BN611">
        <v>800</v>
      </c>
      <c r="BO611" t="s">
        <v>215</v>
      </c>
      <c r="BP611">
        <v>0</v>
      </c>
      <c r="BQ611">
        <v>0</v>
      </c>
      <c r="BT611">
        <v>21</v>
      </c>
      <c r="BU611">
        <v>1.25</v>
      </c>
      <c r="BV611" t="s">
        <v>207</v>
      </c>
      <c r="BW611">
        <v>0</v>
      </c>
      <c r="BZ611">
        <v>0</v>
      </c>
      <c r="CC611">
        <v>1</v>
      </c>
      <c r="CD611">
        <v>0.5</v>
      </c>
      <c r="CE611" t="s">
        <v>193</v>
      </c>
      <c r="CF611">
        <v>0</v>
      </c>
      <c r="CI611">
        <v>0</v>
      </c>
      <c r="CL611">
        <v>0</v>
      </c>
      <c r="CO611">
        <v>0</v>
      </c>
      <c r="CR611">
        <v>0</v>
      </c>
      <c r="CU611" t="s">
        <v>192</v>
      </c>
      <c r="DN611">
        <v>28</v>
      </c>
      <c r="DO611" t="s">
        <v>190</v>
      </c>
      <c r="DP611">
        <v>2</v>
      </c>
      <c r="DQ611" t="s">
        <v>192</v>
      </c>
      <c r="DR611" t="s">
        <v>190</v>
      </c>
      <c r="DS611" t="s">
        <v>192</v>
      </c>
      <c r="DT611" t="s">
        <v>192</v>
      </c>
      <c r="DU611" t="s">
        <v>192</v>
      </c>
      <c r="DV611" t="s">
        <v>192</v>
      </c>
      <c r="DW611" t="s">
        <v>192</v>
      </c>
      <c r="DX611" t="s">
        <v>192</v>
      </c>
      <c r="DY611" t="s">
        <v>192</v>
      </c>
      <c r="DZ611" t="s">
        <v>192</v>
      </c>
      <c r="EE611" t="s">
        <v>209</v>
      </c>
      <c r="EF611">
        <v>1</v>
      </c>
      <c r="EG611" t="s">
        <v>196</v>
      </c>
      <c r="FA611" t="s">
        <v>198</v>
      </c>
      <c r="FJ611" t="s">
        <v>198</v>
      </c>
      <c r="FM611" t="s">
        <v>199</v>
      </c>
      <c r="FN611" t="s">
        <v>200</v>
      </c>
      <c r="FO611" t="s">
        <v>209</v>
      </c>
      <c r="FP611" t="s">
        <v>201</v>
      </c>
      <c r="FQ611" t="s">
        <v>202</v>
      </c>
      <c r="FR611" t="s">
        <v>202</v>
      </c>
      <c r="FS611" t="s">
        <v>202</v>
      </c>
      <c r="FT611" t="s">
        <v>202</v>
      </c>
      <c r="FU611" t="s">
        <v>202</v>
      </c>
      <c r="FV611" t="s">
        <v>202</v>
      </c>
      <c r="FW611" t="s">
        <v>201</v>
      </c>
      <c r="FX611" t="s">
        <v>202</v>
      </c>
      <c r="FY611" t="s">
        <v>202</v>
      </c>
      <c r="FZ611" t="s">
        <v>201</v>
      </c>
      <c r="GB611">
        <v>610</v>
      </c>
    </row>
    <row r="612" spans="1:184" x14ac:dyDescent="0.35">
      <c r="A612" t="str">
        <f t="shared" ca="1" si="27"/>
        <v>2023-01-07T14:17:18.399Z</v>
      </c>
      <c r="B612" t="str">
        <f t="shared" ca="1" si="28"/>
        <v>2023-05-20T02:12:35.823Z</v>
      </c>
      <c r="C612" t="s">
        <v>364</v>
      </c>
      <c r="D612" t="s">
        <v>365</v>
      </c>
      <c r="F612" t="str">
        <f t="shared" ca="1" si="29"/>
        <v>92018070</v>
      </c>
      <c r="G612" t="s">
        <v>341</v>
      </c>
      <c r="H612" t="s">
        <v>342</v>
      </c>
      <c r="I612" t="s">
        <v>186</v>
      </c>
      <c r="J612" t="s">
        <v>347</v>
      </c>
      <c r="K612" t="s">
        <v>344</v>
      </c>
      <c r="L612" t="s">
        <v>212</v>
      </c>
      <c r="M612">
        <v>16</v>
      </c>
      <c r="N612">
        <v>1</v>
      </c>
      <c r="O612" t="s">
        <v>192</v>
      </c>
      <c r="P612">
        <v>4</v>
      </c>
      <c r="Q612">
        <v>5</v>
      </c>
      <c r="R612">
        <v>2</v>
      </c>
      <c r="S612" t="s">
        <v>190</v>
      </c>
      <c r="T612" t="s">
        <v>191</v>
      </c>
      <c r="U612">
        <v>40</v>
      </c>
      <c r="V612" t="s">
        <v>190</v>
      </c>
      <c r="W612" t="s">
        <v>192</v>
      </c>
      <c r="X612">
        <v>6</v>
      </c>
      <c r="Y612" t="s">
        <v>225</v>
      </c>
      <c r="Z612" t="s">
        <v>190</v>
      </c>
      <c r="AA612" t="s">
        <v>190</v>
      </c>
      <c r="AB612" t="s">
        <v>348</v>
      </c>
      <c r="AC612" t="s">
        <v>190</v>
      </c>
      <c r="AD612" t="s">
        <v>190</v>
      </c>
      <c r="AE612" t="s">
        <v>190</v>
      </c>
      <c r="AF612" t="s">
        <v>190</v>
      </c>
      <c r="AG612" t="s">
        <v>190</v>
      </c>
      <c r="AH612" t="s">
        <v>192</v>
      </c>
      <c r="AI612" t="s">
        <v>190</v>
      </c>
      <c r="AJ612" t="s">
        <v>190</v>
      </c>
      <c r="AK612" t="s">
        <v>204</v>
      </c>
      <c r="AL612" t="s">
        <v>190</v>
      </c>
      <c r="AM612" t="s">
        <v>190</v>
      </c>
      <c r="AN612">
        <v>5</v>
      </c>
      <c r="AO612">
        <v>2</v>
      </c>
      <c r="AP612">
        <v>2</v>
      </c>
      <c r="AQ612">
        <v>11</v>
      </c>
      <c r="AR612" s="1" t="s">
        <v>219</v>
      </c>
      <c r="AS612">
        <v>150000</v>
      </c>
      <c r="AT612">
        <v>30000</v>
      </c>
      <c r="AU612">
        <v>0</v>
      </c>
      <c r="AV612">
        <v>0</v>
      </c>
      <c r="AW612" t="s">
        <v>192</v>
      </c>
      <c r="BB612">
        <v>0</v>
      </c>
      <c r="BD612" t="s">
        <v>192</v>
      </c>
      <c r="BJ612" t="s">
        <v>192</v>
      </c>
      <c r="BP612">
        <v>0</v>
      </c>
      <c r="BQ612">
        <v>3</v>
      </c>
      <c r="BR612">
        <v>10.5</v>
      </c>
      <c r="BS612" t="s">
        <v>193</v>
      </c>
      <c r="BT612">
        <v>0</v>
      </c>
      <c r="BW612">
        <v>4</v>
      </c>
      <c r="BX612">
        <v>10.5</v>
      </c>
      <c r="BY612" t="s">
        <v>193</v>
      </c>
      <c r="BZ612">
        <v>7</v>
      </c>
      <c r="CA612">
        <v>7</v>
      </c>
      <c r="CB612" t="s">
        <v>193</v>
      </c>
      <c r="CC612">
        <v>5</v>
      </c>
      <c r="CD612">
        <v>750</v>
      </c>
      <c r="CE612" t="s">
        <v>208</v>
      </c>
      <c r="CF612">
        <v>0</v>
      </c>
      <c r="CI612">
        <v>3</v>
      </c>
      <c r="CJ612">
        <v>2</v>
      </c>
      <c r="CK612" t="s">
        <v>207</v>
      </c>
      <c r="CL612">
        <v>0</v>
      </c>
      <c r="CO612">
        <v>2</v>
      </c>
      <c r="CP612">
        <v>750</v>
      </c>
      <c r="CQ612" t="s">
        <v>208</v>
      </c>
      <c r="CR612">
        <v>3</v>
      </c>
      <c r="CS612">
        <v>2</v>
      </c>
      <c r="CT612" t="s">
        <v>221</v>
      </c>
      <c r="CU612" t="s">
        <v>192</v>
      </c>
      <c r="DN612">
        <v>39</v>
      </c>
      <c r="DO612" t="s">
        <v>190</v>
      </c>
      <c r="DP612">
        <v>3</v>
      </c>
      <c r="DQ612" t="s">
        <v>192</v>
      </c>
      <c r="DR612" t="s">
        <v>192</v>
      </c>
      <c r="DS612" t="s">
        <v>190</v>
      </c>
      <c r="DT612" t="s">
        <v>192</v>
      </c>
      <c r="DU612" t="s">
        <v>192</v>
      </c>
      <c r="DV612" t="s">
        <v>192</v>
      </c>
      <c r="DW612" t="s">
        <v>192</v>
      </c>
      <c r="DX612" t="s">
        <v>192</v>
      </c>
      <c r="DY612" t="s">
        <v>192</v>
      </c>
      <c r="DZ612" t="s">
        <v>192</v>
      </c>
      <c r="EH612" t="s">
        <v>209</v>
      </c>
      <c r="EI612">
        <v>2</v>
      </c>
      <c r="EJ612" t="s">
        <v>244</v>
      </c>
      <c r="FA612" t="s">
        <v>198</v>
      </c>
      <c r="FJ612" t="s">
        <v>198</v>
      </c>
      <c r="FM612" t="s">
        <v>199</v>
      </c>
      <c r="FN612" t="s">
        <v>201</v>
      </c>
      <c r="FO612" t="s">
        <v>209</v>
      </c>
      <c r="FP612" t="s">
        <v>201</v>
      </c>
      <c r="FQ612" t="s">
        <v>209</v>
      </c>
      <c r="FR612" t="s">
        <v>200</v>
      </c>
      <c r="FS612" t="s">
        <v>201</v>
      </c>
      <c r="FT612" t="s">
        <v>200</v>
      </c>
      <c r="FU612" t="s">
        <v>201</v>
      </c>
      <c r="FV612" t="s">
        <v>200</v>
      </c>
      <c r="FW612" t="s">
        <v>201</v>
      </c>
      <c r="FX612" t="s">
        <v>200</v>
      </c>
      <c r="FY612" t="s">
        <v>209</v>
      </c>
      <c r="FZ612" t="s">
        <v>209</v>
      </c>
      <c r="GB612">
        <v>611</v>
      </c>
    </row>
    <row r="613" spans="1:184" x14ac:dyDescent="0.35">
      <c r="A613" t="str">
        <f t="shared" ca="1" si="27"/>
        <v>2023-01-04T09:07:52.509Z</v>
      </c>
      <c r="B613" t="str">
        <f t="shared" ca="1" si="28"/>
        <v>2023-06-01T08:28:28.576Z</v>
      </c>
      <c r="C613" t="s">
        <v>364</v>
      </c>
      <c r="D613" t="s">
        <v>365</v>
      </c>
      <c r="F613" t="str">
        <f t="shared" ca="1" si="29"/>
        <v>30532257</v>
      </c>
      <c r="G613" t="s">
        <v>341</v>
      </c>
      <c r="H613" t="s">
        <v>342</v>
      </c>
      <c r="I613" t="s">
        <v>186</v>
      </c>
      <c r="J613" t="s">
        <v>347</v>
      </c>
      <c r="K613" t="s">
        <v>344</v>
      </c>
      <c r="L613" t="s">
        <v>212</v>
      </c>
      <c r="M613">
        <v>10</v>
      </c>
      <c r="N613">
        <v>1</v>
      </c>
      <c r="O613" t="s">
        <v>192</v>
      </c>
      <c r="P613">
        <v>2</v>
      </c>
      <c r="Q613">
        <v>9</v>
      </c>
      <c r="R613">
        <v>2</v>
      </c>
      <c r="S613" t="s">
        <v>190</v>
      </c>
      <c r="T613" t="s">
        <v>191</v>
      </c>
      <c r="U613">
        <v>26</v>
      </c>
      <c r="V613" t="s">
        <v>190</v>
      </c>
      <c r="W613" t="s">
        <v>192</v>
      </c>
      <c r="X613">
        <v>6</v>
      </c>
      <c r="Y613" t="s">
        <v>204</v>
      </c>
      <c r="Z613" t="s">
        <v>190</v>
      </c>
      <c r="AA613" t="s">
        <v>190</v>
      </c>
      <c r="AB613" t="s">
        <v>241</v>
      </c>
      <c r="AC613" t="s">
        <v>192</v>
      </c>
      <c r="AD613" t="s">
        <v>190</v>
      </c>
      <c r="AE613" t="s">
        <v>192</v>
      </c>
      <c r="AF613" t="s">
        <v>192</v>
      </c>
      <c r="AG613" t="s">
        <v>192</v>
      </c>
      <c r="AH613" t="s">
        <v>192</v>
      </c>
      <c r="AI613" t="s">
        <v>190</v>
      </c>
      <c r="AJ613" t="s">
        <v>190</v>
      </c>
      <c r="AK613" t="s">
        <v>204</v>
      </c>
      <c r="AL613" t="s">
        <v>190</v>
      </c>
      <c r="AM613" t="s">
        <v>190</v>
      </c>
      <c r="AN613">
        <v>0.5</v>
      </c>
      <c r="AO613">
        <v>4</v>
      </c>
      <c r="AP613">
        <v>0</v>
      </c>
      <c r="AQ613">
        <v>7</v>
      </c>
      <c r="AR613">
        <v>72000</v>
      </c>
      <c r="AS613">
        <v>135000</v>
      </c>
      <c r="AT613">
        <v>15000</v>
      </c>
      <c r="AU613">
        <v>0</v>
      </c>
      <c r="AV613">
        <v>0</v>
      </c>
      <c r="AW613" t="s">
        <v>192</v>
      </c>
      <c r="BB613">
        <v>0</v>
      </c>
      <c r="BD613" t="s">
        <v>192</v>
      </c>
      <c r="BJ613" t="s">
        <v>192</v>
      </c>
      <c r="BP613">
        <v>0</v>
      </c>
      <c r="BQ613">
        <v>2</v>
      </c>
      <c r="BR613">
        <v>7</v>
      </c>
      <c r="BS613" t="s">
        <v>193</v>
      </c>
      <c r="BT613">
        <v>1</v>
      </c>
      <c r="BU613">
        <v>14</v>
      </c>
      <c r="BV613" t="s">
        <v>193</v>
      </c>
      <c r="BW613">
        <v>7</v>
      </c>
      <c r="BX613">
        <v>10.5</v>
      </c>
      <c r="BY613" t="s">
        <v>193</v>
      </c>
      <c r="BZ613">
        <v>6</v>
      </c>
      <c r="CA613">
        <v>7</v>
      </c>
      <c r="CB613" t="s">
        <v>193</v>
      </c>
      <c r="CC613">
        <v>0</v>
      </c>
      <c r="CF613">
        <v>0</v>
      </c>
      <c r="CI613">
        <v>0</v>
      </c>
      <c r="CL613">
        <v>0</v>
      </c>
      <c r="CO613">
        <v>0</v>
      </c>
      <c r="CR613">
        <v>0</v>
      </c>
      <c r="CU613" t="s">
        <v>190</v>
      </c>
      <c r="CV613" t="s">
        <v>190</v>
      </c>
      <c r="CW613" t="s">
        <v>192</v>
      </c>
      <c r="DN613">
        <v>59</v>
      </c>
      <c r="DO613" t="s">
        <v>190</v>
      </c>
      <c r="DP613">
        <v>1</v>
      </c>
      <c r="DQ613" t="s">
        <v>190</v>
      </c>
      <c r="DR613" t="s">
        <v>192</v>
      </c>
      <c r="DS613" t="s">
        <v>192</v>
      </c>
      <c r="DT613" t="s">
        <v>192</v>
      </c>
      <c r="DU613" t="s">
        <v>192</v>
      </c>
      <c r="DV613" t="s">
        <v>192</v>
      </c>
      <c r="DW613" t="s">
        <v>192</v>
      </c>
      <c r="DX613" t="s">
        <v>192</v>
      </c>
      <c r="DY613" t="s">
        <v>192</v>
      </c>
      <c r="DZ613" t="s">
        <v>192</v>
      </c>
      <c r="EA613" t="s">
        <v>224</v>
      </c>
      <c r="EB613">
        <v>9</v>
      </c>
      <c r="EC613" t="s">
        <v>216</v>
      </c>
      <c r="ED613" t="s">
        <v>205</v>
      </c>
      <c r="FA613" t="s">
        <v>198</v>
      </c>
      <c r="FJ613" t="s">
        <v>198</v>
      </c>
      <c r="FM613" t="s">
        <v>209</v>
      </c>
      <c r="FN613" t="s">
        <v>209</v>
      </c>
      <c r="FO613" t="s">
        <v>209</v>
      </c>
      <c r="FP613" t="s">
        <v>209</v>
      </c>
      <c r="FQ613" t="s">
        <v>201</v>
      </c>
      <c r="FR613" t="s">
        <v>201</v>
      </c>
      <c r="FS613" t="s">
        <v>200</v>
      </c>
      <c r="FT613" t="s">
        <v>202</v>
      </c>
      <c r="FU613" t="s">
        <v>202</v>
      </c>
      <c r="FV613" t="s">
        <v>200</v>
      </c>
      <c r="FW613" t="s">
        <v>200</v>
      </c>
      <c r="FX613" t="s">
        <v>202</v>
      </c>
      <c r="FY613" t="s">
        <v>201</v>
      </c>
      <c r="FZ613" t="s">
        <v>200</v>
      </c>
      <c r="GB613">
        <v>612</v>
      </c>
    </row>
    <row r="614" spans="1:184" x14ac:dyDescent="0.35">
      <c r="A614" t="str">
        <f t="shared" ca="1" si="27"/>
        <v>2023-01-11T09:16:03.987Z</v>
      </c>
      <c r="B614" t="str">
        <f t="shared" ca="1" si="28"/>
        <v>2023-08-31T01:22:43.120Z</v>
      </c>
      <c r="C614" t="s">
        <v>364</v>
      </c>
      <c r="D614" t="s">
        <v>365</v>
      </c>
      <c r="F614" t="str">
        <f t="shared" ca="1" si="29"/>
        <v>00088568</v>
      </c>
      <c r="G614" t="s">
        <v>341</v>
      </c>
      <c r="H614" t="s">
        <v>342</v>
      </c>
      <c r="I614" t="s">
        <v>186</v>
      </c>
      <c r="J614" t="s">
        <v>343</v>
      </c>
      <c r="K614" t="s">
        <v>344</v>
      </c>
      <c r="L614" t="s">
        <v>189</v>
      </c>
      <c r="M614">
        <v>1</v>
      </c>
      <c r="N614">
        <v>1</v>
      </c>
      <c r="O614" t="s">
        <v>192</v>
      </c>
      <c r="P614">
        <v>3</v>
      </c>
      <c r="Q614">
        <v>8</v>
      </c>
      <c r="R614">
        <v>2</v>
      </c>
      <c r="S614" t="s">
        <v>190</v>
      </c>
      <c r="T614" t="s">
        <v>191</v>
      </c>
      <c r="U614">
        <v>35</v>
      </c>
      <c r="V614" t="s">
        <v>192</v>
      </c>
      <c r="Y614">
        <v>1</v>
      </c>
      <c r="Z614" t="s">
        <v>190</v>
      </c>
      <c r="AA614" t="s">
        <v>192</v>
      </c>
      <c r="AK614" t="s">
        <v>204</v>
      </c>
      <c r="AL614" t="s">
        <v>190</v>
      </c>
      <c r="AM614" t="s">
        <v>190</v>
      </c>
      <c r="AN614">
        <v>0.5</v>
      </c>
      <c r="AO614">
        <v>0</v>
      </c>
      <c r="AP614">
        <v>1</v>
      </c>
      <c r="AQ614">
        <v>0</v>
      </c>
      <c r="AR614">
        <v>25000</v>
      </c>
      <c r="AS614">
        <v>30000</v>
      </c>
      <c r="AT614">
        <v>0</v>
      </c>
      <c r="AU614">
        <v>0</v>
      </c>
      <c r="AV614">
        <v>0</v>
      </c>
      <c r="AW614" t="s">
        <v>190</v>
      </c>
      <c r="AX614">
        <v>2</v>
      </c>
      <c r="AY614">
        <v>500</v>
      </c>
      <c r="AZ614">
        <v>0</v>
      </c>
      <c r="BB614">
        <v>33</v>
      </c>
      <c r="BC614" t="s">
        <v>215</v>
      </c>
      <c r="BD614" t="s">
        <v>192</v>
      </c>
      <c r="BJ614" t="s">
        <v>192</v>
      </c>
      <c r="BP614">
        <v>0</v>
      </c>
      <c r="BQ614">
        <v>14</v>
      </c>
      <c r="BR614">
        <v>4</v>
      </c>
      <c r="BS614" t="s">
        <v>193</v>
      </c>
      <c r="BT614">
        <v>0</v>
      </c>
      <c r="BW614">
        <v>0</v>
      </c>
      <c r="BZ614">
        <v>0</v>
      </c>
      <c r="CC614">
        <v>0</v>
      </c>
      <c r="CF614">
        <v>0</v>
      </c>
      <c r="CI614">
        <v>0</v>
      </c>
      <c r="CL614">
        <v>0</v>
      </c>
      <c r="CO614">
        <v>0</v>
      </c>
      <c r="CR614">
        <v>0</v>
      </c>
      <c r="CU614" t="s">
        <v>190</v>
      </c>
      <c r="CV614" t="s">
        <v>190</v>
      </c>
      <c r="CW614" t="s">
        <v>192</v>
      </c>
      <c r="DN614">
        <v>30</v>
      </c>
      <c r="DO614" t="s">
        <v>190</v>
      </c>
      <c r="DP614">
        <v>1</v>
      </c>
      <c r="DQ614" t="s">
        <v>190</v>
      </c>
      <c r="DR614" t="s">
        <v>192</v>
      </c>
      <c r="DS614" t="s">
        <v>192</v>
      </c>
      <c r="DT614" t="s">
        <v>192</v>
      </c>
      <c r="DU614" t="s">
        <v>192</v>
      </c>
      <c r="DV614" t="s">
        <v>192</v>
      </c>
      <c r="DW614" t="s">
        <v>192</v>
      </c>
      <c r="DX614" t="s">
        <v>192</v>
      </c>
      <c r="DY614" t="s">
        <v>192</v>
      </c>
      <c r="DZ614" t="s">
        <v>192</v>
      </c>
      <c r="EA614" t="s">
        <v>209</v>
      </c>
      <c r="EB614">
        <v>2</v>
      </c>
      <c r="EC614" t="s">
        <v>196</v>
      </c>
      <c r="ED614" t="s">
        <v>205</v>
      </c>
      <c r="FA614" t="s">
        <v>198</v>
      </c>
      <c r="FJ614" t="s">
        <v>198</v>
      </c>
      <c r="FM614" t="s">
        <v>199</v>
      </c>
      <c r="FN614" t="s">
        <v>202</v>
      </c>
      <c r="FO614" t="s">
        <v>209</v>
      </c>
      <c r="FP614" t="s">
        <v>202</v>
      </c>
      <c r="FQ614" t="s">
        <v>202</v>
      </c>
      <c r="FR614" t="s">
        <v>201</v>
      </c>
      <c r="FS614" t="s">
        <v>202</v>
      </c>
      <c r="FT614" t="s">
        <v>202</v>
      </c>
      <c r="FU614" t="s">
        <v>202</v>
      </c>
      <c r="FV614" t="s">
        <v>202</v>
      </c>
      <c r="FW614" t="s">
        <v>202</v>
      </c>
      <c r="FX614" t="s">
        <v>202</v>
      </c>
      <c r="FY614" t="s">
        <v>202</v>
      </c>
      <c r="FZ614" t="s">
        <v>202</v>
      </c>
      <c r="GB614">
        <v>613</v>
      </c>
    </row>
    <row r="615" spans="1:184" x14ac:dyDescent="0.35">
      <c r="A615" t="str">
        <f t="shared" ca="1" si="27"/>
        <v>2023-01-14T14:32:56.221Z</v>
      </c>
      <c r="B615" t="str">
        <f t="shared" ca="1" si="28"/>
        <v>2023-08-28T19:06:53.471Z</v>
      </c>
      <c r="C615" t="s">
        <v>364</v>
      </c>
      <c r="D615" t="s">
        <v>365</v>
      </c>
      <c r="F615" t="str">
        <f t="shared" ca="1" si="29"/>
        <v>76570958</v>
      </c>
      <c r="G615" t="s">
        <v>341</v>
      </c>
      <c r="H615" t="s">
        <v>342</v>
      </c>
      <c r="I615" t="s">
        <v>186</v>
      </c>
      <c r="J615" t="s">
        <v>347</v>
      </c>
      <c r="K615" t="s">
        <v>344</v>
      </c>
      <c r="L615" t="s">
        <v>212</v>
      </c>
      <c r="M615">
        <v>10</v>
      </c>
      <c r="N615">
        <v>1</v>
      </c>
      <c r="O615" t="s">
        <v>192</v>
      </c>
      <c r="P615">
        <v>3</v>
      </c>
      <c r="Q615">
        <v>8</v>
      </c>
      <c r="R615">
        <v>2</v>
      </c>
      <c r="S615" t="s">
        <v>190</v>
      </c>
      <c r="T615" t="s">
        <v>243</v>
      </c>
      <c r="U615">
        <v>50</v>
      </c>
      <c r="V615" t="s">
        <v>192</v>
      </c>
      <c r="Y615" t="s">
        <v>204</v>
      </c>
      <c r="Z615" t="s">
        <v>190</v>
      </c>
      <c r="AA615" t="s">
        <v>190</v>
      </c>
      <c r="AB615">
        <v>8</v>
      </c>
      <c r="AC615" t="s">
        <v>192</v>
      </c>
      <c r="AD615" t="s">
        <v>192</v>
      </c>
      <c r="AE615" t="s">
        <v>192</v>
      </c>
      <c r="AF615" t="s">
        <v>192</v>
      </c>
      <c r="AG615" t="s">
        <v>192</v>
      </c>
      <c r="AH615" t="s">
        <v>192</v>
      </c>
      <c r="AI615" t="s">
        <v>192</v>
      </c>
      <c r="AJ615" t="s">
        <v>190</v>
      </c>
      <c r="AK615">
        <v>1</v>
      </c>
      <c r="AL615" t="s">
        <v>190</v>
      </c>
      <c r="AM615" t="s">
        <v>192</v>
      </c>
      <c r="AN615">
        <v>0.5</v>
      </c>
      <c r="AR615">
        <v>24000</v>
      </c>
      <c r="AS615">
        <v>15000</v>
      </c>
      <c r="AT615">
        <v>15000</v>
      </c>
      <c r="AU615">
        <v>0</v>
      </c>
      <c r="AV615">
        <v>0</v>
      </c>
      <c r="AW615" t="s">
        <v>192</v>
      </c>
      <c r="BB615">
        <v>0</v>
      </c>
      <c r="BD615" t="s">
        <v>192</v>
      </c>
      <c r="BJ615" t="s">
        <v>192</v>
      </c>
      <c r="BP615">
        <v>0</v>
      </c>
      <c r="BQ615">
        <v>0</v>
      </c>
      <c r="BT615">
        <v>0</v>
      </c>
      <c r="BW615">
        <v>0</v>
      </c>
      <c r="BZ615">
        <v>14</v>
      </c>
      <c r="CA615">
        <v>7</v>
      </c>
      <c r="CB615" t="s">
        <v>193</v>
      </c>
      <c r="CC615">
        <v>0</v>
      </c>
      <c r="CF615">
        <v>0</v>
      </c>
      <c r="CI615">
        <v>0</v>
      </c>
      <c r="CL615">
        <v>0</v>
      </c>
      <c r="CO615">
        <v>0</v>
      </c>
      <c r="CR615">
        <v>0</v>
      </c>
      <c r="CU615" t="s">
        <v>192</v>
      </c>
      <c r="DN615">
        <v>50</v>
      </c>
      <c r="DO615" t="s">
        <v>192</v>
      </c>
      <c r="DP615">
        <v>88</v>
      </c>
      <c r="DQ615" t="s">
        <v>192</v>
      </c>
      <c r="DR615" t="s">
        <v>192</v>
      </c>
      <c r="DS615" t="s">
        <v>192</v>
      </c>
      <c r="DT615" t="s">
        <v>192</v>
      </c>
      <c r="DU615" t="s">
        <v>192</v>
      </c>
      <c r="DV615" t="s">
        <v>192</v>
      </c>
      <c r="DW615" t="s">
        <v>192</v>
      </c>
      <c r="DX615" t="s">
        <v>192</v>
      </c>
      <c r="DY615" t="s">
        <v>192</v>
      </c>
      <c r="DZ615" t="s">
        <v>190</v>
      </c>
      <c r="FA615" t="s">
        <v>198</v>
      </c>
      <c r="FJ615" t="s">
        <v>198</v>
      </c>
      <c r="FM615" t="s">
        <v>209</v>
      </c>
      <c r="FN615" t="s">
        <v>202</v>
      </c>
      <c r="FO615" t="s">
        <v>209</v>
      </c>
      <c r="FP615" t="s">
        <v>200</v>
      </c>
      <c r="FQ615" t="s">
        <v>202</v>
      </c>
      <c r="FR615" t="s">
        <v>201</v>
      </c>
      <c r="FS615" t="s">
        <v>202</v>
      </c>
      <c r="FT615" t="s">
        <v>202</v>
      </c>
      <c r="FU615" t="s">
        <v>202</v>
      </c>
      <c r="FV615" t="s">
        <v>202</v>
      </c>
      <c r="FW615" t="s">
        <v>202</v>
      </c>
      <c r="FX615" t="s">
        <v>202</v>
      </c>
      <c r="FY615" t="s">
        <v>202</v>
      </c>
      <c r="FZ615" t="s">
        <v>202</v>
      </c>
      <c r="GB615">
        <v>614</v>
      </c>
    </row>
    <row r="616" spans="1:184" x14ac:dyDescent="0.35">
      <c r="A616" t="str">
        <f t="shared" ca="1" si="27"/>
        <v>2023-01-10T12:17:36.768Z</v>
      </c>
      <c r="B616" t="str">
        <f t="shared" ca="1" si="28"/>
        <v>2023-07-19T01:31:34.221Z</v>
      </c>
      <c r="C616" t="s">
        <v>364</v>
      </c>
      <c r="D616" t="s">
        <v>365</v>
      </c>
      <c r="F616" t="str">
        <f t="shared" ca="1" si="29"/>
        <v>34378492</v>
      </c>
      <c r="G616" t="s">
        <v>341</v>
      </c>
      <c r="H616" t="s">
        <v>342</v>
      </c>
      <c r="I616" t="s">
        <v>186</v>
      </c>
      <c r="J616" t="s">
        <v>347</v>
      </c>
      <c r="K616" t="s">
        <v>344</v>
      </c>
      <c r="L616" t="s">
        <v>212</v>
      </c>
      <c r="M616">
        <v>1</v>
      </c>
      <c r="N616">
        <v>1</v>
      </c>
      <c r="O616" t="s">
        <v>192</v>
      </c>
      <c r="P616">
        <v>5</v>
      </c>
      <c r="Q616">
        <v>20</v>
      </c>
      <c r="R616">
        <v>4</v>
      </c>
      <c r="S616" t="s">
        <v>190</v>
      </c>
      <c r="T616" t="s">
        <v>191</v>
      </c>
      <c r="U616">
        <v>47</v>
      </c>
      <c r="V616" t="s">
        <v>192</v>
      </c>
      <c r="Y616" t="s">
        <v>204</v>
      </c>
      <c r="Z616" t="s">
        <v>190</v>
      </c>
      <c r="AA616" t="s">
        <v>190</v>
      </c>
      <c r="AB616" t="s">
        <v>260</v>
      </c>
      <c r="AC616" t="s">
        <v>190</v>
      </c>
      <c r="AD616" t="s">
        <v>192</v>
      </c>
      <c r="AE616" t="s">
        <v>192</v>
      </c>
      <c r="AF616" t="s">
        <v>192</v>
      </c>
      <c r="AG616" t="s">
        <v>192</v>
      </c>
      <c r="AH616" t="s">
        <v>192</v>
      </c>
      <c r="AI616" t="s">
        <v>190</v>
      </c>
      <c r="AJ616" t="s">
        <v>190</v>
      </c>
      <c r="AK616">
        <v>1</v>
      </c>
      <c r="AL616" t="s">
        <v>190</v>
      </c>
      <c r="AM616" t="s">
        <v>192</v>
      </c>
      <c r="AR616">
        <v>75000</v>
      </c>
      <c r="AS616">
        <v>0</v>
      </c>
      <c r="AT616">
        <v>30000</v>
      </c>
      <c r="AU616" s="1" t="s">
        <v>219</v>
      </c>
      <c r="AV616">
        <v>0</v>
      </c>
      <c r="AW616" t="s">
        <v>192</v>
      </c>
      <c r="BB616">
        <v>0</v>
      </c>
      <c r="BD616" t="s">
        <v>192</v>
      </c>
      <c r="BJ616" t="s">
        <v>192</v>
      </c>
      <c r="BP616">
        <v>0</v>
      </c>
      <c r="BQ616">
        <v>0</v>
      </c>
      <c r="BT616">
        <v>0</v>
      </c>
      <c r="BW616">
        <v>7</v>
      </c>
      <c r="BX616">
        <v>26</v>
      </c>
      <c r="BY616" t="s">
        <v>193</v>
      </c>
      <c r="BZ616">
        <v>7</v>
      </c>
      <c r="CA616">
        <v>17</v>
      </c>
      <c r="CB616" t="s">
        <v>193</v>
      </c>
      <c r="CC616">
        <v>0</v>
      </c>
      <c r="CF616">
        <v>0</v>
      </c>
      <c r="CI616">
        <v>1</v>
      </c>
      <c r="CJ616">
        <v>2</v>
      </c>
      <c r="CK616" t="s">
        <v>255</v>
      </c>
      <c r="CL616">
        <v>0</v>
      </c>
      <c r="CO616">
        <v>0</v>
      </c>
      <c r="CR616">
        <v>0</v>
      </c>
      <c r="CU616" t="s">
        <v>192</v>
      </c>
      <c r="DN616">
        <v>44</v>
      </c>
      <c r="DO616" t="s">
        <v>192</v>
      </c>
      <c r="DP616">
        <v>88</v>
      </c>
      <c r="DQ616" t="s">
        <v>192</v>
      </c>
      <c r="DR616" t="s">
        <v>192</v>
      </c>
      <c r="DS616" t="s">
        <v>192</v>
      </c>
      <c r="DT616" t="s">
        <v>192</v>
      </c>
      <c r="DU616" t="s">
        <v>192</v>
      </c>
      <c r="DV616" t="s">
        <v>192</v>
      </c>
      <c r="DW616" t="s">
        <v>192</v>
      </c>
      <c r="DX616" t="s">
        <v>192</v>
      </c>
      <c r="DY616" t="s">
        <v>192</v>
      </c>
      <c r="DZ616" t="s">
        <v>190</v>
      </c>
      <c r="FA616" t="s">
        <v>198</v>
      </c>
      <c r="FJ616" t="s">
        <v>198</v>
      </c>
      <c r="FM616" t="s">
        <v>199</v>
      </c>
      <c r="FN616" t="s">
        <v>202</v>
      </c>
      <c r="FO616" t="s">
        <v>209</v>
      </c>
      <c r="FP616" t="s">
        <v>209</v>
      </c>
      <c r="FQ616" t="s">
        <v>200</v>
      </c>
      <c r="FR616" t="s">
        <v>209</v>
      </c>
      <c r="FS616" t="s">
        <v>200</v>
      </c>
      <c r="FT616" t="s">
        <v>209</v>
      </c>
      <c r="FU616" t="s">
        <v>202</v>
      </c>
      <c r="FV616" t="s">
        <v>202</v>
      </c>
      <c r="FW616" t="s">
        <v>201</v>
      </c>
      <c r="FX616" t="s">
        <v>202</v>
      </c>
      <c r="FY616" t="s">
        <v>202</v>
      </c>
      <c r="FZ616" t="s">
        <v>209</v>
      </c>
      <c r="GB616">
        <v>615</v>
      </c>
    </row>
    <row r="617" spans="1:184" x14ac:dyDescent="0.35">
      <c r="A617" t="str">
        <f t="shared" ca="1" si="27"/>
        <v>2023-01-02T17:10:51.621Z</v>
      </c>
      <c r="B617" t="str">
        <f t="shared" ca="1" si="28"/>
        <v>2023-05-25T14:26:18.986Z</v>
      </c>
      <c r="C617" t="s">
        <v>364</v>
      </c>
      <c r="D617" t="s">
        <v>365</v>
      </c>
      <c r="F617" t="str">
        <f t="shared" ca="1" si="29"/>
        <v>08268863</v>
      </c>
      <c r="G617" t="s">
        <v>341</v>
      </c>
      <c r="H617" t="s">
        <v>342</v>
      </c>
      <c r="I617" t="s">
        <v>186</v>
      </c>
      <c r="J617" t="s">
        <v>343</v>
      </c>
      <c r="K617" t="s">
        <v>344</v>
      </c>
      <c r="L617" t="s">
        <v>189</v>
      </c>
      <c r="M617">
        <v>1</v>
      </c>
      <c r="N617">
        <v>1</v>
      </c>
      <c r="O617" t="s">
        <v>192</v>
      </c>
      <c r="P617">
        <v>6</v>
      </c>
      <c r="Q617">
        <v>7</v>
      </c>
      <c r="R617">
        <v>1</v>
      </c>
      <c r="S617" t="s">
        <v>190</v>
      </c>
      <c r="T617" t="s">
        <v>349</v>
      </c>
      <c r="U617">
        <v>20</v>
      </c>
      <c r="V617" t="s">
        <v>190</v>
      </c>
      <c r="W617" t="s">
        <v>192</v>
      </c>
      <c r="X617">
        <v>10</v>
      </c>
      <c r="Y617">
        <v>1</v>
      </c>
      <c r="Z617" t="s">
        <v>190</v>
      </c>
      <c r="AA617" t="s">
        <v>192</v>
      </c>
      <c r="AB617">
        <v>8</v>
      </c>
      <c r="AC617" t="s">
        <v>192</v>
      </c>
      <c r="AD617" t="s">
        <v>192</v>
      </c>
      <c r="AE617" t="s">
        <v>192</v>
      </c>
      <c r="AF617" t="s">
        <v>192</v>
      </c>
      <c r="AG617" t="s">
        <v>192</v>
      </c>
      <c r="AH617" t="s">
        <v>192</v>
      </c>
      <c r="AI617" t="s">
        <v>192</v>
      </c>
      <c r="AJ617" t="s">
        <v>190</v>
      </c>
      <c r="AK617" t="s">
        <v>204</v>
      </c>
      <c r="AL617" t="s">
        <v>190</v>
      </c>
      <c r="AM617" t="s">
        <v>190</v>
      </c>
      <c r="AN617">
        <v>3</v>
      </c>
      <c r="AO617">
        <v>0</v>
      </c>
      <c r="AP617">
        <v>0</v>
      </c>
      <c r="AQ617">
        <v>3</v>
      </c>
      <c r="AR617">
        <v>2000</v>
      </c>
      <c r="AS617">
        <v>0</v>
      </c>
      <c r="AT617">
        <v>150000</v>
      </c>
      <c r="AU617">
        <v>0</v>
      </c>
      <c r="AV617">
        <v>10000</v>
      </c>
      <c r="AW617" t="s">
        <v>190</v>
      </c>
      <c r="AX617">
        <v>0</v>
      </c>
      <c r="AZ617">
        <v>2</v>
      </c>
      <c r="BB617">
        <v>17</v>
      </c>
      <c r="BC617" t="s">
        <v>215</v>
      </c>
      <c r="BD617" t="s">
        <v>192</v>
      </c>
      <c r="BJ617" t="s">
        <v>192</v>
      </c>
      <c r="BP617">
        <v>0</v>
      </c>
      <c r="BQ617">
        <v>4</v>
      </c>
      <c r="BR617">
        <v>6</v>
      </c>
      <c r="BS617" t="s">
        <v>193</v>
      </c>
      <c r="BT617">
        <v>0</v>
      </c>
      <c r="BW617">
        <v>0</v>
      </c>
      <c r="BZ617">
        <v>2</v>
      </c>
      <c r="CA617">
        <v>1.5</v>
      </c>
      <c r="CB617" t="s">
        <v>207</v>
      </c>
      <c r="CC617">
        <v>1</v>
      </c>
      <c r="CD617">
        <v>1</v>
      </c>
      <c r="CE617" t="s">
        <v>207</v>
      </c>
      <c r="CF617">
        <v>0</v>
      </c>
      <c r="CI617">
        <v>1</v>
      </c>
      <c r="CJ617">
        <v>2</v>
      </c>
      <c r="CK617" t="s">
        <v>207</v>
      </c>
      <c r="CL617">
        <v>0</v>
      </c>
      <c r="CO617">
        <v>0</v>
      </c>
      <c r="CR617">
        <v>0</v>
      </c>
      <c r="CU617" t="s">
        <v>190</v>
      </c>
      <c r="CV617" t="s">
        <v>192</v>
      </c>
      <c r="CW617" t="s">
        <v>192</v>
      </c>
      <c r="DN617">
        <v>50</v>
      </c>
      <c r="DO617" t="s">
        <v>190</v>
      </c>
      <c r="DP617">
        <v>1</v>
      </c>
      <c r="DQ617" t="s">
        <v>190</v>
      </c>
      <c r="DR617" t="s">
        <v>192</v>
      </c>
      <c r="DS617" t="s">
        <v>192</v>
      </c>
      <c r="DT617" t="s">
        <v>192</v>
      </c>
      <c r="DU617" t="s">
        <v>192</v>
      </c>
      <c r="DV617" t="s">
        <v>192</v>
      </c>
      <c r="DW617" t="s">
        <v>192</v>
      </c>
      <c r="DX617" t="s">
        <v>192</v>
      </c>
      <c r="DY617" t="s">
        <v>192</v>
      </c>
      <c r="DZ617" t="s">
        <v>192</v>
      </c>
      <c r="EA617" t="s">
        <v>195</v>
      </c>
      <c r="EB617">
        <v>2</v>
      </c>
      <c r="EC617" t="s">
        <v>196</v>
      </c>
      <c r="ED617" t="s">
        <v>205</v>
      </c>
      <c r="FA617" t="s">
        <v>198</v>
      </c>
      <c r="FJ617" t="s">
        <v>198</v>
      </c>
      <c r="FM617" t="s">
        <v>199</v>
      </c>
      <c r="FN617" t="s">
        <v>201</v>
      </c>
      <c r="FO617" t="s">
        <v>201</v>
      </c>
      <c r="FP617" t="s">
        <v>209</v>
      </c>
      <c r="FQ617" t="s">
        <v>200</v>
      </c>
      <c r="FR617" t="s">
        <v>200</v>
      </c>
      <c r="FS617" t="s">
        <v>200</v>
      </c>
      <c r="FT617" t="s">
        <v>200</v>
      </c>
      <c r="FU617" t="s">
        <v>202</v>
      </c>
      <c r="FV617" t="s">
        <v>201</v>
      </c>
      <c r="FW617" t="s">
        <v>200</v>
      </c>
      <c r="FX617" t="s">
        <v>202</v>
      </c>
      <c r="FY617" t="s">
        <v>201</v>
      </c>
      <c r="FZ617" t="s">
        <v>209</v>
      </c>
      <c r="GB617">
        <v>616</v>
      </c>
    </row>
    <row r="618" spans="1:184" x14ac:dyDescent="0.35">
      <c r="A618" t="str">
        <f t="shared" ca="1" si="27"/>
        <v>2023-01-02T16:32:22.256Z</v>
      </c>
      <c r="B618" t="str">
        <f t="shared" ca="1" si="28"/>
        <v>2023-09-23T07:57:52.504Z</v>
      </c>
      <c r="C618" t="s">
        <v>364</v>
      </c>
      <c r="D618" t="s">
        <v>365</v>
      </c>
      <c r="F618" t="str">
        <f t="shared" ca="1" si="29"/>
        <v>77612112</v>
      </c>
      <c r="G618" t="s">
        <v>341</v>
      </c>
      <c r="H618" t="s">
        <v>342</v>
      </c>
      <c r="I618" t="s">
        <v>186</v>
      </c>
      <c r="J618" t="s">
        <v>343</v>
      </c>
      <c r="K618" t="s">
        <v>344</v>
      </c>
      <c r="L618" t="s">
        <v>189</v>
      </c>
      <c r="M618">
        <v>5</v>
      </c>
      <c r="N618">
        <v>1</v>
      </c>
      <c r="O618" t="s">
        <v>192</v>
      </c>
      <c r="P618">
        <v>0.5</v>
      </c>
      <c r="Q618">
        <v>8</v>
      </c>
      <c r="R618">
        <v>1</v>
      </c>
      <c r="S618" t="s">
        <v>190</v>
      </c>
      <c r="T618" t="s">
        <v>191</v>
      </c>
      <c r="U618">
        <v>35</v>
      </c>
      <c r="V618" t="s">
        <v>192</v>
      </c>
      <c r="Y618" t="s">
        <v>204</v>
      </c>
      <c r="Z618" t="s">
        <v>190</v>
      </c>
      <c r="AA618" t="s">
        <v>190</v>
      </c>
      <c r="AB618">
        <v>7</v>
      </c>
      <c r="AC618" t="s">
        <v>192</v>
      </c>
      <c r="AD618" t="s">
        <v>192</v>
      </c>
      <c r="AE618" t="s">
        <v>192</v>
      </c>
      <c r="AF618" t="s">
        <v>192</v>
      </c>
      <c r="AG618" t="s">
        <v>192</v>
      </c>
      <c r="AH618" t="s">
        <v>192</v>
      </c>
      <c r="AI618" t="s">
        <v>190</v>
      </c>
      <c r="AJ618" t="s">
        <v>192</v>
      </c>
      <c r="AR618">
        <v>7500</v>
      </c>
      <c r="AS618">
        <v>0</v>
      </c>
      <c r="AT618">
        <v>10000</v>
      </c>
      <c r="AU618">
        <v>0</v>
      </c>
      <c r="AV618">
        <v>0</v>
      </c>
      <c r="AW618" t="s">
        <v>190</v>
      </c>
      <c r="AX618">
        <v>1</v>
      </c>
      <c r="AY618">
        <v>750</v>
      </c>
      <c r="AZ618">
        <v>0</v>
      </c>
      <c r="BB618">
        <v>250</v>
      </c>
      <c r="BC618" t="s">
        <v>215</v>
      </c>
      <c r="BD618" t="s">
        <v>192</v>
      </c>
      <c r="BJ618" t="s">
        <v>192</v>
      </c>
      <c r="BP618">
        <v>7</v>
      </c>
      <c r="BQ618">
        <v>0</v>
      </c>
      <c r="BT618">
        <v>0</v>
      </c>
      <c r="BW618">
        <v>0</v>
      </c>
      <c r="BZ618">
        <v>7</v>
      </c>
      <c r="CA618">
        <v>10.5</v>
      </c>
      <c r="CB618" t="s">
        <v>193</v>
      </c>
      <c r="CC618">
        <v>0</v>
      </c>
      <c r="CF618">
        <v>0</v>
      </c>
      <c r="CI618">
        <v>0</v>
      </c>
      <c r="CL618">
        <v>0</v>
      </c>
      <c r="CO618">
        <v>0</v>
      </c>
      <c r="CR618">
        <v>0</v>
      </c>
      <c r="CU618" t="s">
        <v>192</v>
      </c>
      <c r="DN618">
        <v>48</v>
      </c>
      <c r="DO618" t="s">
        <v>192</v>
      </c>
      <c r="DP618" t="s">
        <v>350</v>
      </c>
      <c r="DQ618" t="s">
        <v>190</v>
      </c>
      <c r="DR618" t="s">
        <v>192</v>
      </c>
      <c r="DS618" t="s">
        <v>192</v>
      </c>
      <c r="DT618" t="s">
        <v>192</v>
      </c>
      <c r="DU618" t="s">
        <v>192</v>
      </c>
      <c r="DV618" t="s">
        <v>192</v>
      </c>
      <c r="DW618" t="s">
        <v>192</v>
      </c>
      <c r="DX618" t="s">
        <v>192</v>
      </c>
      <c r="DY618" t="s">
        <v>192</v>
      </c>
      <c r="DZ618" t="s">
        <v>190</v>
      </c>
      <c r="EA618" t="s">
        <v>224</v>
      </c>
      <c r="EB618">
        <v>1</v>
      </c>
      <c r="EC618" t="s">
        <v>216</v>
      </c>
      <c r="ED618" t="s">
        <v>205</v>
      </c>
      <c r="FA618" t="s">
        <v>198</v>
      </c>
      <c r="FJ618" t="s">
        <v>195</v>
      </c>
      <c r="FM618" t="s">
        <v>199</v>
      </c>
      <c r="FN618" t="s">
        <v>200</v>
      </c>
      <c r="FO618" t="s">
        <v>201</v>
      </c>
      <c r="FP618" t="s">
        <v>201</v>
      </c>
      <c r="FQ618" t="s">
        <v>202</v>
      </c>
      <c r="FR618" t="s">
        <v>202</v>
      </c>
      <c r="FS618" t="s">
        <v>200</v>
      </c>
      <c r="FT618" t="s">
        <v>202</v>
      </c>
      <c r="FU618" t="s">
        <v>202</v>
      </c>
      <c r="FV618" t="s">
        <v>202</v>
      </c>
      <c r="FW618" t="s">
        <v>202</v>
      </c>
      <c r="FX618" t="s">
        <v>202</v>
      </c>
      <c r="FY618" t="s">
        <v>202</v>
      </c>
      <c r="FZ618" t="s">
        <v>202</v>
      </c>
      <c r="GB618">
        <v>617</v>
      </c>
    </row>
    <row r="619" spans="1:184" x14ac:dyDescent="0.35">
      <c r="A619" t="str">
        <f t="shared" ca="1" si="27"/>
        <v>2023-01-04T22:32:56.276Z</v>
      </c>
      <c r="B619" t="str">
        <f t="shared" ca="1" si="28"/>
        <v>2023-02-26T20:14:46.816Z</v>
      </c>
      <c r="C619" t="s">
        <v>364</v>
      </c>
      <c r="D619" t="s">
        <v>365</v>
      </c>
      <c r="F619" t="str">
        <f t="shared" ca="1" si="29"/>
        <v>17055812</v>
      </c>
      <c r="G619" t="s">
        <v>341</v>
      </c>
      <c r="H619" t="s">
        <v>342</v>
      </c>
      <c r="I619" t="s">
        <v>186</v>
      </c>
      <c r="J619" t="s">
        <v>347</v>
      </c>
      <c r="K619" t="s">
        <v>344</v>
      </c>
      <c r="L619" t="s">
        <v>212</v>
      </c>
      <c r="M619">
        <v>5</v>
      </c>
      <c r="N619">
        <v>1</v>
      </c>
      <c r="O619" t="s">
        <v>192</v>
      </c>
      <c r="P619">
        <v>2</v>
      </c>
      <c r="Q619">
        <v>6</v>
      </c>
      <c r="R619">
        <v>1</v>
      </c>
      <c r="S619" t="s">
        <v>190</v>
      </c>
      <c r="T619" t="s">
        <v>191</v>
      </c>
      <c r="U619">
        <v>35</v>
      </c>
      <c r="V619" t="s">
        <v>192</v>
      </c>
      <c r="Y619" t="s">
        <v>204</v>
      </c>
      <c r="Z619" t="s">
        <v>190</v>
      </c>
      <c r="AA619" t="s">
        <v>190</v>
      </c>
      <c r="AB619" t="s">
        <v>260</v>
      </c>
      <c r="AC619" t="s">
        <v>190</v>
      </c>
      <c r="AD619" t="s">
        <v>192</v>
      </c>
      <c r="AE619" t="s">
        <v>192</v>
      </c>
      <c r="AF619" t="s">
        <v>192</v>
      </c>
      <c r="AG619" t="s">
        <v>192</v>
      </c>
      <c r="AH619" t="s">
        <v>192</v>
      </c>
      <c r="AI619" t="s">
        <v>190</v>
      </c>
      <c r="AJ619" t="s">
        <v>190</v>
      </c>
      <c r="AR619">
        <v>52000</v>
      </c>
      <c r="AS619">
        <v>5000</v>
      </c>
      <c r="AT619">
        <v>0</v>
      </c>
      <c r="AU619">
        <v>0</v>
      </c>
      <c r="AV619">
        <v>0</v>
      </c>
      <c r="AW619" t="s">
        <v>192</v>
      </c>
      <c r="BB619">
        <v>0</v>
      </c>
      <c r="BD619" t="s">
        <v>192</v>
      </c>
      <c r="BJ619" t="s">
        <v>192</v>
      </c>
      <c r="BP619">
        <v>1</v>
      </c>
      <c r="BQ619">
        <v>0</v>
      </c>
      <c r="BT619">
        <v>7</v>
      </c>
      <c r="BU619">
        <v>10.5</v>
      </c>
      <c r="BV619" t="s">
        <v>193</v>
      </c>
      <c r="BW619">
        <v>0</v>
      </c>
      <c r="BZ619">
        <v>2</v>
      </c>
      <c r="CA619">
        <v>7</v>
      </c>
      <c r="CB619" t="s">
        <v>193</v>
      </c>
      <c r="CC619">
        <v>0</v>
      </c>
      <c r="CF619">
        <v>0</v>
      </c>
      <c r="CI619">
        <v>0</v>
      </c>
      <c r="CL619">
        <v>0</v>
      </c>
      <c r="CO619">
        <v>1</v>
      </c>
      <c r="CP619">
        <v>0</v>
      </c>
      <c r="CQ619" t="s">
        <v>247</v>
      </c>
      <c r="CR619">
        <v>0</v>
      </c>
      <c r="CU619" t="s">
        <v>190</v>
      </c>
      <c r="CV619" t="s">
        <v>192</v>
      </c>
      <c r="CW619" t="s">
        <v>192</v>
      </c>
      <c r="DN619">
        <v>36</v>
      </c>
      <c r="DO619" t="s">
        <v>190</v>
      </c>
      <c r="DP619">
        <v>2</v>
      </c>
      <c r="DQ619" t="s">
        <v>192</v>
      </c>
      <c r="DR619" t="s">
        <v>190</v>
      </c>
      <c r="DS619" t="s">
        <v>192</v>
      </c>
      <c r="DT619" t="s">
        <v>192</v>
      </c>
      <c r="DU619" t="s">
        <v>192</v>
      </c>
      <c r="DV619" t="s">
        <v>192</v>
      </c>
      <c r="DW619" t="s">
        <v>192</v>
      </c>
      <c r="DX619" t="s">
        <v>192</v>
      </c>
      <c r="DY619" t="s">
        <v>192</v>
      </c>
      <c r="DZ619" t="s">
        <v>192</v>
      </c>
      <c r="EE619" t="s">
        <v>224</v>
      </c>
      <c r="EF619">
        <v>3</v>
      </c>
      <c r="EG619" t="s">
        <v>216</v>
      </c>
      <c r="FA619" t="s">
        <v>198</v>
      </c>
      <c r="FJ619" t="s">
        <v>198</v>
      </c>
      <c r="FM619" t="s">
        <v>199</v>
      </c>
      <c r="FN619" t="s">
        <v>201</v>
      </c>
      <c r="FO619" t="s">
        <v>200</v>
      </c>
      <c r="FP619" t="s">
        <v>202</v>
      </c>
      <c r="FQ619" t="s">
        <v>201</v>
      </c>
      <c r="FR619" t="s">
        <v>202</v>
      </c>
      <c r="FS619" t="s">
        <v>202</v>
      </c>
      <c r="FT619" t="s">
        <v>202</v>
      </c>
      <c r="FU619" t="s">
        <v>202</v>
      </c>
      <c r="FV619" t="s">
        <v>202</v>
      </c>
      <c r="FW619" t="s">
        <v>202</v>
      </c>
      <c r="FX619" t="s">
        <v>202</v>
      </c>
      <c r="FY619" t="s">
        <v>202</v>
      </c>
      <c r="FZ619" t="s">
        <v>202</v>
      </c>
      <c r="GB619">
        <v>618</v>
      </c>
    </row>
    <row r="620" spans="1:184" x14ac:dyDescent="0.35">
      <c r="A620" t="str">
        <f t="shared" ca="1" si="27"/>
        <v>2023-01-06T14:55:10.999Z</v>
      </c>
      <c r="B620" t="str">
        <f t="shared" ca="1" si="28"/>
        <v>2023-03-26T17:05:31.550Z</v>
      </c>
      <c r="C620" t="s">
        <v>364</v>
      </c>
      <c r="D620" t="s">
        <v>365</v>
      </c>
      <c r="F620" t="str">
        <f t="shared" ca="1" si="29"/>
        <v>71566304</v>
      </c>
      <c r="G620" t="s">
        <v>341</v>
      </c>
      <c r="H620" t="s">
        <v>342</v>
      </c>
      <c r="I620" t="s">
        <v>186</v>
      </c>
      <c r="J620" t="s">
        <v>347</v>
      </c>
      <c r="K620" t="s">
        <v>344</v>
      </c>
      <c r="L620" t="s">
        <v>212</v>
      </c>
      <c r="M620">
        <v>5</v>
      </c>
      <c r="N620">
        <v>1</v>
      </c>
      <c r="O620" t="s">
        <v>192</v>
      </c>
      <c r="P620">
        <v>3</v>
      </c>
      <c r="Q620">
        <v>13</v>
      </c>
      <c r="R620">
        <v>3</v>
      </c>
      <c r="S620" t="s">
        <v>190</v>
      </c>
      <c r="T620" t="s">
        <v>191</v>
      </c>
      <c r="U620">
        <v>45</v>
      </c>
      <c r="V620" t="s">
        <v>190</v>
      </c>
      <c r="W620" t="s">
        <v>192</v>
      </c>
      <c r="X620">
        <v>6</v>
      </c>
      <c r="Y620" t="s">
        <v>204</v>
      </c>
      <c r="Z620" t="s">
        <v>190</v>
      </c>
      <c r="AA620" t="s">
        <v>190</v>
      </c>
      <c r="AB620" t="s">
        <v>203</v>
      </c>
      <c r="AC620" t="s">
        <v>192</v>
      </c>
      <c r="AD620" t="s">
        <v>192</v>
      </c>
      <c r="AE620" t="s">
        <v>192</v>
      </c>
      <c r="AF620" t="s">
        <v>192</v>
      </c>
      <c r="AG620" t="s">
        <v>192</v>
      </c>
      <c r="AH620" t="s">
        <v>192</v>
      </c>
      <c r="AI620" t="s">
        <v>190</v>
      </c>
      <c r="AJ620" t="s">
        <v>190</v>
      </c>
      <c r="AR620">
        <v>45500</v>
      </c>
      <c r="AS620">
        <v>75000</v>
      </c>
      <c r="AT620">
        <v>0</v>
      </c>
      <c r="AU620">
        <v>0</v>
      </c>
      <c r="AV620">
        <v>0</v>
      </c>
      <c r="AW620" t="s">
        <v>192</v>
      </c>
      <c r="BB620">
        <v>0</v>
      </c>
      <c r="BD620" t="s">
        <v>192</v>
      </c>
      <c r="BJ620" t="s">
        <v>192</v>
      </c>
      <c r="BP620">
        <v>0</v>
      </c>
      <c r="BQ620">
        <v>0</v>
      </c>
      <c r="BT620">
        <v>0</v>
      </c>
      <c r="BW620">
        <v>7</v>
      </c>
      <c r="BX620">
        <v>6</v>
      </c>
      <c r="BY620" t="s">
        <v>193</v>
      </c>
      <c r="BZ620">
        <v>7</v>
      </c>
      <c r="CA620">
        <v>3</v>
      </c>
      <c r="CB620" t="s">
        <v>193</v>
      </c>
      <c r="CC620">
        <v>0</v>
      </c>
      <c r="CF620">
        <v>0</v>
      </c>
      <c r="CI620">
        <v>0</v>
      </c>
      <c r="CL620">
        <v>0</v>
      </c>
      <c r="CO620">
        <v>0</v>
      </c>
      <c r="CR620">
        <v>0</v>
      </c>
      <c r="CU620" t="s">
        <v>192</v>
      </c>
      <c r="DN620">
        <v>36</v>
      </c>
      <c r="DO620" t="s">
        <v>192</v>
      </c>
      <c r="DP620">
        <v>88</v>
      </c>
      <c r="DQ620" t="s">
        <v>192</v>
      </c>
      <c r="DR620" t="s">
        <v>192</v>
      </c>
      <c r="DS620" t="s">
        <v>192</v>
      </c>
      <c r="DT620" t="s">
        <v>192</v>
      </c>
      <c r="DU620" t="s">
        <v>192</v>
      </c>
      <c r="DV620" t="s">
        <v>192</v>
      </c>
      <c r="DW620" t="s">
        <v>192</v>
      </c>
      <c r="DX620" t="s">
        <v>192</v>
      </c>
      <c r="DY620" t="s">
        <v>192</v>
      </c>
      <c r="DZ620" t="s">
        <v>190</v>
      </c>
      <c r="FA620" t="s">
        <v>198</v>
      </c>
      <c r="FJ620" t="s">
        <v>195</v>
      </c>
      <c r="FM620" t="s">
        <v>199</v>
      </c>
      <c r="FN620" t="s">
        <v>200</v>
      </c>
      <c r="FO620" t="s">
        <v>209</v>
      </c>
      <c r="FP620" t="s">
        <v>202</v>
      </c>
      <c r="FQ620" t="s">
        <v>202</v>
      </c>
      <c r="FR620" t="s">
        <v>202</v>
      </c>
      <c r="FS620" t="s">
        <v>201</v>
      </c>
      <c r="FT620" t="s">
        <v>202</v>
      </c>
      <c r="FU620" t="s">
        <v>202</v>
      </c>
      <c r="FV620" t="s">
        <v>202</v>
      </c>
      <c r="FW620" t="s">
        <v>202</v>
      </c>
      <c r="FX620" t="s">
        <v>202</v>
      </c>
      <c r="FY620" t="s">
        <v>202</v>
      </c>
      <c r="FZ620" t="s">
        <v>202</v>
      </c>
      <c r="GB620">
        <v>619</v>
      </c>
    </row>
    <row r="621" spans="1:184" x14ac:dyDescent="0.35">
      <c r="A621" t="str">
        <f t="shared" ca="1" si="27"/>
        <v>2023-01-09T01:48:54.441Z</v>
      </c>
      <c r="B621" t="str">
        <f t="shared" ca="1" si="28"/>
        <v>2023-09-25T23:14:35.926Z</v>
      </c>
      <c r="C621" t="s">
        <v>364</v>
      </c>
      <c r="D621" t="s">
        <v>365</v>
      </c>
      <c r="F621" t="str">
        <f t="shared" ca="1" si="29"/>
        <v>24331862</v>
      </c>
      <c r="G621" t="s">
        <v>341</v>
      </c>
      <c r="H621" t="s">
        <v>342</v>
      </c>
      <c r="I621" t="s">
        <v>186</v>
      </c>
      <c r="J621" t="s">
        <v>343</v>
      </c>
      <c r="K621" t="s">
        <v>344</v>
      </c>
      <c r="L621" t="s">
        <v>189</v>
      </c>
      <c r="M621">
        <v>9</v>
      </c>
      <c r="N621">
        <v>1</v>
      </c>
      <c r="O621" t="s">
        <v>192</v>
      </c>
      <c r="P621">
        <v>3</v>
      </c>
      <c r="Q621">
        <v>10</v>
      </c>
      <c r="R621">
        <v>2</v>
      </c>
      <c r="S621" t="s">
        <v>190</v>
      </c>
      <c r="T621" t="s">
        <v>191</v>
      </c>
      <c r="U621">
        <v>45</v>
      </c>
      <c r="V621" t="s">
        <v>192</v>
      </c>
      <c r="Y621">
        <v>1</v>
      </c>
      <c r="Z621" t="s">
        <v>190</v>
      </c>
      <c r="AA621" t="s">
        <v>192</v>
      </c>
      <c r="AB621">
        <v>7</v>
      </c>
      <c r="AC621" t="s">
        <v>192</v>
      </c>
      <c r="AD621" t="s">
        <v>192</v>
      </c>
      <c r="AE621" t="s">
        <v>192</v>
      </c>
      <c r="AF621" t="s">
        <v>192</v>
      </c>
      <c r="AG621" t="s">
        <v>192</v>
      </c>
      <c r="AH621" t="s">
        <v>192</v>
      </c>
      <c r="AI621" t="s">
        <v>190</v>
      </c>
      <c r="AJ621" t="s">
        <v>192</v>
      </c>
      <c r="AR621">
        <v>90000</v>
      </c>
      <c r="AS621">
        <v>0</v>
      </c>
      <c r="AT621">
        <v>90000</v>
      </c>
      <c r="AU621">
        <v>0</v>
      </c>
      <c r="AV621">
        <v>0</v>
      </c>
      <c r="AW621" t="s">
        <v>190</v>
      </c>
      <c r="AX621">
        <v>2</v>
      </c>
      <c r="AY621">
        <v>500</v>
      </c>
      <c r="AZ621">
        <v>2</v>
      </c>
      <c r="BA621">
        <v>250</v>
      </c>
      <c r="BB621">
        <v>83</v>
      </c>
      <c r="BC621" t="s">
        <v>240</v>
      </c>
      <c r="BD621" t="s">
        <v>192</v>
      </c>
      <c r="BJ621" t="s">
        <v>192</v>
      </c>
      <c r="BP621">
        <v>0</v>
      </c>
      <c r="BQ621">
        <v>21</v>
      </c>
      <c r="BR621">
        <v>5.25</v>
      </c>
      <c r="BS621" t="s">
        <v>193</v>
      </c>
      <c r="BT621">
        <v>0</v>
      </c>
      <c r="BW621">
        <v>3</v>
      </c>
      <c r="BX621">
        <v>24.5</v>
      </c>
      <c r="BY621" t="s">
        <v>193</v>
      </c>
      <c r="BZ621">
        <v>2</v>
      </c>
      <c r="CA621">
        <v>17.5</v>
      </c>
      <c r="CB621" t="s">
        <v>193</v>
      </c>
      <c r="CC621">
        <v>0</v>
      </c>
      <c r="CF621">
        <v>0</v>
      </c>
      <c r="CI621">
        <v>0</v>
      </c>
      <c r="CL621">
        <v>0</v>
      </c>
      <c r="CO621">
        <v>0</v>
      </c>
      <c r="CR621">
        <v>0</v>
      </c>
      <c r="CU621" t="s">
        <v>190</v>
      </c>
      <c r="CV621" t="s">
        <v>192</v>
      </c>
      <c r="CW621" t="s">
        <v>192</v>
      </c>
      <c r="DN621">
        <v>34</v>
      </c>
      <c r="DO621" t="s">
        <v>190</v>
      </c>
      <c r="DP621">
        <v>1</v>
      </c>
      <c r="DQ621" t="s">
        <v>190</v>
      </c>
      <c r="DR621" t="s">
        <v>192</v>
      </c>
      <c r="DS621" t="s">
        <v>192</v>
      </c>
      <c r="DT621" t="s">
        <v>192</v>
      </c>
      <c r="DU621" t="s">
        <v>192</v>
      </c>
      <c r="DV621" t="s">
        <v>192</v>
      </c>
      <c r="DW621" t="s">
        <v>192</v>
      </c>
      <c r="DX621" t="s">
        <v>192</v>
      </c>
      <c r="DY621" t="s">
        <v>192</v>
      </c>
      <c r="DZ621" t="s">
        <v>192</v>
      </c>
      <c r="EA621" t="s">
        <v>209</v>
      </c>
      <c r="EB621">
        <v>3</v>
      </c>
      <c r="EC621" t="s">
        <v>196</v>
      </c>
      <c r="ED621" t="s">
        <v>205</v>
      </c>
      <c r="FA621" t="s">
        <v>198</v>
      </c>
      <c r="FJ621" t="s">
        <v>198</v>
      </c>
      <c r="FM621" t="s">
        <v>209</v>
      </c>
      <c r="FN621" t="s">
        <v>209</v>
      </c>
      <c r="FO621" t="s">
        <v>200</v>
      </c>
      <c r="FP621" t="s">
        <v>200</v>
      </c>
      <c r="FQ621" t="s">
        <v>201</v>
      </c>
      <c r="FR621" t="s">
        <v>202</v>
      </c>
      <c r="FS621" t="s">
        <v>201</v>
      </c>
      <c r="FT621" t="s">
        <v>202</v>
      </c>
      <c r="FU621" t="s">
        <v>202</v>
      </c>
      <c r="FV621" t="s">
        <v>201</v>
      </c>
      <c r="FW621" t="s">
        <v>200</v>
      </c>
      <c r="FX621" t="s">
        <v>202</v>
      </c>
      <c r="FY621" t="s">
        <v>202</v>
      </c>
      <c r="FZ621" t="s">
        <v>200</v>
      </c>
      <c r="GB621">
        <v>620</v>
      </c>
    </row>
    <row r="622" spans="1:184" x14ac:dyDescent="0.35">
      <c r="A622" t="str">
        <f t="shared" ca="1" si="27"/>
        <v>2023-01-17T07:20:42.794Z</v>
      </c>
      <c r="B622" t="str">
        <f t="shared" ca="1" si="28"/>
        <v>2023-04-08T14:50:43.441Z</v>
      </c>
      <c r="C622" t="s">
        <v>364</v>
      </c>
      <c r="D622" t="s">
        <v>365</v>
      </c>
      <c r="F622" t="str">
        <f t="shared" ca="1" si="29"/>
        <v>52949022</v>
      </c>
      <c r="G622" t="s">
        <v>341</v>
      </c>
      <c r="H622" t="s">
        <v>342</v>
      </c>
      <c r="I622" t="s">
        <v>186</v>
      </c>
      <c r="J622" t="s">
        <v>347</v>
      </c>
      <c r="K622" t="s">
        <v>344</v>
      </c>
      <c r="L622" t="s">
        <v>212</v>
      </c>
      <c r="M622">
        <v>9</v>
      </c>
      <c r="N622">
        <v>1</v>
      </c>
      <c r="O622" t="s">
        <v>192</v>
      </c>
      <c r="P622">
        <v>3</v>
      </c>
      <c r="Q622">
        <v>6</v>
      </c>
      <c r="R622">
        <v>2</v>
      </c>
      <c r="S622" t="s">
        <v>190</v>
      </c>
      <c r="T622" t="s">
        <v>234</v>
      </c>
      <c r="U622">
        <v>45</v>
      </c>
      <c r="V622" t="s">
        <v>192</v>
      </c>
      <c r="Y622">
        <v>1</v>
      </c>
      <c r="Z622" t="s">
        <v>190</v>
      </c>
      <c r="AA622" t="s">
        <v>192</v>
      </c>
      <c r="AB622">
        <v>7</v>
      </c>
      <c r="AC622" t="s">
        <v>192</v>
      </c>
      <c r="AD622" t="s">
        <v>192</v>
      </c>
      <c r="AE622" t="s">
        <v>192</v>
      </c>
      <c r="AF622" t="s">
        <v>192</v>
      </c>
      <c r="AG622" t="s">
        <v>192</v>
      </c>
      <c r="AH622" t="s">
        <v>192</v>
      </c>
      <c r="AI622" t="s">
        <v>190</v>
      </c>
      <c r="AJ622" t="s">
        <v>192</v>
      </c>
      <c r="AK622">
        <v>2</v>
      </c>
      <c r="AL622" t="s">
        <v>192</v>
      </c>
      <c r="AM622" t="s">
        <v>190</v>
      </c>
      <c r="AO622">
        <v>0</v>
      </c>
      <c r="AP622">
        <v>0</v>
      </c>
      <c r="AQ622">
        <v>1</v>
      </c>
      <c r="AR622">
        <v>57187</v>
      </c>
      <c r="AS622">
        <v>0</v>
      </c>
      <c r="AT622">
        <v>81000</v>
      </c>
      <c r="AU622">
        <v>0</v>
      </c>
      <c r="AV622">
        <v>0</v>
      </c>
      <c r="AW622" t="s">
        <v>192</v>
      </c>
      <c r="BB622">
        <v>0</v>
      </c>
      <c r="BD622" t="s">
        <v>192</v>
      </c>
      <c r="BJ622" t="s">
        <v>192</v>
      </c>
      <c r="BP622">
        <v>0</v>
      </c>
      <c r="BQ622">
        <v>21</v>
      </c>
      <c r="BR622">
        <v>2.625</v>
      </c>
      <c r="BS622" t="s">
        <v>193</v>
      </c>
      <c r="BT622">
        <v>7</v>
      </c>
      <c r="BU622">
        <v>7</v>
      </c>
      <c r="BV622" t="s">
        <v>193</v>
      </c>
      <c r="BW622">
        <v>0</v>
      </c>
      <c r="BZ622">
        <v>7</v>
      </c>
      <c r="CA622">
        <v>7</v>
      </c>
      <c r="CB622" t="s">
        <v>193</v>
      </c>
      <c r="CC622">
        <v>0</v>
      </c>
      <c r="CF622">
        <v>0</v>
      </c>
      <c r="CI622">
        <v>0</v>
      </c>
      <c r="CL622">
        <v>0</v>
      </c>
      <c r="CO622">
        <v>0</v>
      </c>
      <c r="CR622">
        <v>0</v>
      </c>
      <c r="CU622" t="s">
        <v>190</v>
      </c>
      <c r="CV622" t="s">
        <v>192</v>
      </c>
      <c r="CW622" t="s">
        <v>192</v>
      </c>
      <c r="DN622">
        <v>26</v>
      </c>
      <c r="DO622" t="s">
        <v>190</v>
      </c>
      <c r="DP622">
        <v>1</v>
      </c>
      <c r="DQ622" t="s">
        <v>190</v>
      </c>
      <c r="DR622" t="s">
        <v>192</v>
      </c>
      <c r="DS622" t="s">
        <v>192</v>
      </c>
      <c r="DT622" t="s">
        <v>192</v>
      </c>
      <c r="DU622" t="s">
        <v>192</v>
      </c>
      <c r="DV622" t="s">
        <v>192</v>
      </c>
      <c r="DW622" t="s">
        <v>192</v>
      </c>
      <c r="DX622" t="s">
        <v>192</v>
      </c>
      <c r="DY622" t="s">
        <v>192</v>
      </c>
      <c r="DZ622" t="s">
        <v>192</v>
      </c>
      <c r="EA622" t="s">
        <v>209</v>
      </c>
      <c r="EB622">
        <v>3</v>
      </c>
      <c r="EC622" t="s">
        <v>196</v>
      </c>
      <c r="ED622" t="s">
        <v>205</v>
      </c>
      <c r="FA622" t="s">
        <v>198</v>
      </c>
      <c r="FJ622" t="s">
        <v>198</v>
      </c>
      <c r="FM622" t="s">
        <v>209</v>
      </c>
      <c r="FN622" t="s">
        <v>209</v>
      </c>
      <c r="FO622" t="s">
        <v>200</v>
      </c>
      <c r="FP622" t="s">
        <v>200</v>
      </c>
      <c r="FQ622" t="s">
        <v>200</v>
      </c>
      <c r="FR622" t="s">
        <v>200</v>
      </c>
      <c r="FS622" t="s">
        <v>200</v>
      </c>
      <c r="FT622" t="s">
        <v>201</v>
      </c>
      <c r="FU622" t="s">
        <v>202</v>
      </c>
      <c r="FV622" t="s">
        <v>202</v>
      </c>
      <c r="FW622" t="s">
        <v>202</v>
      </c>
      <c r="FX622" t="s">
        <v>202</v>
      </c>
      <c r="FY622" t="s">
        <v>200</v>
      </c>
      <c r="FZ622" t="s">
        <v>209</v>
      </c>
      <c r="GB622">
        <v>621</v>
      </c>
    </row>
    <row r="623" spans="1:184" x14ac:dyDescent="0.35">
      <c r="A623" t="str">
        <f t="shared" ca="1" si="27"/>
        <v>2023-01-19T05:52:16.883Z</v>
      </c>
      <c r="B623" t="str">
        <f t="shared" ca="1" si="28"/>
        <v>2023-04-19T10:54:13.306Z</v>
      </c>
      <c r="C623" t="s">
        <v>364</v>
      </c>
      <c r="D623" t="s">
        <v>365</v>
      </c>
      <c r="F623" t="str">
        <f t="shared" ca="1" si="29"/>
        <v>46125359</v>
      </c>
      <c r="G623" t="s">
        <v>341</v>
      </c>
      <c r="H623" t="s">
        <v>342</v>
      </c>
      <c r="I623" t="s">
        <v>186</v>
      </c>
      <c r="J623" t="s">
        <v>347</v>
      </c>
      <c r="K623" t="s">
        <v>344</v>
      </c>
      <c r="L623" t="s">
        <v>212</v>
      </c>
      <c r="M623">
        <v>9</v>
      </c>
      <c r="N623">
        <v>1</v>
      </c>
      <c r="O623" t="s">
        <v>192</v>
      </c>
      <c r="P623">
        <v>3</v>
      </c>
      <c r="Q623">
        <v>15</v>
      </c>
      <c r="R623">
        <v>4</v>
      </c>
      <c r="S623" t="s">
        <v>190</v>
      </c>
      <c r="T623" t="s">
        <v>191</v>
      </c>
      <c r="U623">
        <v>25</v>
      </c>
      <c r="V623" t="s">
        <v>190</v>
      </c>
      <c r="W623" t="s">
        <v>192</v>
      </c>
      <c r="X623">
        <v>8</v>
      </c>
      <c r="Y623" t="s">
        <v>204</v>
      </c>
      <c r="Z623" t="s">
        <v>190</v>
      </c>
      <c r="AA623" t="s">
        <v>190</v>
      </c>
      <c r="AB623">
        <v>7</v>
      </c>
      <c r="AC623" t="s">
        <v>192</v>
      </c>
      <c r="AD623" t="s">
        <v>192</v>
      </c>
      <c r="AE623" t="s">
        <v>192</v>
      </c>
      <c r="AF623" t="s">
        <v>192</v>
      </c>
      <c r="AG623" t="s">
        <v>192</v>
      </c>
      <c r="AH623" t="s">
        <v>192</v>
      </c>
      <c r="AI623" t="s">
        <v>190</v>
      </c>
      <c r="AJ623" t="s">
        <v>192</v>
      </c>
      <c r="AR623">
        <v>60000</v>
      </c>
      <c r="AS623">
        <v>0</v>
      </c>
      <c r="AT623">
        <v>75000</v>
      </c>
      <c r="AU623">
        <v>0</v>
      </c>
      <c r="AV623">
        <v>0</v>
      </c>
      <c r="AW623" t="s">
        <v>192</v>
      </c>
      <c r="BB623">
        <v>0</v>
      </c>
      <c r="BD623" t="s">
        <v>192</v>
      </c>
      <c r="BJ623" t="s">
        <v>192</v>
      </c>
      <c r="BP623">
        <v>0</v>
      </c>
      <c r="BQ623">
        <v>14</v>
      </c>
      <c r="BR623">
        <v>10.5</v>
      </c>
      <c r="BS623" t="s">
        <v>193</v>
      </c>
      <c r="BT623">
        <v>0</v>
      </c>
      <c r="BW623">
        <v>7</v>
      </c>
      <c r="BX623">
        <v>17.5</v>
      </c>
      <c r="BY623" t="s">
        <v>193</v>
      </c>
      <c r="BZ623">
        <v>7</v>
      </c>
      <c r="CA623">
        <v>10.5</v>
      </c>
      <c r="CB623" t="s">
        <v>193</v>
      </c>
      <c r="CC623">
        <v>0</v>
      </c>
      <c r="CF623">
        <v>0</v>
      </c>
      <c r="CI623">
        <v>0</v>
      </c>
      <c r="CL623">
        <v>0</v>
      </c>
      <c r="CO623">
        <v>0</v>
      </c>
      <c r="CR623">
        <v>0</v>
      </c>
      <c r="CU623" t="s">
        <v>190</v>
      </c>
      <c r="CV623" t="s">
        <v>192</v>
      </c>
      <c r="CW623" t="s">
        <v>190</v>
      </c>
      <c r="CX623">
        <v>5</v>
      </c>
      <c r="CY623" t="s">
        <v>192</v>
      </c>
      <c r="CZ623" t="s">
        <v>192</v>
      </c>
      <c r="DA623" t="s">
        <v>192</v>
      </c>
      <c r="DB623" t="s">
        <v>192</v>
      </c>
      <c r="DC623" t="s">
        <v>190</v>
      </c>
      <c r="DD623" t="s">
        <v>192</v>
      </c>
      <c r="DE623" t="s">
        <v>192</v>
      </c>
      <c r="DF623" t="s">
        <v>192</v>
      </c>
      <c r="DG623" t="s">
        <v>192</v>
      </c>
      <c r="DH623" t="s">
        <v>192</v>
      </c>
      <c r="DI623" t="s">
        <v>192</v>
      </c>
      <c r="DJ623" t="s">
        <v>192</v>
      </c>
      <c r="DK623" t="s">
        <v>192</v>
      </c>
      <c r="DN623">
        <v>31</v>
      </c>
      <c r="DO623" t="s">
        <v>190</v>
      </c>
      <c r="DP623">
        <v>1</v>
      </c>
      <c r="DQ623" t="s">
        <v>190</v>
      </c>
      <c r="DR623" t="s">
        <v>192</v>
      </c>
      <c r="DS623" t="s">
        <v>192</v>
      </c>
      <c r="DT623" t="s">
        <v>192</v>
      </c>
      <c r="DU623" t="s">
        <v>192</v>
      </c>
      <c r="DV623" t="s">
        <v>192</v>
      </c>
      <c r="DW623" t="s">
        <v>192</v>
      </c>
      <c r="DX623" t="s">
        <v>192</v>
      </c>
      <c r="DY623" t="s">
        <v>192</v>
      </c>
      <c r="DZ623" t="s">
        <v>192</v>
      </c>
      <c r="EA623" t="s">
        <v>209</v>
      </c>
      <c r="EB623">
        <v>3</v>
      </c>
      <c r="EC623" t="s">
        <v>196</v>
      </c>
      <c r="ED623" t="s">
        <v>210</v>
      </c>
      <c r="FA623" t="s">
        <v>198</v>
      </c>
      <c r="FJ623" t="s">
        <v>198</v>
      </c>
      <c r="FM623" t="s">
        <v>209</v>
      </c>
      <c r="FN623" t="s">
        <v>209</v>
      </c>
      <c r="FO623" t="s">
        <v>209</v>
      </c>
      <c r="FP623" t="s">
        <v>202</v>
      </c>
      <c r="FQ623" t="s">
        <v>201</v>
      </c>
      <c r="FR623" t="s">
        <v>200</v>
      </c>
      <c r="FS623" t="s">
        <v>202</v>
      </c>
      <c r="FT623" t="s">
        <v>202</v>
      </c>
      <c r="FU623" t="s">
        <v>202</v>
      </c>
      <c r="FV623" t="s">
        <v>202</v>
      </c>
      <c r="FW623" t="s">
        <v>209</v>
      </c>
      <c r="FX623" t="s">
        <v>202</v>
      </c>
      <c r="FY623" t="s">
        <v>202</v>
      </c>
      <c r="FZ623" t="s">
        <v>202</v>
      </c>
      <c r="GB623">
        <v>622</v>
      </c>
    </row>
    <row r="624" spans="1:184" x14ac:dyDescent="0.35">
      <c r="A624" t="str">
        <f t="shared" ca="1" si="27"/>
        <v>2023-01-16T10:42:55.667Z</v>
      </c>
      <c r="B624" t="str">
        <f t="shared" ca="1" si="28"/>
        <v>2023-08-24T17:35:46.474Z</v>
      </c>
      <c r="C624" t="s">
        <v>364</v>
      </c>
      <c r="D624" t="s">
        <v>365</v>
      </c>
      <c r="F624" t="str">
        <f t="shared" ca="1" si="29"/>
        <v>49918150</v>
      </c>
      <c r="G624" t="s">
        <v>341</v>
      </c>
      <c r="H624" t="s">
        <v>342</v>
      </c>
      <c r="I624" t="s">
        <v>186</v>
      </c>
      <c r="J624" t="s">
        <v>347</v>
      </c>
      <c r="K624" t="s">
        <v>344</v>
      </c>
      <c r="L624" t="s">
        <v>212</v>
      </c>
      <c r="M624">
        <v>9</v>
      </c>
      <c r="N624">
        <v>1</v>
      </c>
      <c r="O624" t="s">
        <v>192</v>
      </c>
      <c r="P624">
        <v>2.5</v>
      </c>
      <c r="Q624">
        <v>5</v>
      </c>
      <c r="R624">
        <v>2</v>
      </c>
      <c r="S624" t="s">
        <v>190</v>
      </c>
      <c r="T624" t="s">
        <v>191</v>
      </c>
      <c r="U624">
        <v>30</v>
      </c>
      <c r="V624" t="s">
        <v>192</v>
      </c>
      <c r="Y624" t="s">
        <v>204</v>
      </c>
      <c r="Z624" t="s">
        <v>190</v>
      </c>
      <c r="AA624" t="s">
        <v>190</v>
      </c>
      <c r="AB624">
        <v>7</v>
      </c>
      <c r="AC624" t="s">
        <v>192</v>
      </c>
      <c r="AD624" t="s">
        <v>192</v>
      </c>
      <c r="AE624" t="s">
        <v>192</v>
      </c>
      <c r="AF624" t="s">
        <v>192</v>
      </c>
      <c r="AG624" t="s">
        <v>192</v>
      </c>
      <c r="AH624" t="s">
        <v>192</v>
      </c>
      <c r="AI624" t="s">
        <v>190</v>
      </c>
      <c r="AJ624" t="s">
        <v>192</v>
      </c>
      <c r="AK624" t="s">
        <v>204</v>
      </c>
      <c r="AL624" t="s">
        <v>190</v>
      </c>
      <c r="AM624" t="s">
        <v>190</v>
      </c>
      <c r="AN624">
        <v>1</v>
      </c>
      <c r="AO624">
        <v>0</v>
      </c>
      <c r="AP624">
        <v>0</v>
      </c>
      <c r="AQ624">
        <v>2</v>
      </c>
      <c r="AR624">
        <v>45750</v>
      </c>
      <c r="AS624">
        <v>0</v>
      </c>
      <c r="AT624">
        <v>53000</v>
      </c>
      <c r="AU624">
        <v>0</v>
      </c>
      <c r="AV624">
        <v>0</v>
      </c>
      <c r="AW624" t="s">
        <v>192</v>
      </c>
      <c r="BB624">
        <v>0</v>
      </c>
      <c r="BD624" t="s">
        <v>192</v>
      </c>
      <c r="BJ624" t="s">
        <v>192</v>
      </c>
      <c r="BP624">
        <v>0</v>
      </c>
      <c r="BQ624">
        <v>7</v>
      </c>
      <c r="BR624">
        <v>4.75</v>
      </c>
      <c r="BS624" t="s">
        <v>193</v>
      </c>
      <c r="BT624">
        <v>0</v>
      </c>
      <c r="BW624">
        <v>2</v>
      </c>
      <c r="BX624">
        <v>10.5</v>
      </c>
      <c r="BY624" t="s">
        <v>193</v>
      </c>
      <c r="BZ624">
        <v>7</v>
      </c>
      <c r="CA624">
        <v>7</v>
      </c>
      <c r="CB624" t="s">
        <v>193</v>
      </c>
      <c r="CC624">
        <v>0</v>
      </c>
      <c r="CF624">
        <v>0</v>
      </c>
      <c r="CI624">
        <v>0</v>
      </c>
      <c r="CL624">
        <v>0</v>
      </c>
      <c r="CO624">
        <v>0</v>
      </c>
      <c r="CR624">
        <v>0</v>
      </c>
      <c r="CU624" t="s">
        <v>190</v>
      </c>
      <c r="CV624" t="s">
        <v>192</v>
      </c>
      <c r="CW624" t="s">
        <v>192</v>
      </c>
      <c r="DN624">
        <v>29</v>
      </c>
      <c r="DO624" t="s">
        <v>190</v>
      </c>
      <c r="DP624">
        <v>1</v>
      </c>
      <c r="DQ624" t="s">
        <v>190</v>
      </c>
      <c r="DR624" t="s">
        <v>192</v>
      </c>
      <c r="DS624" t="s">
        <v>192</v>
      </c>
      <c r="DT624" t="s">
        <v>192</v>
      </c>
      <c r="DU624" t="s">
        <v>192</v>
      </c>
      <c r="DV624" t="s">
        <v>192</v>
      </c>
      <c r="DW624" t="s">
        <v>192</v>
      </c>
      <c r="DX624" t="s">
        <v>192</v>
      </c>
      <c r="DY624" t="s">
        <v>192</v>
      </c>
      <c r="DZ624" t="s">
        <v>192</v>
      </c>
      <c r="EA624" t="s">
        <v>209</v>
      </c>
      <c r="EB624">
        <v>2</v>
      </c>
      <c r="EC624" t="s">
        <v>196</v>
      </c>
      <c r="ED624" t="s">
        <v>197</v>
      </c>
      <c r="FA624" t="s">
        <v>198</v>
      </c>
      <c r="FJ624" t="s">
        <v>198</v>
      </c>
      <c r="FM624" t="s">
        <v>209</v>
      </c>
      <c r="FN624" t="s">
        <v>209</v>
      </c>
      <c r="FO624" t="s">
        <v>201</v>
      </c>
      <c r="FP624" t="s">
        <v>201</v>
      </c>
      <c r="FQ624" t="s">
        <v>209</v>
      </c>
      <c r="FR624" t="s">
        <v>209</v>
      </c>
      <c r="FS624" t="s">
        <v>202</v>
      </c>
      <c r="FT624" t="s">
        <v>201</v>
      </c>
      <c r="FU624" t="s">
        <v>201</v>
      </c>
      <c r="FV624" t="s">
        <v>201</v>
      </c>
      <c r="FW624" t="s">
        <v>202</v>
      </c>
      <c r="FX624" t="s">
        <v>202</v>
      </c>
      <c r="FY624" t="s">
        <v>202</v>
      </c>
      <c r="FZ624" t="s">
        <v>202</v>
      </c>
      <c r="GB624">
        <v>623</v>
      </c>
    </row>
    <row r="625" spans="1:184" x14ac:dyDescent="0.35">
      <c r="A625" t="str">
        <f t="shared" ca="1" si="27"/>
        <v>2023-01-17T14:38:10.573Z</v>
      </c>
      <c r="B625" t="str">
        <f t="shared" ca="1" si="28"/>
        <v>2023-09-03T04:44:56.292Z</v>
      </c>
      <c r="C625" t="s">
        <v>364</v>
      </c>
      <c r="D625" t="s">
        <v>365</v>
      </c>
      <c r="F625" t="str">
        <f t="shared" ca="1" si="29"/>
        <v>67603829</v>
      </c>
      <c r="G625" t="s">
        <v>341</v>
      </c>
      <c r="H625" t="s">
        <v>342</v>
      </c>
      <c r="I625" t="s">
        <v>186</v>
      </c>
      <c r="J625" t="s">
        <v>347</v>
      </c>
      <c r="K625" t="s">
        <v>344</v>
      </c>
      <c r="L625" t="s">
        <v>212</v>
      </c>
      <c r="M625">
        <v>9</v>
      </c>
      <c r="N625">
        <v>1</v>
      </c>
      <c r="O625" t="s">
        <v>192</v>
      </c>
      <c r="P625">
        <v>3</v>
      </c>
      <c r="Q625">
        <v>8</v>
      </c>
      <c r="R625">
        <v>3</v>
      </c>
      <c r="S625" t="s">
        <v>190</v>
      </c>
      <c r="T625" t="s">
        <v>191</v>
      </c>
      <c r="U625">
        <v>24</v>
      </c>
      <c r="V625" t="s">
        <v>190</v>
      </c>
      <c r="W625" t="s">
        <v>192</v>
      </c>
      <c r="X625">
        <v>10</v>
      </c>
      <c r="Y625" t="s">
        <v>204</v>
      </c>
      <c r="Z625" t="s">
        <v>190</v>
      </c>
      <c r="AA625" t="s">
        <v>190</v>
      </c>
      <c r="AB625" t="s">
        <v>241</v>
      </c>
      <c r="AC625" t="s">
        <v>192</v>
      </c>
      <c r="AD625" t="s">
        <v>190</v>
      </c>
      <c r="AE625" t="s">
        <v>192</v>
      </c>
      <c r="AF625" t="s">
        <v>192</v>
      </c>
      <c r="AG625" t="s">
        <v>192</v>
      </c>
      <c r="AH625" t="s">
        <v>192</v>
      </c>
      <c r="AI625" t="s">
        <v>190</v>
      </c>
      <c r="AJ625" t="s">
        <v>190</v>
      </c>
      <c r="AR625">
        <v>113500</v>
      </c>
      <c r="AS625">
        <v>0</v>
      </c>
      <c r="AT625">
        <v>210000</v>
      </c>
      <c r="AU625">
        <v>0</v>
      </c>
      <c r="AV625">
        <v>0</v>
      </c>
      <c r="AW625" t="s">
        <v>192</v>
      </c>
      <c r="BB625">
        <v>0</v>
      </c>
      <c r="BD625" t="s">
        <v>192</v>
      </c>
      <c r="BJ625" t="s">
        <v>192</v>
      </c>
      <c r="BP625">
        <v>1</v>
      </c>
      <c r="BQ625">
        <v>7</v>
      </c>
      <c r="BR625">
        <v>3.5</v>
      </c>
      <c r="BS625" t="s">
        <v>193</v>
      </c>
      <c r="BT625">
        <v>0</v>
      </c>
      <c r="BW625">
        <v>0</v>
      </c>
      <c r="BZ625">
        <v>14</v>
      </c>
      <c r="CA625">
        <v>10.5</v>
      </c>
      <c r="CB625" t="s">
        <v>193</v>
      </c>
      <c r="CC625">
        <v>0</v>
      </c>
      <c r="CF625">
        <v>0</v>
      </c>
      <c r="CI625">
        <v>0</v>
      </c>
      <c r="CL625">
        <v>0</v>
      </c>
      <c r="CO625">
        <v>0</v>
      </c>
      <c r="CR625">
        <v>0</v>
      </c>
      <c r="CU625" t="s">
        <v>192</v>
      </c>
      <c r="DN625">
        <v>50</v>
      </c>
      <c r="DO625" t="s">
        <v>192</v>
      </c>
      <c r="DP625">
        <v>88</v>
      </c>
      <c r="DQ625" t="s">
        <v>192</v>
      </c>
      <c r="DR625" t="s">
        <v>192</v>
      </c>
      <c r="DS625" t="s">
        <v>192</v>
      </c>
      <c r="DT625" t="s">
        <v>192</v>
      </c>
      <c r="DU625" t="s">
        <v>192</v>
      </c>
      <c r="DV625" t="s">
        <v>192</v>
      </c>
      <c r="DW625" t="s">
        <v>192</v>
      </c>
      <c r="DX625" t="s">
        <v>192</v>
      </c>
      <c r="DY625" t="s">
        <v>192</v>
      </c>
      <c r="DZ625" t="s">
        <v>190</v>
      </c>
      <c r="FA625" t="s">
        <v>198</v>
      </c>
      <c r="FJ625" t="s">
        <v>198</v>
      </c>
      <c r="FM625" t="s">
        <v>209</v>
      </c>
      <c r="FN625" t="s">
        <v>209</v>
      </c>
      <c r="FO625" t="s">
        <v>201</v>
      </c>
      <c r="FP625" t="s">
        <v>202</v>
      </c>
      <c r="FQ625" t="s">
        <v>201</v>
      </c>
      <c r="FR625" t="s">
        <v>209</v>
      </c>
      <c r="FS625" t="s">
        <v>201</v>
      </c>
      <c r="FT625" t="s">
        <v>201</v>
      </c>
      <c r="FU625" t="s">
        <v>202</v>
      </c>
      <c r="FV625" t="s">
        <v>202</v>
      </c>
      <c r="FW625" t="s">
        <v>202</v>
      </c>
      <c r="FX625" t="s">
        <v>202</v>
      </c>
      <c r="FY625" t="s">
        <v>202</v>
      </c>
      <c r="FZ625" t="s">
        <v>202</v>
      </c>
      <c r="GB625">
        <v>624</v>
      </c>
    </row>
    <row r="626" spans="1:184" x14ac:dyDescent="0.35">
      <c r="A626" t="str">
        <f t="shared" ca="1" si="27"/>
        <v>2023-01-14T11:38:42.496Z</v>
      </c>
      <c r="B626" t="str">
        <f t="shared" ca="1" si="28"/>
        <v>2023-07-24T11:58:42.544Z</v>
      </c>
      <c r="C626" t="s">
        <v>364</v>
      </c>
      <c r="D626" t="s">
        <v>365</v>
      </c>
      <c r="F626" t="str">
        <f t="shared" ca="1" si="29"/>
        <v>27384076</v>
      </c>
      <c r="G626" t="s">
        <v>341</v>
      </c>
      <c r="H626" t="s">
        <v>342</v>
      </c>
      <c r="I626" t="s">
        <v>186</v>
      </c>
      <c r="J626" t="s">
        <v>343</v>
      </c>
      <c r="K626" t="s">
        <v>344</v>
      </c>
      <c r="L626" t="s">
        <v>189</v>
      </c>
      <c r="M626">
        <v>11</v>
      </c>
      <c r="N626">
        <v>1</v>
      </c>
      <c r="O626" t="s">
        <v>192</v>
      </c>
      <c r="P626">
        <v>3</v>
      </c>
      <c r="Q626">
        <v>10</v>
      </c>
      <c r="R626">
        <v>1</v>
      </c>
      <c r="S626" t="s">
        <v>190</v>
      </c>
      <c r="T626" t="s">
        <v>191</v>
      </c>
      <c r="U626">
        <v>23</v>
      </c>
      <c r="V626" t="s">
        <v>192</v>
      </c>
      <c r="AB626">
        <v>7</v>
      </c>
      <c r="AC626" t="s">
        <v>192</v>
      </c>
      <c r="AD626" t="s">
        <v>192</v>
      </c>
      <c r="AE626" t="s">
        <v>192</v>
      </c>
      <c r="AF626" t="s">
        <v>192</v>
      </c>
      <c r="AG626" t="s">
        <v>192</v>
      </c>
      <c r="AH626" t="s">
        <v>192</v>
      </c>
      <c r="AI626" t="s">
        <v>190</v>
      </c>
      <c r="AJ626" t="s">
        <v>192</v>
      </c>
      <c r="AR626">
        <v>66000</v>
      </c>
      <c r="AS626">
        <v>90000</v>
      </c>
      <c r="AT626">
        <v>0</v>
      </c>
      <c r="AU626">
        <v>0</v>
      </c>
      <c r="AV626">
        <v>0</v>
      </c>
      <c r="AW626" t="s">
        <v>190</v>
      </c>
      <c r="AX626">
        <v>1</v>
      </c>
      <c r="AY626">
        <v>500</v>
      </c>
      <c r="AZ626">
        <v>0</v>
      </c>
      <c r="BB626">
        <v>33</v>
      </c>
      <c r="BC626" t="s">
        <v>215</v>
      </c>
      <c r="BD626" t="s">
        <v>192</v>
      </c>
      <c r="BJ626" t="s">
        <v>192</v>
      </c>
      <c r="BP626">
        <v>0</v>
      </c>
      <c r="BQ626">
        <v>7</v>
      </c>
      <c r="BR626">
        <v>26</v>
      </c>
      <c r="BS626" t="s">
        <v>193</v>
      </c>
      <c r="BT626">
        <v>0</v>
      </c>
      <c r="BW626">
        <v>0</v>
      </c>
      <c r="BZ626">
        <v>0</v>
      </c>
      <c r="CC626">
        <v>0</v>
      </c>
      <c r="CF626">
        <v>0</v>
      </c>
      <c r="CI626">
        <v>2</v>
      </c>
      <c r="CJ626">
        <v>1</v>
      </c>
      <c r="CK626" t="s">
        <v>193</v>
      </c>
      <c r="CL626">
        <v>0</v>
      </c>
      <c r="CO626">
        <v>0</v>
      </c>
      <c r="CR626">
        <v>0</v>
      </c>
      <c r="CU626" t="s">
        <v>190</v>
      </c>
      <c r="CV626" t="s">
        <v>192</v>
      </c>
      <c r="CW626" t="s">
        <v>190</v>
      </c>
      <c r="CX626">
        <v>5</v>
      </c>
      <c r="CY626" t="s">
        <v>192</v>
      </c>
      <c r="CZ626" t="s">
        <v>192</v>
      </c>
      <c r="DA626" t="s">
        <v>192</v>
      </c>
      <c r="DB626" t="s">
        <v>192</v>
      </c>
      <c r="DC626" t="s">
        <v>190</v>
      </c>
      <c r="DD626" t="s">
        <v>192</v>
      </c>
      <c r="DE626" t="s">
        <v>192</v>
      </c>
      <c r="DF626" t="s">
        <v>192</v>
      </c>
      <c r="DG626" t="s">
        <v>192</v>
      </c>
      <c r="DH626" t="s">
        <v>192</v>
      </c>
      <c r="DI626" t="s">
        <v>192</v>
      </c>
      <c r="DJ626" t="s">
        <v>192</v>
      </c>
      <c r="DK626" t="s">
        <v>192</v>
      </c>
      <c r="DN626">
        <v>36</v>
      </c>
      <c r="DO626" t="s">
        <v>190</v>
      </c>
      <c r="DP626">
        <v>1</v>
      </c>
      <c r="DQ626" t="s">
        <v>190</v>
      </c>
      <c r="DR626" t="s">
        <v>192</v>
      </c>
      <c r="DS626" t="s">
        <v>192</v>
      </c>
      <c r="DT626" t="s">
        <v>192</v>
      </c>
      <c r="DU626" t="s">
        <v>192</v>
      </c>
      <c r="DV626" t="s">
        <v>192</v>
      </c>
      <c r="DW626" t="s">
        <v>192</v>
      </c>
      <c r="DX626" t="s">
        <v>192</v>
      </c>
      <c r="DY626" t="s">
        <v>192</v>
      </c>
      <c r="DZ626" t="s">
        <v>192</v>
      </c>
      <c r="EA626" t="s">
        <v>209</v>
      </c>
      <c r="EB626">
        <v>4</v>
      </c>
      <c r="EC626" t="s">
        <v>196</v>
      </c>
      <c r="ED626" t="s">
        <v>210</v>
      </c>
      <c r="FA626" t="s">
        <v>198</v>
      </c>
      <c r="FJ626" t="s">
        <v>198</v>
      </c>
      <c r="FM626" t="s">
        <v>209</v>
      </c>
      <c r="FN626" t="s">
        <v>209</v>
      </c>
      <c r="FO626" t="s">
        <v>209</v>
      </c>
      <c r="FP626" t="s">
        <v>209</v>
      </c>
      <c r="FQ626" t="s">
        <v>202</v>
      </c>
      <c r="FR626" t="s">
        <v>202</v>
      </c>
      <c r="FS626" t="s">
        <v>202</v>
      </c>
      <c r="FT626" t="s">
        <v>202</v>
      </c>
      <c r="FU626" t="s">
        <v>202</v>
      </c>
      <c r="FV626" t="s">
        <v>202</v>
      </c>
      <c r="FW626" t="s">
        <v>209</v>
      </c>
      <c r="FX626" t="s">
        <v>202</v>
      </c>
      <c r="FY626" t="s">
        <v>209</v>
      </c>
      <c r="FZ626" t="s">
        <v>202</v>
      </c>
      <c r="GB626">
        <v>625</v>
      </c>
    </row>
    <row r="627" spans="1:184" x14ac:dyDescent="0.35">
      <c r="A627" t="str">
        <f t="shared" ca="1" si="27"/>
        <v>2023-01-08T05:01:58.335Z</v>
      </c>
      <c r="B627" t="str">
        <f t="shared" ca="1" si="28"/>
        <v>2023-10-15T08:34:37.862Z</v>
      </c>
      <c r="C627" t="s">
        <v>364</v>
      </c>
      <c r="D627" t="s">
        <v>365</v>
      </c>
      <c r="F627" t="str">
        <f t="shared" ca="1" si="29"/>
        <v>85926522</v>
      </c>
      <c r="G627" t="s">
        <v>341</v>
      </c>
      <c r="H627" t="s">
        <v>342</v>
      </c>
      <c r="I627" t="s">
        <v>186</v>
      </c>
      <c r="J627" t="s">
        <v>343</v>
      </c>
      <c r="K627" t="s">
        <v>344</v>
      </c>
      <c r="L627" t="s">
        <v>189</v>
      </c>
      <c r="M627">
        <v>11</v>
      </c>
      <c r="N627">
        <v>1</v>
      </c>
      <c r="O627" t="s">
        <v>192</v>
      </c>
      <c r="P627">
        <v>3</v>
      </c>
      <c r="Q627">
        <v>12</v>
      </c>
      <c r="R627">
        <v>3</v>
      </c>
      <c r="S627" t="s">
        <v>190</v>
      </c>
      <c r="T627" t="s">
        <v>191</v>
      </c>
      <c r="U627">
        <v>32</v>
      </c>
      <c r="V627" t="s">
        <v>192</v>
      </c>
      <c r="AB627">
        <v>7</v>
      </c>
      <c r="AC627" t="s">
        <v>192</v>
      </c>
      <c r="AD627" t="s">
        <v>192</v>
      </c>
      <c r="AE627" t="s">
        <v>192</v>
      </c>
      <c r="AF627" t="s">
        <v>192</v>
      </c>
      <c r="AG627" t="s">
        <v>192</v>
      </c>
      <c r="AH627" t="s">
        <v>192</v>
      </c>
      <c r="AI627" t="s">
        <v>190</v>
      </c>
      <c r="AJ627" t="s">
        <v>192</v>
      </c>
      <c r="AK627">
        <v>1</v>
      </c>
      <c r="AL627" t="s">
        <v>190</v>
      </c>
      <c r="AM627" t="s">
        <v>192</v>
      </c>
      <c r="AN627">
        <v>1</v>
      </c>
      <c r="AR627">
        <v>60000</v>
      </c>
      <c r="AS627">
        <v>75000</v>
      </c>
      <c r="AT627">
        <v>75000</v>
      </c>
      <c r="AU627">
        <v>0</v>
      </c>
      <c r="AV627">
        <v>5000</v>
      </c>
      <c r="AW627" t="s">
        <v>190</v>
      </c>
      <c r="AX627">
        <v>3</v>
      </c>
      <c r="AY627">
        <v>500</v>
      </c>
      <c r="AZ627">
        <v>0</v>
      </c>
      <c r="BB627">
        <v>83</v>
      </c>
      <c r="BC627" t="s">
        <v>215</v>
      </c>
      <c r="BD627" t="s">
        <v>192</v>
      </c>
      <c r="BJ627" t="s">
        <v>192</v>
      </c>
      <c r="BP627">
        <v>0</v>
      </c>
      <c r="BQ627">
        <v>1</v>
      </c>
      <c r="BR627">
        <v>26</v>
      </c>
      <c r="BS627" t="s">
        <v>193</v>
      </c>
      <c r="BT627">
        <v>0</v>
      </c>
      <c r="BW627">
        <v>1</v>
      </c>
      <c r="BX627">
        <v>28</v>
      </c>
      <c r="BY627" t="s">
        <v>193</v>
      </c>
      <c r="BZ627">
        <v>1</v>
      </c>
      <c r="CA627">
        <v>26</v>
      </c>
      <c r="CB627" t="s">
        <v>193</v>
      </c>
      <c r="CC627">
        <v>2</v>
      </c>
      <c r="CD627">
        <v>1.5</v>
      </c>
      <c r="CE627" t="s">
        <v>207</v>
      </c>
      <c r="CF627">
        <v>0</v>
      </c>
      <c r="CI627">
        <v>1</v>
      </c>
      <c r="CJ627">
        <v>1.5</v>
      </c>
      <c r="CK627" t="s">
        <v>207</v>
      </c>
      <c r="CL627">
        <v>0</v>
      </c>
      <c r="CO627">
        <v>0</v>
      </c>
      <c r="CR627">
        <v>0</v>
      </c>
      <c r="CU627" t="s">
        <v>190</v>
      </c>
      <c r="CV627" t="s">
        <v>190</v>
      </c>
      <c r="CW627" t="s">
        <v>192</v>
      </c>
      <c r="DN627">
        <v>36</v>
      </c>
      <c r="DO627" t="s">
        <v>190</v>
      </c>
      <c r="DP627">
        <v>1</v>
      </c>
      <c r="DQ627" t="s">
        <v>190</v>
      </c>
      <c r="DR627" t="s">
        <v>192</v>
      </c>
      <c r="DS627" t="s">
        <v>192</v>
      </c>
      <c r="DT627" t="s">
        <v>192</v>
      </c>
      <c r="DU627" t="s">
        <v>192</v>
      </c>
      <c r="DV627" t="s">
        <v>192</v>
      </c>
      <c r="DW627" t="s">
        <v>192</v>
      </c>
      <c r="DX627" t="s">
        <v>192</v>
      </c>
      <c r="DY627" t="s">
        <v>192</v>
      </c>
      <c r="DZ627" t="s">
        <v>192</v>
      </c>
      <c r="EA627" t="s">
        <v>209</v>
      </c>
      <c r="EB627">
        <v>2</v>
      </c>
      <c r="EC627" t="s">
        <v>196</v>
      </c>
      <c r="ED627" t="s">
        <v>210</v>
      </c>
      <c r="FA627" t="s">
        <v>198</v>
      </c>
      <c r="FJ627" t="s">
        <v>198</v>
      </c>
      <c r="FM627" t="s">
        <v>209</v>
      </c>
      <c r="FN627" t="s">
        <v>201</v>
      </c>
      <c r="FO627" t="s">
        <v>209</v>
      </c>
      <c r="FP627" t="s">
        <v>201</v>
      </c>
      <c r="FQ627" t="s">
        <v>201</v>
      </c>
      <c r="FR627" t="s">
        <v>201</v>
      </c>
      <c r="FS627" t="s">
        <v>200</v>
      </c>
      <c r="FT627" t="s">
        <v>201</v>
      </c>
      <c r="FU627" t="s">
        <v>202</v>
      </c>
      <c r="FV627" t="s">
        <v>202</v>
      </c>
      <c r="FW627" t="s">
        <v>200</v>
      </c>
      <c r="FX627" t="s">
        <v>201</v>
      </c>
      <c r="FY627" t="s">
        <v>201</v>
      </c>
      <c r="FZ627" t="s">
        <v>201</v>
      </c>
      <c r="GB627">
        <v>626</v>
      </c>
    </row>
    <row r="628" spans="1:184" x14ac:dyDescent="0.35">
      <c r="A628" t="str">
        <f t="shared" ca="1" si="27"/>
        <v>2023-01-09T21:54:36.165Z</v>
      </c>
      <c r="B628" t="str">
        <f t="shared" ca="1" si="28"/>
        <v>2023-09-16T10:17:02.425Z</v>
      </c>
      <c r="C628" t="s">
        <v>364</v>
      </c>
      <c r="D628" t="s">
        <v>365</v>
      </c>
      <c r="F628" t="str">
        <f t="shared" ca="1" si="29"/>
        <v>21337875</v>
      </c>
      <c r="G628" t="s">
        <v>341</v>
      </c>
      <c r="H628" t="s">
        <v>342</v>
      </c>
      <c r="I628" t="s">
        <v>186</v>
      </c>
      <c r="J628" t="s">
        <v>343</v>
      </c>
      <c r="K628" t="s">
        <v>344</v>
      </c>
      <c r="L628" t="s">
        <v>189</v>
      </c>
      <c r="M628">
        <v>13</v>
      </c>
      <c r="N628">
        <v>1</v>
      </c>
      <c r="O628" t="s">
        <v>192</v>
      </c>
      <c r="P628">
        <v>1</v>
      </c>
      <c r="Q628">
        <v>9</v>
      </c>
      <c r="R628">
        <v>3</v>
      </c>
      <c r="S628" t="s">
        <v>190</v>
      </c>
      <c r="T628" t="s">
        <v>349</v>
      </c>
      <c r="U628">
        <v>20</v>
      </c>
      <c r="V628" t="s">
        <v>192</v>
      </c>
      <c r="AB628">
        <v>7</v>
      </c>
      <c r="AC628" t="s">
        <v>192</v>
      </c>
      <c r="AD628" t="s">
        <v>192</v>
      </c>
      <c r="AE628" t="s">
        <v>192</v>
      </c>
      <c r="AF628" t="s">
        <v>192</v>
      </c>
      <c r="AG628" t="s">
        <v>192</v>
      </c>
      <c r="AH628" t="s">
        <v>192</v>
      </c>
      <c r="AI628" t="s">
        <v>190</v>
      </c>
      <c r="AJ628" t="s">
        <v>192</v>
      </c>
      <c r="AK628" t="s">
        <v>204</v>
      </c>
      <c r="AL628" t="s">
        <v>190</v>
      </c>
      <c r="AM628" t="s">
        <v>190</v>
      </c>
      <c r="AN628">
        <v>3</v>
      </c>
      <c r="AO628">
        <v>4</v>
      </c>
      <c r="AP628">
        <v>5</v>
      </c>
      <c r="AQ628">
        <v>9</v>
      </c>
      <c r="AR628" s="1" t="s">
        <v>219</v>
      </c>
      <c r="AS628">
        <v>0</v>
      </c>
      <c r="AT628">
        <v>0</v>
      </c>
      <c r="AU628">
        <v>105000</v>
      </c>
      <c r="AV628">
        <v>50000</v>
      </c>
      <c r="AW628" t="s">
        <v>190</v>
      </c>
      <c r="AX628">
        <v>4</v>
      </c>
      <c r="AY628">
        <v>750</v>
      </c>
      <c r="AZ628">
        <v>1</v>
      </c>
      <c r="BA628">
        <v>350</v>
      </c>
      <c r="BB628">
        <v>200</v>
      </c>
      <c r="BC628" t="s">
        <v>215</v>
      </c>
      <c r="BD628" t="s">
        <v>190</v>
      </c>
      <c r="BE628" t="s">
        <v>220</v>
      </c>
      <c r="BF628">
        <v>500</v>
      </c>
      <c r="BG628" t="s">
        <v>208</v>
      </c>
      <c r="BH628">
        <v>500</v>
      </c>
      <c r="BI628" t="s">
        <v>215</v>
      </c>
      <c r="BJ628" t="s">
        <v>192</v>
      </c>
      <c r="BP628">
        <v>5</v>
      </c>
      <c r="BQ628">
        <v>15</v>
      </c>
      <c r="BR628">
        <v>21</v>
      </c>
      <c r="BS628" t="s">
        <v>193</v>
      </c>
      <c r="BT628">
        <v>4</v>
      </c>
      <c r="BU628">
        <v>10.5</v>
      </c>
      <c r="BV628" t="s">
        <v>193</v>
      </c>
      <c r="BW628">
        <v>2</v>
      </c>
      <c r="BX628">
        <v>10.5</v>
      </c>
      <c r="BY628" t="s">
        <v>193</v>
      </c>
      <c r="BZ628">
        <v>1</v>
      </c>
      <c r="CA628">
        <v>1.5</v>
      </c>
      <c r="CB628" t="s">
        <v>207</v>
      </c>
      <c r="CC628">
        <v>3</v>
      </c>
      <c r="CD628">
        <v>500</v>
      </c>
      <c r="CE628" t="s">
        <v>208</v>
      </c>
      <c r="CF628">
        <v>0</v>
      </c>
      <c r="CI628">
        <v>2</v>
      </c>
      <c r="CJ628">
        <v>1</v>
      </c>
      <c r="CK628" t="s">
        <v>207</v>
      </c>
      <c r="CL628">
        <v>1</v>
      </c>
      <c r="CM628">
        <v>0.5</v>
      </c>
      <c r="CN628" t="s">
        <v>207</v>
      </c>
      <c r="CO628">
        <v>2</v>
      </c>
      <c r="CP628">
        <v>2</v>
      </c>
      <c r="CQ628" t="s">
        <v>207</v>
      </c>
      <c r="CR628">
        <v>1</v>
      </c>
      <c r="CS628">
        <v>2</v>
      </c>
      <c r="CT628" t="s">
        <v>221</v>
      </c>
      <c r="CU628" t="s">
        <v>190</v>
      </c>
      <c r="CV628" t="s">
        <v>192</v>
      </c>
      <c r="CW628" t="s">
        <v>190</v>
      </c>
      <c r="CX628">
        <v>4</v>
      </c>
      <c r="CY628" t="s">
        <v>192</v>
      </c>
      <c r="CZ628" t="s">
        <v>192</v>
      </c>
      <c r="DA628" t="s">
        <v>192</v>
      </c>
      <c r="DB628" t="s">
        <v>190</v>
      </c>
      <c r="DC628" t="s">
        <v>192</v>
      </c>
      <c r="DD628" t="s">
        <v>192</v>
      </c>
      <c r="DE628" t="s">
        <v>192</v>
      </c>
      <c r="DF628" t="s">
        <v>192</v>
      </c>
      <c r="DG628" t="s">
        <v>192</v>
      </c>
      <c r="DH628" t="s">
        <v>192</v>
      </c>
      <c r="DI628" t="s">
        <v>192</v>
      </c>
      <c r="DJ628" t="s">
        <v>192</v>
      </c>
      <c r="DK628" t="s">
        <v>192</v>
      </c>
      <c r="DN628">
        <v>29</v>
      </c>
      <c r="DO628" t="s">
        <v>190</v>
      </c>
      <c r="DP628">
        <v>1</v>
      </c>
      <c r="DQ628" t="s">
        <v>190</v>
      </c>
      <c r="DR628" t="s">
        <v>192</v>
      </c>
      <c r="DS628" t="s">
        <v>192</v>
      </c>
      <c r="DT628" t="s">
        <v>192</v>
      </c>
      <c r="DU628" t="s">
        <v>192</v>
      </c>
      <c r="DV628" t="s">
        <v>192</v>
      </c>
      <c r="DW628" t="s">
        <v>192</v>
      </c>
      <c r="DX628" t="s">
        <v>192</v>
      </c>
      <c r="DY628" t="s">
        <v>192</v>
      </c>
      <c r="DZ628" t="s">
        <v>192</v>
      </c>
      <c r="EA628" t="s">
        <v>195</v>
      </c>
      <c r="EB628">
        <v>9</v>
      </c>
      <c r="EC628" t="s">
        <v>196</v>
      </c>
      <c r="ED628" t="s">
        <v>197</v>
      </c>
      <c r="FA628" t="s">
        <v>224</v>
      </c>
      <c r="FB628" t="s">
        <v>194</v>
      </c>
      <c r="FC628" t="s">
        <v>192</v>
      </c>
      <c r="FD628" t="s">
        <v>192</v>
      </c>
      <c r="FE628" t="s">
        <v>192</v>
      </c>
      <c r="FF628" t="s">
        <v>192</v>
      </c>
      <c r="FG628" t="s">
        <v>190</v>
      </c>
      <c r="FH628">
        <v>2</v>
      </c>
      <c r="FI628" t="s">
        <v>216</v>
      </c>
      <c r="FJ628" t="s">
        <v>198</v>
      </c>
      <c r="FK628">
        <v>1</v>
      </c>
      <c r="FL628" t="s">
        <v>216</v>
      </c>
      <c r="FM628" t="s">
        <v>199</v>
      </c>
      <c r="FN628" t="s">
        <v>209</v>
      </c>
      <c r="FO628" t="s">
        <v>200</v>
      </c>
      <c r="FP628" t="s">
        <v>201</v>
      </c>
      <c r="FQ628" t="s">
        <v>201</v>
      </c>
      <c r="FR628" t="s">
        <v>200</v>
      </c>
      <c r="FS628" t="s">
        <v>201</v>
      </c>
      <c r="FT628" t="s">
        <v>201</v>
      </c>
      <c r="FU628" t="s">
        <v>200</v>
      </c>
      <c r="FV628" t="s">
        <v>201</v>
      </c>
      <c r="FW628" t="s">
        <v>200</v>
      </c>
      <c r="FX628" t="s">
        <v>200</v>
      </c>
      <c r="FY628" t="s">
        <v>200</v>
      </c>
      <c r="FZ628" t="s">
        <v>209</v>
      </c>
      <c r="GB628">
        <v>627</v>
      </c>
    </row>
    <row r="629" spans="1:184" x14ac:dyDescent="0.35">
      <c r="A629" t="str">
        <f t="shared" ca="1" si="27"/>
        <v>2023-01-11T11:49:11.381Z</v>
      </c>
      <c r="B629" t="str">
        <f t="shared" ca="1" si="28"/>
        <v>2023-02-07T16:30:16.882Z</v>
      </c>
      <c r="C629" t="s">
        <v>364</v>
      </c>
      <c r="D629" t="s">
        <v>365</v>
      </c>
      <c r="F629" t="str">
        <f t="shared" ca="1" si="29"/>
        <v>19259373</v>
      </c>
      <c r="G629" t="s">
        <v>341</v>
      </c>
      <c r="H629" t="s">
        <v>342</v>
      </c>
      <c r="I629" t="s">
        <v>186</v>
      </c>
      <c r="J629" t="s">
        <v>347</v>
      </c>
      <c r="K629" t="s">
        <v>344</v>
      </c>
      <c r="L629" t="s">
        <v>212</v>
      </c>
      <c r="M629">
        <v>13</v>
      </c>
      <c r="N629">
        <v>1</v>
      </c>
      <c r="O629" t="s">
        <v>192</v>
      </c>
      <c r="P629">
        <v>1.2</v>
      </c>
      <c r="Q629">
        <v>20</v>
      </c>
      <c r="R629">
        <v>5</v>
      </c>
      <c r="S629" t="s">
        <v>190</v>
      </c>
      <c r="T629" t="s">
        <v>191</v>
      </c>
      <c r="U629">
        <v>38</v>
      </c>
      <c r="V629" t="s">
        <v>190</v>
      </c>
      <c r="W629" t="s">
        <v>192</v>
      </c>
      <c r="X629">
        <v>6</v>
      </c>
      <c r="Y629">
        <v>1</v>
      </c>
      <c r="Z629" t="s">
        <v>190</v>
      </c>
      <c r="AA629" t="s">
        <v>192</v>
      </c>
      <c r="AB629">
        <v>7</v>
      </c>
      <c r="AC629" t="s">
        <v>192</v>
      </c>
      <c r="AD629" t="s">
        <v>192</v>
      </c>
      <c r="AE629" t="s">
        <v>192</v>
      </c>
      <c r="AF629" t="s">
        <v>192</v>
      </c>
      <c r="AG629" t="s">
        <v>192</v>
      </c>
      <c r="AH629" t="s">
        <v>192</v>
      </c>
      <c r="AI629" t="s">
        <v>190</v>
      </c>
      <c r="AJ629" t="s">
        <v>192</v>
      </c>
      <c r="AR629">
        <v>60000</v>
      </c>
      <c r="AS629">
        <v>0</v>
      </c>
      <c r="AT629">
        <v>0</v>
      </c>
      <c r="AU629">
        <v>0</v>
      </c>
      <c r="AV629">
        <v>75000</v>
      </c>
      <c r="AW629" t="s">
        <v>192</v>
      </c>
      <c r="BB629">
        <v>0</v>
      </c>
      <c r="BD629" t="s">
        <v>192</v>
      </c>
      <c r="BJ629" t="s">
        <v>192</v>
      </c>
      <c r="BP629">
        <v>3</v>
      </c>
      <c r="BQ629">
        <v>3</v>
      </c>
      <c r="BR629">
        <v>35</v>
      </c>
      <c r="BS629" t="s">
        <v>193</v>
      </c>
      <c r="BT629">
        <v>0</v>
      </c>
      <c r="BW629">
        <v>0</v>
      </c>
      <c r="BZ629">
        <v>2</v>
      </c>
      <c r="CA629">
        <v>17.5</v>
      </c>
      <c r="CB629" t="s">
        <v>193</v>
      </c>
      <c r="CC629">
        <v>0</v>
      </c>
      <c r="CF629">
        <v>0</v>
      </c>
      <c r="CI629">
        <v>0</v>
      </c>
      <c r="CL629">
        <v>0</v>
      </c>
      <c r="CO629">
        <v>0</v>
      </c>
      <c r="CR629">
        <v>0</v>
      </c>
      <c r="CU629" t="s">
        <v>192</v>
      </c>
      <c r="DN629">
        <v>25</v>
      </c>
      <c r="DO629" t="s">
        <v>190</v>
      </c>
      <c r="DP629">
        <v>1</v>
      </c>
      <c r="DQ629" t="s">
        <v>190</v>
      </c>
      <c r="DR629" t="s">
        <v>192</v>
      </c>
      <c r="DS629" t="s">
        <v>192</v>
      </c>
      <c r="DT629" t="s">
        <v>192</v>
      </c>
      <c r="DU629" t="s">
        <v>192</v>
      </c>
      <c r="DV629" t="s">
        <v>192</v>
      </c>
      <c r="DW629" t="s">
        <v>192</v>
      </c>
      <c r="DX629" t="s">
        <v>192</v>
      </c>
      <c r="DY629" t="s">
        <v>192</v>
      </c>
      <c r="DZ629" t="s">
        <v>192</v>
      </c>
      <c r="EA629" t="s">
        <v>195</v>
      </c>
      <c r="EB629">
        <v>9</v>
      </c>
      <c r="EC629" t="s">
        <v>196</v>
      </c>
      <c r="ED629" t="s">
        <v>197</v>
      </c>
      <c r="FA629" t="s">
        <v>198</v>
      </c>
      <c r="FJ629" t="s">
        <v>224</v>
      </c>
      <c r="FM629" t="s">
        <v>199</v>
      </c>
      <c r="FN629" t="s">
        <v>209</v>
      </c>
      <c r="FO629" t="s">
        <v>200</v>
      </c>
      <c r="FP629" t="s">
        <v>201</v>
      </c>
      <c r="FQ629" t="s">
        <v>202</v>
      </c>
      <c r="FR629" t="s">
        <v>201</v>
      </c>
      <c r="FS629" t="s">
        <v>202</v>
      </c>
      <c r="FT629" t="s">
        <v>202</v>
      </c>
      <c r="FU629" t="s">
        <v>202</v>
      </c>
      <c r="FV629" t="s">
        <v>202</v>
      </c>
      <c r="FW629" t="s">
        <v>202</v>
      </c>
      <c r="FX629" t="s">
        <v>202</v>
      </c>
      <c r="FY629" t="s">
        <v>202</v>
      </c>
      <c r="FZ629" t="s">
        <v>201</v>
      </c>
      <c r="GB629">
        <v>628</v>
      </c>
    </row>
    <row r="630" spans="1:184" x14ac:dyDescent="0.35">
      <c r="A630" t="str">
        <f t="shared" ca="1" si="27"/>
        <v>2023-01-19T07:27:04.191Z</v>
      </c>
      <c r="B630" t="str">
        <f t="shared" ca="1" si="28"/>
        <v>2023-06-25T16:26:03.211Z</v>
      </c>
      <c r="C630" t="s">
        <v>364</v>
      </c>
      <c r="D630" t="s">
        <v>365</v>
      </c>
      <c r="F630" t="str">
        <f t="shared" ca="1" si="29"/>
        <v>74522038</v>
      </c>
      <c r="G630" t="s">
        <v>341</v>
      </c>
      <c r="H630" t="s">
        <v>342</v>
      </c>
      <c r="I630" t="s">
        <v>186</v>
      </c>
      <c r="J630" t="s">
        <v>343</v>
      </c>
      <c r="K630" t="s">
        <v>344</v>
      </c>
      <c r="L630" t="s">
        <v>189</v>
      </c>
      <c r="M630">
        <v>13</v>
      </c>
      <c r="N630">
        <v>1</v>
      </c>
      <c r="O630" t="s">
        <v>192</v>
      </c>
      <c r="P630">
        <v>0.8</v>
      </c>
      <c r="Q630">
        <v>10</v>
      </c>
      <c r="R630">
        <v>2</v>
      </c>
      <c r="S630" t="s">
        <v>190</v>
      </c>
      <c r="T630" t="s">
        <v>191</v>
      </c>
      <c r="U630">
        <v>37</v>
      </c>
      <c r="V630" t="s">
        <v>192</v>
      </c>
      <c r="Y630">
        <v>1</v>
      </c>
      <c r="Z630" t="s">
        <v>190</v>
      </c>
      <c r="AA630" t="s">
        <v>192</v>
      </c>
      <c r="AB630" t="s">
        <v>351</v>
      </c>
      <c r="AC630" t="s">
        <v>192</v>
      </c>
      <c r="AD630" t="s">
        <v>192</v>
      </c>
      <c r="AE630" t="s">
        <v>190</v>
      </c>
      <c r="AF630" t="s">
        <v>192</v>
      </c>
      <c r="AG630" t="s">
        <v>192</v>
      </c>
      <c r="AH630" t="s">
        <v>192</v>
      </c>
      <c r="AI630" t="s">
        <v>190</v>
      </c>
      <c r="AJ630" t="s">
        <v>192</v>
      </c>
      <c r="AK630">
        <v>1</v>
      </c>
      <c r="AL630" t="s">
        <v>190</v>
      </c>
      <c r="AM630" t="s">
        <v>192</v>
      </c>
      <c r="AN630">
        <v>2</v>
      </c>
      <c r="AR630">
        <v>75000</v>
      </c>
      <c r="AS630">
        <v>0</v>
      </c>
      <c r="AT630">
        <v>0</v>
      </c>
      <c r="AU630">
        <v>0</v>
      </c>
      <c r="AV630" s="1" t="s">
        <v>219</v>
      </c>
      <c r="AW630" t="s">
        <v>190</v>
      </c>
      <c r="AX630">
        <v>0</v>
      </c>
      <c r="AZ630">
        <v>2</v>
      </c>
      <c r="BA630">
        <v>250</v>
      </c>
      <c r="BB630">
        <v>250</v>
      </c>
      <c r="BC630" t="s">
        <v>215</v>
      </c>
      <c r="BD630" t="s">
        <v>192</v>
      </c>
      <c r="BJ630" t="s">
        <v>192</v>
      </c>
      <c r="BP630">
        <v>0</v>
      </c>
      <c r="BQ630">
        <v>21</v>
      </c>
      <c r="BR630">
        <v>14</v>
      </c>
      <c r="BS630" t="s">
        <v>193</v>
      </c>
      <c r="BT630">
        <v>2</v>
      </c>
      <c r="BU630">
        <v>17.5</v>
      </c>
      <c r="BV630" t="s">
        <v>193</v>
      </c>
      <c r="BW630">
        <v>3</v>
      </c>
      <c r="BX630">
        <v>17.5</v>
      </c>
      <c r="BY630" t="s">
        <v>193</v>
      </c>
      <c r="BZ630">
        <v>2</v>
      </c>
      <c r="CA630">
        <v>2</v>
      </c>
      <c r="CB630" t="s">
        <v>207</v>
      </c>
      <c r="CC630">
        <v>0</v>
      </c>
      <c r="CF630">
        <v>0</v>
      </c>
      <c r="CI630">
        <v>0</v>
      </c>
      <c r="CL630">
        <v>0</v>
      </c>
      <c r="CO630">
        <v>0</v>
      </c>
      <c r="CR630">
        <v>0</v>
      </c>
      <c r="CU630" t="s">
        <v>190</v>
      </c>
      <c r="CV630" t="s">
        <v>190</v>
      </c>
      <c r="CW630" t="s">
        <v>192</v>
      </c>
      <c r="DN630">
        <v>26</v>
      </c>
      <c r="DO630" t="s">
        <v>190</v>
      </c>
      <c r="DP630">
        <v>1</v>
      </c>
      <c r="DQ630" t="s">
        <v>190</v>
      </c>
      <c r="DR630" t="s">
        <v>192</v>
      </c>
      <c r="DS630" t="s">
        <v>192</v>
      </c>
      <c r="DT630" t="s">
        <v>192</v>
      </c>
      <c r="DU630" t="s">
        <v>192</v>
      </c>
      <c r="DV630" t="s">
        <v>192</v>
      </c>
      <c r="DW630" t="s">
        <v>192</v>
      </c>
      <c r="DX630" t="s">
        <v>192</v>
      </c>
      <c r="DY630" t="s">
        <v>192</v>
      </c>
      <c r="DZ630" t="s">
        <v>192</v>
      </c>
      <c r="EA630" t="s">
        <v>209</v>
      </c>
      <c r="EB630">
        <v>6</v>
      </c>
      <c r="EC630" t="s">
        <v>196</v>
      </c>
      <c r="ED630" t="s">
        <v>197</v>
      </c>
      <c r="FA630" t="s">
        <v>198</v>
      </c>
      <c r="FJ630" t="s">
        <v>198</v>
      </c>
      <c r="FM630" t="s">
        <v>199</v>
      </c>
      <c r="FN630" t="s">
        <v>209</v>
      </c>
      <c r="FO630" t="s">
        <v>201</v>
      </c>
      <c r="FP630" t="s">
        <v>200</v>
      </c>
      <c r="FQ630" t="s">
        <v>201</v>
      </c>
      <c r="FR630" t="s">
        <v>201</v>
      </c>
      <c r="FS630" t="s">
        <v>201</v>
      </c>
      <c r="FT630" t="s">
        <v>201</v>
      </c>
      <c r="FU630" t="s">
        <v>201</v>
      </c>
      <c r="FV630" t="s">
        <v>202</v>
      </c>
      <c r="FW630" t="s">
        <v>202</v>
      </c>
      <c r="FX630" t="s">
        <v>201</v>
      </c>
      <c r="FY630" t="s">
        <v>202</v>
      </c>
      <c r="FZ630" t="s">
        <v>201</v>
      </c>
      <c r="GB630">
        <v>629</v>
      </c>
    </row>
    <row r="631" spans="1:184" x14ac:dyDescent="0.35">
      <c r="A631" t="str">
        <f t="shared" ca="1" si="27"/>
        <v>2023-01-14T20:27:47.775Z</v>
      </c>
      <c r="B631" t="str">
        <f t="shared" ca="1" si="28"/>
        <v>2023-02-21T08:19:33.300Z</v>
      </c>
      <c r="C631" t="s">
        <v>364</v>
      </c>
      <c r="D631" t="s">
        <v>365</v>
      </c>
      <c r="F631" t="str">
        <f t="shared" ca="1" si="29"/>
        <v>90166470</v>
      </c>
      <c r="G631" t="s">
        <v>341</v>
      </c>
      <c r="H631" t="s">
        <v>342</v>
      </c>
      <c r="I631" t="s">
        <v>186</v>
      </c>
      <c r="J631" t="s">
        <v>347</v>
      </c>
      <c r="K631" t="s">
        <v>344</v>
      </c>
      <c r="L631" t="s">
        <v>212</v>
      </c>
      <c r="M631">
        <v>7</v>
      </c>
      <c r="N631">
        <v>1</v>
      </c>
      <c r="O631" t="s">
        <v>192</v>
      </c>
      <c r="P631">
        <v>4</v>
      </c>
      <c r="Q631">
        <v>4</v>
      </c>
      <c r="R631">
        <v>1</v>
      </c>
      <c r="S631" t="s">
        <v>190</v>
      </c>
      <c r="T631" t="s">
        <v>243</v>
      </c>
      <c r="U631">
        <v>65</v>
      </c>
      <c r="V631" t="s">
        <v>190</v>
      </c>
      <c r="W631" t="s">
        <v>192</v>
      </c>
      <c r="X631">
        <v>7</v>
      </c>
      <c r="Y631" t="s">
        <v>204</v>
      </c>
      <c r="Z631" t="s">
        <v>190</v>
      </c>
      <c r="AA631" t="s">
        <v>190</v>
      </c>
      <c r="AB631" t="s">
        <v>228</v>
      </c>
      <c r="AC631" t="s">
        <v>190</v>
      </c>
      <c r="AD631" t="s">
        <v>192</v>
      </c>
      <c r="AE631" t="s">
        <v>192</v>
      </c>
      <c r="AF631" t="s">
        <v>192</v>
      </c>
      <c r="AG631" t="s">
        <v>192</v>
      </c>
      <c r="AH631" t="s">
        <v>192</v>
      </c>
      <c r="AI631" t="s">
        <v>190</v>
      </c>
      <c r="AJ631" t="s">
        <v>192</v>
      </c>
      <c r="AK631">
        <v>2</v>
      </c>
      <c r="AL631" t="s">
        <v>192</v>
      </c>
      <c r="AM631" t="s">
        <v>190</v>
      </c>
      <c r="AO631">
        <v>20</v>
      </c>
      <c r="AP631">
        <v>0</v>
      </c>
      <c r="AQ631">
        <v>9</v>
      </c>
      <c r="AR631">
        <v>61000</v>
      </c>
      <c r="AS631">
        <v>0</v>
      </c>
      <c r="AT631">
        <v>60000</v>
      </c>
      <c r="AU631">
        <v>0</v>
      </c>
      <c r="AV631">
        <v>60000</v>
      </c>
      <c r="AW631" t="s">
        <v>192</v>
      </c>
      <c r="BB631">
        <v>0</v>
      </c>
      <c r="BD631" t="s">
        <v>192</v>
      </c>
      <c r="BJ631" t="s">
        <v>192</v>
      </c>
      <c r="BP631">
        <v>0</v>
      </c>
      <c r="BQ631">
        <v>0</v>
      </c>
      <c r="BT631">
        <v>0</v>
      </c>
      <c r="BW631">
        <v>0</v>
      </c>
      <c r="BZ631">
        <v>14</v>
      </c>
      <c r="CA631">
        <v>5.25</v>
      </c>
      <c r="CB631" t="s">
        <v>193</v>
      </c>
      <c r="CC631">
        <v>0</v>
      </c>
      <c r="CF631">
        <v>0</v>
      </c>
      <c r="CI631">
        <v>0</v>
      </c>
      <c r="CL631">
        <v>0</v>
      </c>
      <c r="CO631">
        <v>0</v>
      </c>
      <c r="CR631">
        <v>0</v>
      </c>
      <c r="CU631" t="s">
        <v>190</v>
      </c>
      <c r="CV631" t="s">
        <v>192</v>
      </c>
      <c r="CW631" t="s">
        <v>190</v>
      </c>
      <c r="CX631">
        <v>1</v>
      </c>
      <c r="CY631" t="s">
        <v>190</v>
      </c>
      <c r="CZ631" t="s">
        <v>192</v>
      </c>
      <c r="DA631" t="s">
        <v>192</v>
      </c>
      <c r="DB631" t="s">
        <v>192</v>
      </c>
      <c r="DC631" t="s">
        <v>192</v>
      </c>
      <c r="DD631" t="s">
        <v>192</v>
      </c>
      <c r="DE631" t="s">
        <v>192</v>
      </c>
      <c r="DF631" t="s">
        <v>192</v>
      </c>
      <c r="DG631" t="s">
        <v>192</v>
      </c>
      <c r="DH631" t="s">
        <v>192</v>
      </c>
      <c r="DI631" t="s">
        <v>192</v>
      </c>
      <c r="DJ631" t="s">
        <v>192</v>
      </c>
      <c r="DK631" t="s">
        <v>192</v>
      </c>
      <c r="DL631">
        <v>6</v>
      </c>
      <c r="DM631" t="s">
        <v>222</v>
      </c>
      <c r="DN631">
        <v>24</v>
      </c>
      <c r="DO631" t="s">
        <v>190</v>
      </c>
      <c r="DP631">
        <v>1</v>
      </c>
      <c r="DQ631" t="s">
        <v>190</v>
      </c>
      <c r="DR631" t="s">
        <v>192</v>
      </c>
      <c r="DS631" t="s">
        <v>192</v>
      </c>
      <c r="DT631" t="s">
        <v>192</v>
      </c>
      <c r="DU631" t="s">
        <v>192</v>
      </c>
      <c r="DV631" t="s">
        <v>192</v>
      </c>
      <c r="DW631" t="s">
        <v>192</v>
      </c>
      <c r="DX631" t="s">
        <v>192</v>
      </c>
      <c r="DY631" t="s">
        <v>192</v>
      </c>
      <c r="DZ631" t="s">
        <v>192</v>
      </c>
      <c r="EA631" t="s">
        <v>217</v>
      </c>
      <c r="EB631">
        <v>2</v>
      </c>
      <c r="EC631" t="s">
        <v>196</v>
      </c>
      <c r="ED631" t="s">
        <v>197</v>
      </c>
      <c r="FA631" t="s">
        <v>198</v>
      </c>
      <c r="FJ631" t="s">
        <v>198</v>
      </c>
      <c r="FM631" t="s">
        <v>199</v>
      </c>
      <c r="FN631" t="s">
        <v>202</v>
      </c>
      <c r="FO631" t="s">
        <v>201</v>
      </c>
      <c r="FP631" t="s">
        <v>201</v>
      </c>
      <c r="FQ631" t="s">
        <v>202</v>
      </c>
      <c r="FR631" t="s">
        <v>202</v>
      </c>
      <c r="FS631" t="s">
        <v>201</v>
      </c>
      <c r="FT631" t="s">
        <v>209</v>
      </c>
      <c r="FU631" t="s">
        <v>202</v>
      </c>
      <c r="FV631" t="s">
        <v>202</v>
      </c>
      <c r="FW631" t="s">
        <v>202</v>
      </c>
      <c r="FX631" t="s">
        <v>202</v>
      </c>
      <c r="FY631" t="s">
        <v>209</v>
      </c>
      <c r="FZ631" t="s">
        <v>202</v>
      </c>
      <c r="GB631">
        <v>630</v>
      </c>
    </row>
    <row r="632" spans="1:184" x14ac:dyDescent="0.35">
      <c r="A632" t="str">
        <f t="shared" ca="1" si="27"/>
        <v>2023-01-03T09:24:05.962Z</v>
      </c>
      <c r="B632" t="str">
        <f t="shared" ca="1" si="28"/>
        <v>2023-01-15T14:30:57.367Z</v>
      </c>
      <c r="C632" t="s">
        <v>364</v>
      </c>
      <c r="D632" t="s">
        <v>365</v>
      </c>
      <c r="F632" t="str">
        <f t="shared" ca="1" si="29"/>
        <v>93318750</v>
      </c>
      <c r="G632" t="s">
        <v>341</v>
      </c>
      <c r="H632" t="s">
        <v>342</v>
      </c>
      <c r="I632" t="s">
        <v>186</v>
      </c>
      <c r="J632" t="s">
        <v>347</v>
      </c>
      <c r="K632" t="s">
        <v>344</v>
      </c>
      <c r="L632" t="s">
        <v>212</v>
      </c>
      <c r="M632">
        <v>7</v>
      </c>
      <c r="N632">
        <v>1</v>
      </c>
      <c r="O632" t="s">
        <v>192</v>
      </c>
      <c r="P632">
        <v>4</v>
      </c>
      <c r="Q632">
        <v>10</v>
      </c>
      <c r="R632">
        <v>1</v>
      </c>
      <c r="S632" t="s">
        <v>190</v>
      </c>
      <c r="T632" t="s">
        <v>191</v>
      </c>
      <c r="U632">
        <v>50</v>
      </c>
      <c r="V632" t="s">
        <v>192</v>
      </c>
      <c r="Y632" t="s">
        <v>204</v>
      </c>
      <c r="Z632" t="s">
        <v>190</v>
      </c>
      <c r="AA632" t="s">
        <v>190</v>
      </c>
      <c r="AB632">
        <v>7</v>
      </c>
      <c r="AC632" t="s">
        <v>192</v>
      </c>
      <c r="AD632" t="s">
        <v>192</v>
      </c>
      <c r="AE632" t="s">
        <v>192</v>
      </c>
      <c r="AF632" t="s">
        <v>192</v>
      </c>
      <c r="AG632" t="s">
        <v>192</v>
      </c>
      <c r="AH632" t="s">
        <v>192</v>
      </c>
      <c r="AI632" t="s">
        <v>190</v>
      </c>
      <c r="AJ632" t="s">
        <v>192</v>
      </c>
      <c r="AR632">
        <v>45000</v>
      </c>
      <c r="AS632">
        <v>0</v>
      </c>
      <c r="AT632">
        <v>50000</v>
      </c>
      <c r="AU632">
        <v>0</v>
      </c>
      <c r="AV632">
        <v>0</v>
      </c>
      <c r="AW632" t="s">
        <v>192</v>
      </c>
      <c r="BB632">
        <v>0</v>
      </c>
      <c r="BD632" t="s">
        <v>192</v>
      </c>
      <c r="BJ632" t="s">
        <v>192</v>
      </c>
      <c r="BP632">
        <v>0</v>
      </c>
      <c r="BQ632">
        <v>2</v>
      </c>
      <c r="BR632">
        <v>14</v>
      </c>
      <c r="BS632" t="s">
        <v>193</v>
      </c>
      <c r="BT632">
        <v>0</v>
      </c>
      <c r="BW632">
        <v>0</v>
      </c>
      <c r="BZ632">
        <v>14</v>
      </c>
      <c r="CA632">
        <v>10.5</v>
      </c>
      <c r="CB632" t="s">
        <v>193</v>
      </c>
      <c r="CC632">
        <v>0</v>
      </c>
      <c r="CF632">
        <v>0</v>
      </c>
      <c r="CI632">
        <v>0</v>
      </c>
      <c r="CL632">
        <v>0</v>
      </c>
      <c r="CO632">
        <v>0</v>
      </c>
      <c r="CR632">
        <v>0</v>
      </c>
      <c r="CU632" t="s">
        <v>190</v>
      </c>
      <c r="CV632" t="s">
        <v>192</v>
      </c>
      <c r="CW632" t="s">
        <v>192</v>
      </c>
      <c r="DN632">
        <v>36</v>
      </c>
      <c r="DO632" t="s">
        <v>190</v>
      </c>
      <c r="DP632">
        <v>1</v>
      </c>
      <c r="DQ632" t="s">
        <v>190</v>
      </c>
      <c r="DR632" t="s">
        <v>192</v>
      </c>
      <c r="DS632" t="s">
        <v>192</v>
      </c>
      <c r="DT632" t="s">
        <v>192</v>
      </c>
      <c r="DU632" t="s">
        <v>192</v>
      </c>
      <c r="DV632" t="s">
        <v>192</v>
      </c>
      <c r="DW632" t="s">
        <v>192</v>
      </c>
      <c r="DX632" t="s">
        <v>192</v>
      </c>
      <c r="DY632" t="s">
        <v>192</v>
      </c>
      <c r="DZ632" t="s">
        <v>192</v>
      </c>
      <c r="EA632" t="s">
        <v>224</v>
      </c>
      <c r="EB632">
        <v>6</v>
      </c>
      <c r="EC632" t="s">
        <v>196</v>
      </c>
      <c r="ED632" t="s">
        <v>210</v>
      </c>
      <c r="FA632" t="s">
        <v>198</v>
      </c>
      <c r="FJ632" t="s">
        <v>198</v>
      </c>
      <c r="FM632" t="s">
        <v>209</v>
      </c>
      <c r="FN632" t="s">
        <v>209</v>
      </c>
      <c r="FO632" t="s">
        <v>200</v>
      </c>
      <c r="FP632" t="s">
        <v>202</v>
      </c>
      <c r="FQ632" t="s">
        <v>200</v>
      </c>
      <c r="FR632" t="s">
        <v>209</v>
      </c>
      <c r="FS632" t="s">
        <v>202</v>
      </c>
      <c r="FT632" t="s">
        <v>202</v>
      </c>
      <c r="FU632" t="s">
        <v>202</v>
      </c>
      <c r="FV632" t="s">
        <v>202</v>
      </c>
      <c r="FW632" t="s">
        <v>201</v>
      </c>
      <c r="FX632" t="s">
        <v>202</v>
      </c>
      <c r="FY632" t="s">
        <v>201</v>
      </c>
      <c r="FZ632" t="s">
        <v>202</v>
      </c>
      <c r="GB632">
        <v>631</v>
      </c>
    </row>
    <row r="633" spans="1:184" x14ac:dyDescent="0.35">
      <c r="A633" t="str">
        <f t="shared" ca="1" si="27"/>
        <v>2023-01-06T19:03:16.219Z</v>
      </c>
      <c r="B633" t="str">
        <f t="shared" ca="1" si="28"/>
        <v>2023-08-29T00:03:45.474Z</v>
      </c>
      <c r="C633" t="s">
        <v>364</v>
      </c>
      <c r="D633" t="s">
        <v>365</v>
      </c>
      <c r="F633" t="str">
        <f t="shared" ca="1" si="29"/>
        <v>53546012</v>
      </c>
      <c r="G633" t="s">
        <v>341</v>
      </c>
      <c r="H633" t="s">
        <v>342</v>
      </c>
      <c r="I633" t="s">
        <v>186</v>
      </c>
      <c r="J633" t="s">
        <v>343</v>
      </c>
      <c r="K633" t="s">
        <v>344</v>
      </c>
      <c r="L633" t="s">
        <v>189</v>
      </c>
      <c r="M633">
        <v>15</v>
      </c>
      <c r="N633">
        <v>1</v>
      </c>
      <c r="O633" t="s">
        <v>192</v>
      </c>
      <c r="P633">
        <v>3</v>
      </c>
      <c r="Q633">
        <v>4</v>
      </c>
      <c r="R633">
        <v>1</v>
      </c>
      <c r="S633" t="s">
        <v>190</v>
      </c>
      <c r="T633" t="s">
        <v>243</v>
      </c>
      <c r="U633">
        <v>55</v>
      </c>
      <c r="V633" t="s">
        <v>192</v>
      </c>
      <c r="Y633">
        <v>1</v>
      </c>
      <c r="Z633" t="s">
        <v>190</v>
      </c>
      <c r="AA633" t="s">
        <v>192</v>
      </c>
      <c r="AB633">
        <v>7</v>
      </c>
      <c r="AC633" t="s">
        <v>192</v>
      </c>
      <c r="AD633" t="s">
        <v>192</v>
      </c>
      <c r="AE633" t="s">
        <v>192</v>
      </c>
      <c r="AF633" t="s">
        <v>192</v>
      </c>
      <c r="AG633" t="s">
        <v>192</v>
      </c>
      <c r="AH633" t="s">
        <v>192</v>
      </c>
      <c r="AI633" t="s">
        <v>190</v>
      </c>
      <c r="AJ633" t="s">
        <v>192</v>
      </c>
      <c r="AK633">
        <v>1</v>
      </c>
      <c r="AL633" t="s">
        <v>190</v>
      </c>
      <c r="AM633" t="s">
        <v>192</v>
      </c>
      <c r="AN633">
        <v>1</v>
      </c>
      <c r="AR633">
        <v>30000</v>
      </c>
      <c r="AS633">
        <v>15000</v>
      </c>
      <c r="AT633">
        <v>0</v>
      </c>
      <c r="AU633">
        <v>0</v>
      </c>
      <c r="AV633">
        <v>0</v>
      </c>
      <c r="AW633" t="s">
        <v>190</v>
      </c>
      <c r="AX633">
        <v>1</v>
      </c>
      <c r="AY633">
        <v>500</v>
      </c>
      <c r="AZ633">
        <v>0</v>
      </c>
      <c r="BB633">
        <v>17</v>
      </c>
      <c r="BC633" t="s">
        <v>215</v>
      </c>
      <c r="BD633" t="s">
        <v>192</v>
      </c>
      <c r="BJ633" t="s">
        <v>192</v>
      </c>
      <c r="BP633">
        <v>0</v>
      </c>
      <c r="BQ633">
        <v>4</v>
      </c>
      <c r="BR633">
        <v>5</v>
      </c>
      <c r="BS633" t="s">
        <v>193</v>
      </c>
      <c r="BT633">
        <v>0</v>
      </c>
      <c r="BW633">
        <v>0</v>
      </c>
      <c r="BZ633">
        <v>7</v>
      </c>
      <c r="CA633">
        <v>1.5</v>
      </c>
      <c r="CB633" t="s">
        <v>207</v>
      </c>
      <c r="CC633">
        <v>0</v>
      </c>
      <c r="CF633">
        <v>0</v>
      </c>
      <c r="CI633">
        <v>0</v>
      </c>
      <c r="CL633">
        <v>0</v>
      </c>
      <c r="CO633">
        <v>0</v>
      </c>
      <c r="CR633">
        <v>0</v>
      </c>
      <c r="CU633" t="s">
        <v>190</v>
      </c>
      <c r="CV633" t="s">
        <v>192</v>
      </c>
      <c r="CW633" t="s">
        <v>192</v>
      </c>
      <c r="DN633">
        <v>38</v>
      </c>
      <c r="DO633" t="s">
        <v>190</v>
      </c>
      <c r="DP633">
        <v>1</v>
      </c>
      <c r="DQ633" t="s">
        <v>190</v>
      </c>
      <c r="DR633" t="s">
        <v>192</v>
      </c>
      <c r="DS633" t="s">
        <v>192</v>
      </c>
      <c r="DT633" t="s">
        <v>192</v>
      </c>
      <c r="DU633" t="s">
        <v>192</v>
      </c>
      <c r="DV633" t="s">
        <v>192</v>
      </c>
      <c r="DW633" t="s">
        <v>192</v>
      </c>
      <c r="DX633" t="s">
        <v>192</v>
      </c>
      <c r="DY633" t="s">
        <v>192</v>
      </c>
      <c r="DZ633" t="s">
        <v>192</v>
      </c>
      <c r="EA633" t="s">
        <v>224</v>
      </c>
      <c r="EB633">
        <v>4</v>
      </c>
      <c r="EC633" t="s">
        <v>196</v>
      </c>
      <c r="ED633" t="s">
        <v>205</v>
      </c>
      <c r="FA633" t="s">
        <v>198</v>
      </c>
      <c r="FJ633" t="s">
        <v>198</v>
      </c>
      <c r="FM633" t="s">
        <v>199</v>
      </c>
      <c r="FN633" t="s">
        <v>201</v>
      </c>
      <c r="FO633" t="s">
        <v>200</v>
      </c>
      <c r="FP633" t="s">
        <v>201</v>
      </c>
      <c r="FQ633" t="s">
        <v>201</v>
      </c>
      <c r="FR633" t="s">
        <v>201</v>
      </c>
      <c r="FS633" t="s">
        <v>201</v>
      </c>
      <c r="FT633" t="s">
        <v>202</v>
      </c>
      <c r="FU633" t="s">
        <v>202</v>
      </c>
      <c r="FV633" t="s">
        <v>202</v>
      </c>
      <c r="FW633" t="s">
        <v>201</v>
      </c>
      <c r="FX633" t="s">
        <v>202</v>
      </c>
      <c r="FY633" t="s">
        <v>201</v>
      </c>
      <c r="FZ633" t="s">
        <v>201</v>
      </c>
      <c r="GB633">
        <v>632</v>
      </c>
    </row>
    <row r="634" spans="1:184" x14ac:dyDescent="0.35">
      <c r="A634" t="str">
        <f t="shared" ca="1" si="27"/>
        <v>2023-01-08T09:52:58.220Z</v>
      </c>
      <c r="B634" t="str">
        <f t="shared" ca="1" si="28"/>
        <v>2023-06-19T21:26:09.669Z</v>
      </c>
      <c r="C634" t="s">
        <v>364</v>
      </c>
      <c r="D634" t="s">
        <v>365</v>
      </c>
      <c r="F634" t="str">
        <f t="shared" ca="1" si="29"/>
        <v>07703470</v>
      </c>
      <c r="G634" t="s">
        <v>341</v>
      </c>
      <c r="H634" t="s">
        <v>342</v>
      </c>
      <c r="I634" t="s">
        <v>186</v>
      </c>
      <c r="J634" t="s">
        <v>343</v>
      </c>
      <c r="K634" t="s">
        <v>344</v>
      </c>
      <c r="L634" t="s">
        <v>189</v>
      </c>
      <c r="M634">
        <v>8</v>
      </c>
      <c r="N634">
        <v>1</v>
      </c>
      <c r="O634" t="s">
        <v>192</v>
      </c>
      <c r="P634">
        <v>3</v>
      </c>
      <c r="Q634">
        <v>13</v>
      </c>
      <c r="R634">
        <v>2</v>
      </c>
      <c r="S634" t="s">
        <v>190</v>
      </c>
      <c r="T634" t="s">
        <v>191</v>
      </c>
      <c r="U634">
        <v>40</v>
      </c>
      <c r="V634" t="s">
        <v>192</v>
      </c>
      <c r="Y634" t="s">
        <v>204</v>
      </c>
      <c r="Z634" t="s">
        <v>190</v>
      </c>
      <c r="AA634" t="s">
        <v>190</v>
      </c>
      <c r="AB634">
        <v>7</v>
      </c>
      <c r="AC634" t="s">
        <v>192</v>
      </c>
      <c r="AD634" t="s">
        <v>192</v>
      </c>
      <c r="AE634" t="s">
        <v>192</v>
      </c>
      <c r="AF634" t="s">
        <v>192</v>
      </c>
      <c r="AG634" t="s">
        <v>192</v>
      </c>
      <c r="AH634" t="s">
        <v>192</v>
      </c>
      <c r="AI634" t="s">
        <v>190</v>
      </c>
      <c r="AJ634" t="s">
        <v>192</v>
      </c>
      <c r="AK634">
        <v>1</v>
      </c>
      <c r="AL634" t="s">
        <v>190</v>
      </c>
      <c r="AM634" t="s">
        <v>192</v>
      </c>
      <c r="AN634">
        <v>2</v>
      </c>
      <c r="AR634">
        <v>75000</v>
      </c>
      <c r="AS634">
        <v>0</v>
      </c>
      <c r="AT634">
        <v>90000</v>
      </c>
      <c r="AU634">
        <v>0</v>
      </c>
      <c r="AV634">
        <v>0</v>
      </c>
      <c r="AW634" t="s">
        <v>190</v>
      </c>
      <c r="AX634">
        <v>0</v>
      </c>
      <c r="AZ634">
        <v>5</v>
      </c>
      <c r="BA634">
        <v>500</v>
      </c>
      <c r="BB634">
        <v>125</v>
      </c>
      <c r="BC634" t="s">
        <v>215</v>
      </c>
      <c r="BD634" t="s">
        <v>192</v>
      </c>
      <c r="BJ634" t="s">
        <v>192</v>
      </c>
      <c r="BP634">
        <v>0</v>
      </c>
      <c r="BQ634">
        <v>7</v>
      </c>
      <c r="BR634">
        <v>10.5</v>
      </c>
      <c r="BS634" t="s">
        <v>193</v>
      </c>
      <c r="BT634">
        <v>0</v>
      </c>
      <c r="BW634">
        <v>2</v>
      </c>
      <c r="BX634">
        <v>14</v>
      </c>
      <c r="BY634" t="s">
        <v>193</v>
      </c>
      <c r="BZ634">
        <v>12</v>
      </c>
      <c r="CA634">
        <v>10.5</v>
      </c>
      <c r="CB634" t="s">
        <v>193</v>
      </c>
      <c r="CC634">
        <v>0</v>
      </c>
      <c r="CF634">
        <v>0</v>
      </c>
      <c r="CI634">
        <v>1</v>
      </c>
      <c r="CJ634">
        <v>5</v>
      </c>
      <c r="CK634" t="s">
        <v>207</v>
      </c>
      <c r="CL634">
        <v>0</v>
      </c>
      <c r="CO634">
        <v>2</v>
      </c>
      <c r="CP634">
        <v>8</v>
      </c>
      <c r="CQ634" t="s">
        <v>275</v>
      </c>
      <c r="CR634">
        <v>0</v>
      </c>
      <c r="CU634" t="s">
        <v>190</v>
      </c>
      <c r="CV634" t="s">
        <v>192</v>
      </c>
      <c r="CW634" t="s">
        <v>192</v>
      </c>
      <c r="DN634">
        <v>52</v>
      </c>
      <c r="DO634" t="s">
        <v>190</v>
      </c>
      <c r="DP634">
        <v>1</v>
      </c>
      <c r="DQ634" t="s">
        <v>190</v>
      </c>
      <c r="DR634" t="s">
        <v>192</v>
      </c>
      <c r="DS634" t="s">
        <v>192</v>
      </c>
      <c r="DT634" t="s">
        <v>192</v>
      </c>
      <c r="DU634" t="s">
        <v>192</v>
      </c>
      <c r="DV634" t="s">
        <v>192</v>
      </c>
      <c r="DW634" t="s">
        <v>192</v>
      </c>
      <c r="DX634" t="s">
        <v>192</v>
      </c>
      <c r="DY634" t="s">
        <v>192</v>
      </c>
      <c r="DZ634" t="s">
        <v>192</v>
      </c>
      <c r="EA634" t="s">
        <v>195</v>
      </c>
      <c r="EB634">
        <v>6</v>
      </c>
      <c r="EC634" t="s">
        <v>196</v>
      </c>
      <c r="ED634" t="s">
        <v>197</v>
      </c>
      <c r="FA634" t="s">
        <v>198</v>
      </c>
      <c r="FJ634" t="s">
        <v>198</v>
      </c>
      <c r="FM634" t="s">
        <v>209</v>
      </c>
      <c r="FN634" t="s">
        <v>202</v>
      </c>
      <c r="FO634" t="s">
        <v>200</v>
      </c>
      <c r="FP634" t="s">
        <v>201</v>
      </c>
      <c r="FQ634" t="s">
        <v>201</v>
      </c>
      <c r="FR634" t="s">
        <v>201</v>
      </c>
      <c r="FS634" t="s">
        <v>201</v>
      </c>
      <c r="FT634" t="s">
        <v>201</v>
      </c>
      <c r="FU634" t="s">
        <v>202</v>
      </c>
      <c r="FV634" t="s">
        <v>201</v>
      </c>
      <c r="FW634" t="s">
        <v>202</v>
      </c>
      <c r="FX634" t="s">
        <v>201</v>
      </c>
      <c r="FY634" t="s">
        <v>201</v>
      </c>
      <c r="FZ634" t="s">
        <v>201</v>
      </c>
      <c r="GB634">
        <v>633</v>
      </c>
    </row>
    <row r="635" spans="1:184" x14ac:dyDescent="0.35">
      <c r="A635" t="str">
        <f t="shared" ca="1" si="27"/>
        <v>2023-01-05T23:45:08.384Z</v>
      </c>
      <c r="B635" t="str">
        <f t="shared" ca="1" si="28"/>
        <v>2023-09-15T04:17:41.127Z</v>
      </c>
      <c r="C635" t="s">
        <v>364</v>
      </c>
      <c r="D635" t="s">
        <v>365</v>
      </c>
      <c r="F635" t="str">
        <f t="shared" ca="1" si="29"/>
        <v>78506981</v>
      </c>
      <c r="G635" t="s">
        <v>341</v>
      </c>
      <c r="H635" t="s">
        <v>342</v>
      </c>
      <c r="I635" t="s">
        <v>186</v>
      </c>
      <c r="J635" t="s">
        <v>347</v>
      </c>
      <c r="K635" t="s">
        <v>344</v>
      </c>
      <c r="L635" t="s">
        <v>212</v>
      </c>
      <c r="M635">
        <v>8</v>
      </c>
      <c r="N635">
        <v>1</v>
      </c>
      <c r="O635" t="s">
        <v>192</v>
      </c>
      <c r="P635">
        <v>4</v>
      </c>
      <c r="Q635">
        <v>6</v>
      </c>
      <c r="R635">
        <v>2</v>
      </c>
      <c r="S635" t="s">
        <v>190</v>
      </c>
      <c r="T635" t="s">
        <v>191</v>
      </c>
      <c r="U635">
        <v>36</v>
      </c>
      <c r="V635" t="s">
        <v>192</v>
      </c>
      <c r="Y635">
        <v>1</v>
      </c>
      <c r="Z635" t="s">
        <v>190</v>
      </c>
      <c r="AA635" t="s">
        <v>192</v>
      </c>
      <c r="AB635">
        <v>7</v>
      </c>
      <c r="AC635" t="s">
        <v>192</v>
      </c>
      <c r="AD635" t="s">
        <v>192</v>
      </c>
      <c r="AE635" t="s">
        <v>192</v>
      </c>
      <c r="AF635" t="s">
        <v>192</v>
      </c>
      <c r="AG635" t="s">
        <v>192</v>
      </c>
      <c r="AH635" t="s">
        <v>192</v>
      </c>
      <c r="AI635" t="s">
        <v>190</v>
      </c>
      <c r="AJ635" t="s">
        <v>192</v>
      </c>
      <c r="AR635">
        <v>60000</v>
      </c>
      <c r="AS635">
        <v>0</v>
      </c>
      <c r="AT635">
        <v>60000</v>
      </c>
      <c r="AU635">
        <v>0</v>
      </c>
      <c r="AV635">
        <v>0</v>
      </c>
      <c r="AW635" t="s">
        <v>192</v>
      </c>
      <c r="BB635">
        <v>0</v>
      </c>
      <c r="BD635" t="s">
        <v>192</v>
      </c>
      <c r="BJ635" t="s">
        <v>192</v>
      </c>
      <c r="BP635">
        <v>0</v>
      </c>
      <c r="BQ635">
        <v>14</v>
      </c>
      <c r="BR635">
        <v>8.75</v>
      </c>
      <c r="BS635" t="s">
        <v>193</v>
      </c>
      <c r="BT635">
        <v>0</v>
      </c>
      <c r="BW635">
        <v>7</v>
      </c>
      <c r="BX635">
        <v>8.75</v>
      </c>
      <c r="BY635" t="s">
        <v>193</v>
      </c>
      <c r="BZ635">
        <v>0</v>
      </c>
      <c r="CC635">
        <v>0</v>
      </c>
      <c r="CF635">
        <v>0</v>
      </c>
      <c r="CI635">
        <v>0</v>
      </c>
      <c r="CL635">
        <v>0</v>
      </c>
      <c r="CO635">
        <v>0</v>
      </c>
      <c r="CR635">
        <v>0</v>
      </c>
      <c r="CU635" t="s">
        <v>192</v>
      </c>
      <c r="DN635">
        <v>35</v>
      </c>
      <c r="DO635" t="s">
        <v>190</v>
      </c>
      <c r="DP635">
        <v>1</v>
      </c>
      <c r="DQ635" t="s">
        <v>190</v>
      </c>
      <c r="DR635" t="s">
        <v>192</v>
      </c>
      <c r="DS635" t="s">
        <v>192</v>
      </c>
      <c r="DT635" t="s">
        <v>192</v>
      </c>
      <c r="DU635" t="s">
        <v>192</v>
      </c>
      <c r="DV635" t="s">
        <v>192</v>
      </c>
      <c r="DW635" t="s">
        <v>192</v>
      </c>
      <c r="DX635" t="s">
        <v>192</v>
      </c>
      <c r="DY635" t="s">
        <v>192</v>
      </c>
      <c r="DZ635" t="s">
        <v>192</v>
      </c>
      <c r="EA635" t="s">
        <v>209</v>
      </c>
      <c r="EB635">
        <v>6</v>
      </c>
      <c r="EC635" t="s">
        <v>196</v>
      </c>
      <c r="ED635" t="s">
        <v>205</v>
      </c>
      <c r="FA635" t="s">
        <v>198</v>
      </c>
      <c r="FJ635" t="s">
        <v>224</v>
      </c>
      <c r="FM635" t="s">
        <v>209</v>
      </c>
      <c r="FN635" t="s">
        <v>202</v>
      </c>
      <c r="FO635" t="s">
        <v>200</v>
      </c>
      <c r="FP635" t="s">
        <v>202</v>
      </c>
      <c r="FQ635" t="s">
        <v>202</v>
      </c>
      <c r="FR635" t="s">
        <v>200</v>
      </c>
      <c r="FS635" t="s">
        <v>202</v>
      </c>
      <c r="FT635" t="s">
        <v>202</v>
      </c>
      <c r="FU635" t="s">
        <v>202</v>
      </c>
      <c r="FV635" t="s">
        <v>202</v>
      </c>
      <c r="FW635" t="s">
        <v>202</v>
      </c>
      <c r="FX635" t="s">
        <v>202</v>
      </c>
      <c r="FY635" t="s">
        <v>202</v>
      </c>
      <c r="FZ635" t="s">
        <v>201</v>
      </c>
      <c r="GB635">
        <v>634</v>
      </c>
    </row>
    <row r="636" spans="1:184" x14ac:dyDescent="0.35">
      <c r="A636" t="str">
        <f t="shared" ca="1" si="27"/>
        <v>2023-01-07T00:09:06.607Z</v>
      </c>
      <c r="B636" t="str">
        <f t="shared" ca="1" si="28"/>
        <v>2023-05-08T18:18:48.793Z</v>
      </c>
      <c r="C636" t="s">
        <v>364</v>
      </c>
      <c r="D636" t="s">
        <v>365</v>
      </c>
      <c r="F636" t="str">
        <f t="shared" ca="1" si="29"/>
        <v>53928932</v>
      </c>
      <c r="G636" t="s">
        <v>341</v>
      </c>
      <c r="H636" t="s">
        <v>342</v>
      </c>
      <c r="I636" t="s">
        <v>186</v>
      </c>
      <c r="J636" t="s">
        <v>347</v>
      </c>
      <c r="K636" t="s">
        <v>344</v>
      </c>
      <c r="L636" t="s">
        <v>212</v>
      </c>
      <c r="M636">
        <v>8</v>
      </c>
      <c r="N636">
        <v>1</v>
      </c>
      <c r="O636" t="s">
        <v>192</v>
      </c>
      <c r="P636">
        <v>3</v>
      </c>
      <c r="Q636">
        <v>7</v>
      </c>
      <c r="R636">
        <v>1</v>
      </c>
      <c r="S636" t="s">
        <v>190</v>
      </c>
      <c r="T636" t="s">
        <v>191</v>
      </c>
      <c r="U636">
        <v>40</v>
      </c>
      <c r="V636" t="s">
        <v>192</v>
      </c>
      <c r="Y636">
        <v>1</v>
      </c>
      <c r="Z636" t="s">
        <v>190</v>
      </c>
      <c r="AA636" t="s">
        <v>192</v>
      </c>
      <c r="AR636">
        <v>45000</v>
      </c>
      <c r="AS636">
        <v>60000</v>
      </c>
      <c r="AT636">
        <v>0</v>
      </c>
      <c r="AU636">
        <v>0</v>
      </c>
      <c r="AV636">
        <v>0</v>
      </c>
      <c r="AW636" t="s">
        <v>192</v>
      </c>
      <c r="BB636">
        <v>0</v>
      </c>
      <c r="BD636" t="s">
        <v>192</v>
      </c>
      <c r="BJ636" t="s">
        <v>192</v>
      </c>
      <c r="BP636">
        <v>0</v>
      </c>
      <c r="BQ636">
        <v>7</v>
      </c>
      <c r="BR636">
        <v>7</v>
      </c>
      <c r="BS636" t="s">
        <v>193</v>
      </c>
      <c r="BT636">
        <v>5</v>
      </c>
      <c r="BU636">
        <v>7</v>
      </c>
      <c r="BV636" t="s">
        <v>193</v>
      </c>
      <c r="BW636">
        <v>7</v>
      </c>
      <c r="BX636">
        <v>10.5</v>
      </c>
      <c r="BY636" t="s">
        <v>193</v>
      </c>
      <c r="BZ636">
        <v>2</v>
      </c>
      <c r="CA636">
        <v>7</v>
      </c>
      <c r="CB636" t="s">
        <v>193</v>
      </c>
      <c r="CC636">
        <v>0</v>
      </c>
      <c r="CF636">
        <v>0</v>
      </c>
      <c r="CI636">
        <v>0</v>
      </c>
      <c r="CL636">
        <v>0</v>
      </c>
      <c r="CO636">
        <v>0</v>
      </c>
      <c r="CR636">
        <v>0</v>
      </c>
      <c r="CU636" t="s">
        <v>192</v>
      </c>
      <c r="DN636">
        <v>25</v>
      </c>
      <c r="DO636" t="s">
        <v>192</v>
      </c>
      <c r="DP636">
        <v>88</v>
      </c>
      <c r="DQ636" t="s">
        <v>192</v>
      </c>
      <c r="DR636" t="s">
        <v>192</v>
      </c>
      <c r="DS636" t="s">
        <v>192</v>
      </c>
      <c r="DT636" t="s">
        <v>192</v>
      </c>
      <c r="DU636" t="s">
        <v>192</v>
      </c>
      <c r="DV636" t="s">
        <v>192</v>
      </c>
      <c r="DW636" t="s">
        <v>192</v>
      </c>
      <c r="DX636" t="s">
        <v>192</v>
      </c>
      <c r="DY636" t="s">
        <v>192</v>
      </c>
      <c r="DZ636" t="s">
        <v>190</v>
      </c>
      <c r="FA636" t="s">
        <v>198</v>
      </c>
      <c r="FJ636" t="s">
        <v>198</v>
      </c>
      <c r="FM636" t="s">
        <v>209</v>
      </c>
      <c r="FN636" t="s">
        <v>200</v>
      </c>
      <c r="FO636" t="s">
        <v>201</v>
      </c>
      <c r="FP636" t="s">
        <v>201</v>
      </c>
      <c r="FQ636" t="s">
        <v>202</v>
      </c>
      <c r="FR636" t="s">
        <v>200</v>
      </c>
      <c r="FS636" t="s">
        <v>200</v>
      </c>
      <c r="FT636" t="s">
        <v>202</v>
      </c>
      <c r="FU636" t="s">
        <v>202</v>
      </c>
      <c r="FV636" t="s">
        <v>202</v>
      </c>
      <c r="FW636" t="s">
        <v>202</v>
      </c>
      <c r="FX636" t="s">
        <v>202</v>
      </c>
      <c r="FY636" t="s">
        <v>202</v>
      </c>
      <c r="FZ636" t="s">
        <v>202</v>
      </c>
      <c r="GB636">
        <v>635</v>
      </c>
    </row>
    <row r="637" spans="1:184" x14ac:dyDescent="0.35">
      <c r="A637" t="str">
        <f t="shared" ca="1" si="27"/>
        <v>2023-01-17T09:27:53.218Z</v>
      </c>
      <c r="B637" t="str">
        <f t="shared" ca="1" si="28"/>
        <v>2023-10-23T09:15:48.486Z</v>
      </c>
      <c r="C637" t="s">
        <v>364</v>
      </c>
      <c r="D637" t="s">
        <v>365</v>
      </c>
      <c r="F637" t="str">
        <f t="shared" ca="1" si="29"/>
        <v>69950705</v>
      </c>
      <c r="G637" t="s">
        <v>341</v>
      </c>
      <c r="H637" t="s">
        <v>342</v>
      </c>
      <c r="I637" t="s">
        <v>186</v>
      </c>
      <c r="J637" t="s">
        <v>347</v>
      </c>
      <c r="K637" t="s">
        <v>344</v>
      </c>
      <c r="L637" t="s">
        <v>212</v>
      </c>
      <c r="M637">
        <v>15</v>
      </c>
      <c r="N637">
        <v>1</v>
      </c>
      <c r="O637" t="s">
        <v>192</v>
      </c>
      <c r="P637">
        <v>3.2</v>
      </c>
      <c r="Q637">
        <v>9</v>
      </c>
      <c r="R637">
        <v>3</v>
      </c>
      <c r="S637" t="s">
        <v>190</v>
      </c>
      <c r="T637" t="s">
        <v>191</v>
      </c>
      <c r="U637">
        <v>32</v>
      </c>
      <c r="V637" t="s">
        <v>192</v>
      </c>
      <c r="Y637" t="s">
        <v>204</v>
      </c>
      <c r="Z637" t="s">
        <v>190</v>
      </c>
      <c r="AA637" t="s">
        <v>190</v>
      </c>
      <c r="AB637">
        <v>8</v>
      </c>
      <c r="AC637" t="s">
        <v>192</v>
      </c>
      <c r="AD637" t="s">
        <v>192</v>
      </c>
      <c r="AE637" t="s">
        <v>192</v>
      </c>
      <c r="AF637" t="s">
        <v>192</v>
      </c>
      <c r="AG637" t="s">
        <v>192</v>
      </c>
      <c r="AH637" t="s">
        <v>192</v>
      </c>
      <c r="AI637" t="s">
        <v>192</v>
      </c>
      <c r="AJ637" t="s">
        <v>190</v>
      </c>
      <c r="AR637">
        <v>30000</v>
      </c>
      <c r="AS637">
        <v>0</v>
      </c>
      <c r="AT637">
        <v>25000</v>
      </c>
      <c r="AU637">
        <v>0</v>
      </c>
      <c r="AV637">
        <v>10000</v>
      </c>
      <c r="AW637" t="s">
        <v>192</v>
      </c>
      <c r="BB637">
        <v>0</v>
      </c>
      <c r="BD637" t="s">
        <v>192</v>
      </c>
      <c r="BJ637" t="s">
        <v>192</v>
      </c>
      <c r="BP637">
        <v>0</v>
      </c>
      <c r="BQ637">
        <v>2</v>
      </c>
      <c r="BR637">
        <v>3.5</v>
      </c>
      <c r="BS637" t="s">
        <v>193</v>
      </c>
      <c r="BT637">
        <v>0</v>
      </c>
      <c r="BW637">
        <v>0</v>
      </c>
      <c r="BZ637">
        <v>18</v>
      </c>
      <c r="CA637">
        <v>3.5</v>
      </c>
      <c r="CB637" t="s">
        <v>193</v>
      </c>
      <c r="CC637">
        <v>0</v>
      </c>
      <c r="CF637">
        <v>0</v>
      </c>
      <c r="CI637">
        <v>0</v>
      </c>
      <c r="CL637">
        <v>0</v>
      </c>
      <c r="CO637">
        <v>0</v>
      </c>
      <c r="CR637">
        <v>0</v>
      </c>
      <c r="CU637" t="s">
        <v>190</v>
      </c>
      <c r="CV637" t="s">
        <v>192</v>
      </c>
      <c r="CW637" t="s">
        <v>192</v>
      </c>
      <c r="DN637">
        <v>28</v>
      </c>
      <c r="DO637" t="s">
        <v>190</v>
      </c>
      <c r="DP637">
        <v>1</v>
      </c>
      <c r="DQ637" t="s">
        <v>190</v>
      </c>
      <c r="DR637" t="s">
        <v>192</v>
      </c>
      <c r="DS637" t="s">
        <v>192</v>
      </c>
      <c r="DT637" t="s">
        <v>192</v>
      </c>
      <c r="DU637" t="s">
        <v>192</v>
      </c>
      <c r="DV637" t="s">
        <v>192</v>
      </c>
      <c r="DW637" t="s">
        <v>192</v>
      </c>
      <c r="DX637" t="s">
        <v>192</v>
      </c>
      <c r="DY637" t="s">
        <v>192</v>
      </c>
      <c r="DZ637" t="s">
        <v>192</v>
      </c>
      <c r="EA637" t="s">
        <v>224</v>
      </c>
      <c r="EB637">
        <v>2</v>
      </c>
      <c r="EC637" t="s">
        <v>196</v>
      </c>
      <c r="ED637" t="s">
        <v>205</v>
      </c>
      <c r="FA637" t="s">
        <v>198</v>
      </c>
      <c r="FJ637" t="s">
        <v>198</v>
      </c>
      <c r="FM637" t="s">
        <v>199</v>
      </c>
      <c r="FN637" t="s">
        <v>201</v>
      </c>
      <c r="FO637" t="s">
        <v>200</v>
      </c>
      <c r="FP637" t="s">
        <v>201</v>
      </c>
      <c r="FQ637" t="s">
        <v>200</v>
      </c>
      <c r="FR637" t="s">
        <v>202</v>
      </c>
      <c r="FS637" t="s">
        <v>202</v>
      </c>
      <c r="FT637" t="s">
        <v>202</v>
      </c>
      <c r="FU637" t="s">
        <v>202</v>
      </c>
      <c r="FV637" t="s">
        <v>202</v>
      </c>
      <c r="FW637" t="s">
        <v>201</v>
      </c>
      <c r="FX637" t="s">
        <v>202</v>
      </c>
      <c r="FY637" t="s">
        <v>201</v>
      </c>
      <c r="FZ637" t="s">
        <v>202</v>
      </c>
      <c r="GB637">
        <v>636</v>
      </c>
    </row>
    <row r="638" spans="1:184" x14ac:dyDescent="0.35">
      <c r="A638" t="str">
        <f t="shared" ca="1" si="27"/>
        <v>2023-01-05T01:47:10.391Z</v>
      </c>
      <c r="B638" t="str">
        <f t="shared" ca="1" si="28"/>
        <v>2023-04-18T21:28:22.298Z</v>
      </c>
      <c r="C638" t="s">
        <v>364</v>
      </c>
      <c r="D638" t="s">
        <v>365</v>
      </c>
      <c r="F638" t="str">
        <f t="shared" ca="1" si="29"/>
        <v>96774789</v>
      </c>
      <c r="G638" t="s">
        <v>341</v>
      </c>
      <c r="H638" t="s">
        <v>342</v>
      </c>
      <c r="I638" t="s">
        <v>186</v>
      </c>
      <c r="J638" t="s">
        <v>343</v>
      </c>
      <c r="K638" t="s">
        <v>344</v>
      </c>
      <c r="L638" t="s">
        <v>189</v>
      </c>
      <c r="M638">
        <v>8</v>
      </c>
      <c r="N638">
        <v>1</v>
      </c>
      <c r="O638" t="s">
        <v>192</v>
      </c>
      <c r="P638">
        <v>4</v>
      </c>
      <c r="Q638">
        <v>7</v>
      </c>
      <c r="R638">
        <v>4</v>
      </c>
      <c r="S638" t="s">
        <v>190</v>
      </c>
      <c r="T638" t="s">
        <v>191</v>
      </c>
      <c r="U638">
        <v>27</v>
      </c>
      <c r="V638" t="s">
        <v>192</v>
      </c>
      <c r="Y638">
        <v>1</v>
      </c>
      <c r="Z638" t="s">
        <v>190</v>
      </c>
      <c r="AA638" t="s">
        <v>192</v>
      </c>
      <c r="AB638">
        <v>7</v>
      </c>
      <c r="AC638" t="s">
        <v>192</v>
      </c>
      <c r="AD638" t="s">
        <v>192</v>
      </c>
      <c r="AE638" t="s">
        <v>192</v>
      </c>
      <c r="AF638" t="s">
        <v>192</v>
      </c>
      <c r="AG638" t="s">
        <v>192</v>
      </c>
      <c r="AH638" t="s">
        <v>192</v>
      </c>
      <c r="AI638" t="s">
        <v>190</v>
      </c>
      <c r="AJ638" t="s">
        <v>192</v>
      </c>
      <c r="AR638">
        <v>15000</v>
      </c>
      <c r="AS638">
        <v>15000</v>
      </c>
      <c r="AT638">
        <v>0</v>
      </c>
      <c r="AU638">
        <v>0</v>
      </c>
      <c r="AV638">
        <v>0</v>
      </c>
      <c r="AW638" t="s">
        <v>192</v>
      </c>
      <c r="BB638">
        <v>0</v>
      </c>
      <c r="BD638" t="s">
        <v>192</v>
      </c>
      <c r="BJ638" t="s">
        <v>192</v>
      </c>
      <c r="BP638">
        <v>1</v>
      </c>
      <c r="BQ638">
        <v>19</v>
      </c>
      <c r="BR638">
        <v>14</v>
      </c>
      <c r="BS638" t="s">
        <v>193</v>
      </c>
      <c r="BT638">
        <v>1</v>
      </c>
      <c r="BU638">
        <v>10.5</v>
      </c>
      <c r="BV638" t="s">
        <v>193</v>
      </c>
      <c r="BW638">
        <v>1</v>
      </c>
      <c r="BX638">
        <v>8.75</v>
      </c>
      <c r="BY638" t="s">
        <v>193</v>
      </c>
      <c r="BZ638">
        <v>0</v>
      </c>
      <c r="CC638">
        <v>0</v>
      </c>
      <c r="CF638">
        <v>0</v>
      </c>
      <c r="CI638">
        <v>0</v>
      </c>
      <c r="CL638">
        <v>0</v>
      </c>
      <c r="CO638">
        <v>0</v>
      </c>
      <c r="CR638">
        <v>0</v>
      </c>
      <c r="CU638" t="s">
        <v>190</v>
      </c>
      <c r="CV638" t="s">
        <v>190</v>
      </c>
      <c r="CW638" t="s">
        <v>192</v>
      </c>
      <c r="DN638">
        <v>34</v>
      </c>
      <c r="DO638" t="s">
        <v>190</v>
      </c>
      <c r="DP638">
        <v>1</v>
      </c>
      <c r="DQ638" t="s">
        <v>190</v>
      </c>
      <c r="DR638" t="s">
        <v>192</v>
      </c>
      <c r="DS638" t="s">
        <v>192</v>
      </c>
      <c r="DT638" t="s">
        <v>192</v>
      </c>
      <c r="DU638" t="s">
        <v>192</v>
      </c>
      <c r="DV638" t="s">
        <v>192</v>
      </c>
      <c r="DW638" t="s">
        <v>192</v>
      </c>
      <c r="DX638" t="s">
        <v>192</v>
      </c>
      <c r="DY638" t="s">
        <v>192</v>
      </c>
      <c r="DZ638" t="s">
        <v>192</v>
      </c>
      <c r="EA638" t="s">
        <v>209</v>
      </c>
      <c r="EB638">
        <v>3</v>
      </c>
      <c r="EC638" t="s">
        <v>196</v>
      </c>
      <c r="ED638" t="s">
        <v>197</v>
      </c>
      <c r="FA638" t="s">
        <v>198</v>
      </c>
      <c r="FJ638" t="s">
        <v>195</v>
      </c>
      <c r="FM638" t="s">
        <v>209</v>
      </c>
      <c r="FN638" t="s">
        <v>202</v>
      </c>
      <c r="FO638" t="s">
        <v>201</v>
      </c>
      <c r="FP638" t="s">
        <v>202</v>
      </c>
      <c r="FQ638" t="s">
        <v>202</v>
      </c>
      <c r="FR638" t="s">
        <v>200</v>
      </c>
      <c r="FS638" t="s">
        <v>200</v>
      </c>
      <c r="FT638" t="s">
        <v>202</v>
      </c>
      <c r="FU638" t="s">
        <v>202</v>
      </c>
      <c r="FV638" t="s">
        <v>202</v>
      </c>
      <c r="FW638" t="s">
        <v>202</v>
      </c>
      <c r="FX638" t="s">
        <v>202</v>
      </c>
      <c r="FY638" t="s">
        <v>201</v>
      </c>
      <c r="FZ638" t="s">
        <v>201</v>
      </c>
      <c r="GB638">
        <v>637</v>
      </c>
    </row>
    <row r="639" spans="1:184" x14ac:dyDescent="0.35">
      <c r="A639" t="str">
        <f t="shared" ca="1" si="27"/>
        <v>2023-01-06T03:35:13.999Z</v>
      </c>
      <c r="B639" t="str">
        <f t="shared" ca="1" si="28"/>
        <v>2023-05-03T16:59:51.588Z</v>
      </c>
      <c r="C639" t="s">
        <v>364</v>
      </c>
      <c r="D639" t="s">
        <v>365</v>
      </c>
      <c r="F639" t="str">
        <f t="shared" ca="1" si="29"/>
        <v>15422476</v>
      </c>
      <c r="G639" t="s">
        <v>341</v>
      </c>
      <c r="H639" t="s">
        <v>342</v>
      </c>
      <c r="I639" t="s">
        <v>186</v>
      </c>
      <c r="J639" t="s">
        <v>347</v>
      </c>
      <c r="K639" t="s">
        <v>344</v>
      </c>
      <c r="L639" t="s">
        <v>212</v>
      </c>
      <c r="M639">
        <v>15</v>
      </c>
      <c r="N639">
        <v>1</v>
      </c>
      <c r="O639" t="s">
        <v>192</v>
      </c>
      <c r="P639">
        <v>3.4</v>
      </c>
      <c r="Q639">
        <v>7</v>
      </c>
      <c r="R639">
        <v>2</v>
      </c>
      <c r="S639" t="s">
        <v>190</v>
      </c>
      <c r="T639" t="s">
        <v>191</v>
      </c>
      <c r="U639">
        <v>37</v>
      </c>
      <c r="V639" t="s">
        <v>192</v>
      </c>
      <c r="Y639">
        <v>2</v>
      </c>
      <c r="Z639" t="s">
        <v>192</v>
      </c>
      <c r="AA639" t="s">
        <v>190</v>
      </c>
      <c r="AB639" t="s">
        <v>218</v>
      </c>
      <c r="AC639" t="s">
        <v>192</v>
      </c>
      <c r="AD639" t="s">
        <v>192</v>
      </c>
      <c r="AE639" t="s">
        <v>192</v>
      </c>
      <c r="AF639" t="s">
        <v>192</v>
      </c>
      <c r="AG639" t="s">
        <v>192</v>
      </c>
      <c r="AH639" t="s">
        <v>192</v>
      </c>
      <c r="AI639" t="s">
        <v>190</v>
      </c>
      <c r="AJ639" t="s">
        <v>190</v>
      </c>
      <c r="AK639">
        <v>2</v>
      </c>
      <c r="AL639" t="s">
        <v>192</v>
      </c>
      <c r="AM639" t="s">
        <v>190</v>
      </c>
      <c r="AO639">
        <v>0</v>
      </c>
      <c r="AP639">
        <v>0</v>
      </c>
      <c r="AQ639">
        <v>12</v>
      </c>
      <c r="AR639">
        <v>75000</v>
      </c>
      <c r="AS639">
        <v>35000</v>
      </c>
      <c r="AT639">
        <v>80000</v>
      </c>
      <c r="AU639">
        <v>0</v>
      </c>
      <c r="AV639">
        <v>0</v>
      </c>
      <c r="AW639" t="s">
        <v>192</v>
      </c>
      <c r="BB639">
        <v>0</v>
      </c>
      <c r="BD639" t="s">
        <v>192</v>
      </c>
      <c r="BJ639" t="s">
        <v>192</v>
      </c>
      <c r="BP639">
        <v>0</v>
      </c>
      <c r="BQ639">
        <v>14</v>
      </c>
      <c r="BR639">
        <v>7</v>
      </c>
      <c r="BS639" t="s">
        <v>193</v>
      </c>
      <c r="BT639">
        <v>3</v>
      </c>
      <c r="BU639">
        <v>14</v>
      </c>
      <c r="BV639" t="s">
        <v>193</v>
      </c>
      <c r="BW639">
        <v>3</v>
      </c>
      <c r="BX639">
        <v>14</v>
      </c>
      <c r="BY639" t="s">
        <v>193</v>
      </c>
      <c r="BZ639">
        <v>4</v>
      </c>
      <c r="CA639">
        <v>7</v>
      </c>
      <c r="CB639" t="s">
        <v>193</v>
      </c>
      <c r="CC639">
        <v>1</v>
      </c>
      <c r="CD639">
        <v>1.4</v>
      </c>
      <c r="CE639" t="s">
        <v>207</v>
      </c>
      <c r="CF639">
        <v>0</v>
      </c>
      <c r="CI639">
        <v>0</v>
      </c>
      <c r="CL639">
        <v>0</v>
      </c>
      <c r="CO639">
        <v>0</v>
      </c>
      <c r="CR639">
        <v>0</v>
      </c>
      <c r="CU639" t="s">
        <v>190</v>
      </c>
      <c r="CV639" t="s">
        <v>192</v>
      </c>
      <c r="CW639" t="s">
        <v>192</v>
      </c>
      <c r="DN639">
        <v>43</v>
      </c>
      <c r="DO639" t="s">
        <v>190</v>
      </c>
      <c r="DP639">
        <v>1</v>
      </c>
      <c r="DQ639" t="s">
        <v>190</v>
      </c>
      <c r="DR639" t="s">
        <v>192</v>
      </c>
      <c r="DS639" t="s">
        <v>192</v>
      </c>
      <c r="DT639" t="s">
        <v>192</v>
      </c>
      <c r="DU639" t="s">
        <v>192</v>
      </c>
      <c r="DV639" t="s">
        <v>192</v>
      </c>
      <c r="DW639" t="s">
        <v>192</v>
      </c>
      <c r="DX639" t="s">
        <v>192</v>
      </c>
      <c r="DY639" t="s">
        <v>192</v>
      </c>
      <c r="DZ639" t="s">
        <v>192</v>
      </c>
      <c r="EA639" t="s">
        <v>224</v>
      </c>
      <c r="EB639">
        <v>2</v>
      </c>
      <c r="EC639" t="s">
        <v>196</v>
      </c>
      <c r="ED639" t="s">
        <v>205</v>
      </c>
      <c r="FA639" t="s">
        <v>198</v>
      </c>
      <c r="FJ639" t="s">
        <v>198</v>
      </c>
      <c r="FM639" t="s">
        <v>199</v>
      </c>
      <c r="FN639" t="s">
        <v>201</v>
      </c>
      <c r="FO639" t="s">
        <v>200</v>
      </c>
      <c r="FP639" t="s">
        <v>202</v>
      </c>
      <c r="FQ639" t="s">
        <v>200</v>
      </c>
      <c r="FR639" t="s">
        <v>200</v>
      </c>
      <c r="FS639" t="s">
        <v>201</v>
      </c>
      <c r="FT639" t="s">
        <v>202</v>
      </c>
      <c r="FU639" t="s">
        <v>202</v>
      </c>
      <c r="FV639" t="s">
        <v>201</v>
      </c>
      <c r="FW639" t="s">
        <v>202</v>
      </c>
      <c r="FX639" t="s">
        <v>202</v>
      </c>
      <c r="FY639" t="s">
        <v>201</v>
      </c>
      <c r="FZ639" t="s">
        <v>202</v>
      </c>
      <c r="GB639">
        <v>638</v>
      </c>
    </row>
    <row r="640" spans="1:184" x14ac:dyDescent="0.35">
      <c r="A640" t="str">
        <f t="shared" ca="1" si="27"/>
        <v>2023-01-16T15:15:25.262Z</v>
      </c>
      <c r="B640" t="str">
        <f t="shared" ca="1" si="28"/>
        <v>2023-09-05T22:22:10.151Z</v>
      </c>
      <c r="C640" t="s">
        <v>364</v>
      </c>
      <c r="D640" t="s">
        <v>365</v>
      </c>
      <c r="F640" t="str">
        <f t="shared" ca="1" si="29"/>
        <v>94208722</v>
      </c>
      <c r="G640" t="s">
        <v>341</v>
      </c>
      <c r="H640" t="s">
        <v>342</v>
      </c>
      <c r="I640" t="s">
        <v>186</v>
      </c>
      <c r="J640" t="s">
        <v>347</v>
      </c>
      <c r="K640" t="s">
        <v>344</v>
      </c>
      <c r="L640" t="s">
        <v>212</v>
      </c>
      <c r="M640">
        <v>4</v>
      </c>
      <c r="N640">
        <v>1</v>
      </c>
      <c r="O640" t="s">
        <v>192</v>
      </c>
      <c r="P640">
        <v>0.1</v>
      </c>
      <c r="Q640">
        <v>10</v>
      </c>
      <c r="R640">
        <v>1</v>
      </c>
      <c r="S640" t="s">
        <v>190</v>
      </c>
      <c r="T640" t="s">
        <v>191</v>
      </c>
      <c r="U640">
        <v>35</v>
      </c>
      <c r="V640" t="s">
        <v>192</v>
      </c>
      <c r="Y640" t="s">
        <v>225</v>
      </c>
      <c r="Z640" t="s">
        <v>190</v>
      </c>
      <c r="AA640" t="s">
        <v>190</v>
      </c>
      <c r="AB640">
        <v>8</v>
      </c>
      <c r="AC640" t="s">
        <v>192</v>
      </c>
      <c r="AD640" t="s">
        <v>192</v>
      </c>
      <c r="AE640" t="s">
        <v>192</v>
      </c>
      <c r="AF640" t="s">
        <v>192</v>
      </c>
      <c r="AG640" t="s">
        <v>192</v>
      </c>
      <c r="AH640" t="s">
        <v>192</v>
      </c>
      <c r="AI640" t="s">
        <v>192</v>
      </c>
      <c r="AJ640" t="s">
        <v>190</v>
      </c>
      <c r="AK640" t="s">
        <v>204</v>
      </c>
      <c r="AL640" t="s">
        <v>190</v>
      </c>
      <c r="AM640" t="s">
        <v>190</v>
      </c>
      <c r="AN640">
        <v>2</v>
      </c>
      <c r="AO640">
        <v>0</v>
      </c>
      <c r="AP640">
        <v>0</v>
      </c>
      <c r="AQ640">
        <v>11</v>
      </c>
      <c r="AR640" s="1" t="s">
        <v>219</v>
      </c>
      <c r="AS640">
        <v>0</v>
      </c>
      <c r="AT640">
        <v>250000</v>
      </c>
      <c r="AU640" s="1" t="s">
        <v>280</v>
      </c>
      <c r="AV640">
        <v>20000</v>
      </c>
      <c r="AW640" t="s">
        <v>192</v>
      </c>
      <c r="BB640">
        <v>0</v>
      </c>
      <c r="BD640" t="s">
        <v>192</v>
      </c>
      <c r="BJ640" t="s">
        <v>192</v>
      </c>
      <c r="BP640">
        <v>0</v>
      </c>
      <c r="BQ640">
        <v>14</v>
      </c>
      <c r="BR640">
        <v>6.5</v>
      </c>
      <c r="BS640" t="s">
        <v>193</v>
      </c>
      <c r="BT640">
        <v>1</v>
      </c>
      <c r="BU640">
        <v>6.5</v>
      </c>
      <c r="BV640" t="s">
        <v>193</v>
      </c>
      <c r="BW640">
        <v>0</v>
      </c>
      <c r="BZ640">
        <v>14</v>
      </c>
      <c r="CA640">
        <v>2</v>
      </c>
      <c r="CB640" t="s">
        <v>207</v>
      </c>
      <c r="CC640">
        <v>0</v>
      </c>
      <c r="CF640">
        <v>0</v>
      </c>
      <c r="CI640">
        <v>0</v>
      </c>
      <c r="CL640">
        <v>0</v>
      </c>
      <c r="CO640">
        <v>0</v>
      </c>
      <c r="CR640">
        <v>1</v>
      </c>
      <c r="CS640">
        <v>2</v>
      </c>
      <c r="CT640" t="s">
        <v>221</v>
      </c>
      <c r="CU640" t="s">
        <v>190</v>
      </c>
      <c r="CV640" t="s">
        <v>192</v>
      </c>
      <c r="CW640" t="s">
        <v>192</v>
      </c>
      <c r="DN640">
        <v>58</v>
      </c>
      <c r="DO640" t="s">
        <v>190</v>
      </c>
      <c r="DP640">
        <v>1</v>
      </c>
      <c r="DQ640" t="s">
        <v>190</v>
      </c>
      <c r="DR640" t="s">
        <v>192</v>
      </c>
      <c r="DS640" t="s">
        <v>192</v>
      </c>
      <c r="DT640" t="s">
        <v>192</v>
      </c>
      <c r="DU640" t="s">
        <v>192</v>
      </c>
      <c r="DV640" t="s">
        <v>192</v>
      </c>
      <c r="DW640" t="s">
        <v>192</v>
      </c>
      <c r="DX640" t="s">
        <v>192</v>
      </c>
      <c r="DY640" t="s">
        <v>192</v>
      </c>
      <c r="DZ640" t="s">
        <v>192</v>
      </c>
      <c r="EA640" t="s">
        <v>195</v>
      </c>
      <c r="EB640">
        <v>2</v>
      </c>
      <c r="EC640" t="s">
        <v>216</v>
      </c>
      <c r="ED640" t="s">
        <v>205</v>
      </c>
      <c r="FA640" t="s">
        <v>198</v>
      </c>
      <c r="FJ640" t="s">
        <v>198</v>
      </c>
      <c r="FM640" t="s">
        <v>199</v>
      </c>
      <c r="FN640" t="s">
        <v>200</v>
      </c>
      <c r="FO640" t="s">
        <v>200</v>
      </c>
      <c r="FP640" t="s">
        <v>200</v>
      </c>
      <c r="FQ640" t="s">
        <v>201</v>
      </c>
      <c r="FR640" t="s">
        <v>201</v>
      </c>
      <c r="FS640" t="s">
        <v>201</v>
      </c>
      <c r="FT640" t="s">
        <v>200</v>
      </c>
      <c r="FU640" t="s">
        <v>202</v>
      </c>
      <c r="FV640" t="s">
        <v>201</v>
      </c>
      <c r="FW640" t="s">
        <v>201</v>
      </c>
      <c r="FX640" t="s">
        <v>202</v>
      </c>
      <c r="FY640" t="s">
        <v>200</v>
      </c>
      <c r="FZ640" t="s">
        <v>201</v>
      </c>
      <c r="GB640">
        <v>639</v>
      </c>
    </row>
    <row r="641" spans="1:184" x14ac:dyDescent="0.35">
      <c r="A641" t="str">
        <f t="shared" ca="1" si="27"/>
        <v>2023-01-11T20:39:31.938Z</v>
      </c>
      <c r="B641" t="str">
        <f t="shared" ca="1" si="28"/>
        <v>2023-07-19T08:38:09.745Z</v>
      </c>
      <c r="C641" t="s">
        <v>364</v>
      </c>
      <c r="D641" t="s">
        <v>365</v>
      </c>
      <c r="F641" t="str">
        <f t="shared" ca="1" si="29"/>
        <v>58331873</v>
      </c>
      <c r="G641" t="s">
        <v>341</v>
      </c>
      <c r="H641" t="s">
        <v>342</v>
      </c>
      <c r="I641" t="s">
        <v>186</v>
      </c>
      <c r="J641" t="s">
        <v>347</v>
      </c>
      <c r="K641" t="s">
        <v>344</v>
      </c>
      <c r="L641" t="s">
        <v>212</v>
      </c>
      <c r="M641">
        <v>4</v>
      </c>
      <c r="N641">
        <v>1</v>
      </c>
      <c r="O641" t="s">
        <v>192</v>
      </c>
      <c r="P641">
        <v>0.1</v>
      </c>
      <c r="Q641">
        <v>6</v>
      </c>
      <c r="R641">
        <v>2</v>
      </c>
      <c r="S641" t="s">
        <v>190</v>
      </c>
      <c r="T641" t="s">
        <v>191</v>
      </c>
      <c r="U641">
        <v>30</v>
      </c>
      <c r="V641" t="s">
        <v>192</v>
      </c>
      <c r="Y641" t="s">
        <v>225</v>
      </c>
      <c r="Z641" t="s">
        <v>190</v>
      </c>
      <c r="AA641" t="s">
        <v>190</v>
      </c>
      <c r="AB641">
        <v>7</v>
      </c>
      <c r="AC641" t="s">
        <v>192</v>
      </c>
      <c r="AD641" t="s">
        <v>192</v>
      </c>
      <c r="AE641" t="s">
        <v>192</v>
      </c>
      <c r="AF641" t="s">
        <v>192</v>
      </c>
      <c r="AG641" t="s">
        <v>192</v>
      </c>
      <c r="AH641" t="s">
        <v>192</v>
      </c>
      <c r="AI641" t="s">
        <v>190</v>
      </c>
      <c r="AJ641" t="s">
        <v>192</v>
      </c>
      <c r="AK641" t="s">
        <v>204</v>
      </c>
      <c r="AL641" t="s">
        <v>190</v>
      </c>
      <c r="AM641" t="s">
        <v>190</v>
      </c>
      <c r="AN641">
        <v>2</v>
      </c>
      <c r="AO641">
        <v>0</v>
      </c>
      <c r="AP641">
        <v>0</v>
      </c>
      <c r="AQ641">
        <v>7</v>
      </c>
      <c r="AR641">
        <v>50000</v>
      </c>
      <c r="AS641">
        <v>0</v>
      </c>
      <c r="AT641" s="1" t="s">
        <v>304</v>
      </c>
      <c r="AU641">
        <v>0</v>
      </c>
      <c r="AV641">
        <v>20000</v>
      </c>
      <c r="AW641" t="s">
        <v>192</v>
      </c>
      <c r="BB641">
        <v>0</v>
      </c>
      <c r="BD641" t="s">
        <v>192</v>
      </c>
      <c r="BJ641" t="s">
        <v>192</v>
      </c>
      <c r="BP641">
        <v>0</v>
      </c>
      <c r="BQ641">
        <v>4</v>
      </c>
      <c r="BR641">
        <v>3.5</v>
      </c>
      <c r="BS641" t="s">
        <v>193</v>
      </c>
      <c r="BT641">
        <v>0</v>
      </c>
      <c r="BW641">
        <v>4</v>
      </c>
      <c r="BX641">
        <v>6.5</v>
      </c>
      <c r="BY641" t="s">
        <v>193</v>
      </c>
      <c r="BZ641">
        <v>3</v>
      </c>
      <c r="CA641">
        <v>1</v>
      </c>
      <c r="CB641" t="s">
        <v>207</v>
      </c>
      <c r="CC641">
        <v>0</v>
      </c>
      <c r="CF641">
        <v>0</v>
      </c>
      <c r="CI641">
        <v>0</v>
      </c>
      <c r="CL641">
        <v>0</v>
      </c>
      <c r="CO641">
        <v>0</v>
      </c>
      <c r="CR641">
        <v>0</v>
      </c>
      <c r="CU641" t="s">
        <v>190</v>
      </c>
      <c r="CV641" t="s">
        <v>192</v>
      </c>
      <c r="CW641" t="s">
        <v>192</v>
      </c>
      <c r="DN641">
        <v>36</v>
      </c>
      <c r="DO641" t="s">
        <v>190</v>
      </c>
      <c r="DP641">
        <v>1</v>
      </c>
      <c r="DQ641" t="s">
        <v>190</v>
      </c>
      <c r="DR641" t="s">
        <v>192</v>
      </c>
      <c r="DS641" t="s">
        <v>192</v>
      </c>
      <c r="DT641" t="s">
        <v>192</v>
      </c>
      <c r="DU641" t="s">
        <v>192</v>
      </c>
      <c r="DV641" t="s">
        <v>192</v>
      </c>
      <c r="DW641" t="s">
        <v>192</v>
      </c>
      <c r="DX641" t="s">
        <v>192</v>
      </c>
      <c r="DY641" t="s">
        <v>192</v>
      </c>
      <c r="DZ641" t="s">
        <v>192</v>
      </c>
      <c r="EA641" t="s">
        <v>195</v>
      </c>
      <c r="EB641">
        <v>3</v>
      </c>
      <c r="EC641" t="s">
        <v>196</v>
      </c>
      <c r="ED641" t="s">
        <v>205</v>
      </c>
      <c r="FA641" t="s">
        <v>198</v>
      </c>
      <c r="FJ641" t="s">
        <v>198</v>
      </c>
      <c r="FM641" t="s">
        <v>199</v>
      </c>
      <c r="FN641" t="s">
        <v>200</v>
      </c>
      <c r="FO641" t="s">
        <v>200</v>
      </c>
      <c r="FP641" t="s">
        <v>200</v>
      </c>
      <c r="FQ641" t="s">
        <v>200</v>
      </c>
      <c r="FR641" t="s">
        <v>200</v>
      </c>
      <c r="FS641" t="s">
        <v>200</v>
      </c>
      <c r="FT641" t="s">
        <v>200</v>
      </c>
      <c r="FU641" t="s">
        <v>201</v>
      </c>
      <c r="FV641" t="s">
        <v>202</v>
      </c>
      <c r="FW641" t="s">
        <v>202</v>
      </c>
      <c r="FX641" t="s">
        <v>201</v>
      </c>
      <c r="FY641" t="s">
        <v>200</v>
      </c>
      <c r="FZ641" t="s">
        <v>209</v>
      </c>
      <c r="GB641">
        <v>640</v>
      </c>
    </row>
    <row r="642" spans="1:184" x14ac:dyDescent="0.35">
      <c r="A642" t="str">
        <f t="shared" ca="1" si="27"/>
        <v>2023-01-01T10:26:59.356Z</v>
      </c>
      <c r="B642" t="str">
        <f t="shared" ca="1" si="28"/>
        <v>2023-04-29T16:23:50.911Z</v>
      </c>
      <c r="C642" t="s">
        <v>364</v>
      </c>
      <c r="D642" t="s">
        <v>365</v>
      </c>
      <c r="F642" t="str">
        <f t="shared" ca="1" si="29"/>
        <v>72740958</v>
      </c>
      <c r="G642" t="s">
        <v>341</v>
      </c>
      <c r="H642" t="s">
        <v>342</v>
      </c>
      <c r="I642" t="s">
        <v>186</v>
      </c>
      <c r="J642" t="s">
        <v>343</v>
      </c>
      <c r="K642" t="s">
        <v>344</v>
      </c>
      <c r="L642" t="s">
        <v>189</v>
      </c>
      <c r="M642">
        <v>4</v>
      </c>
      <c r="N642">
        <v>1</v>
      </c>
      <c r="O642" t="s">
        <v>190</v>
      </c>
      <c r="P642">
        <v>0.5</v>
      </c>
      <c r="Q642">
        <v>9</v>
      </c>
      <c r="R642">
        <v>1</v>
      </c>
      <c r="S642" t="s">
        <v>190</v>
      </c>
      <c r="T642" t="s">
        <v>191</v>
      </c>
      <c r="U642">
        <v>35</v>
      </c>
      <c r="V642" t="s">
        <v>190</v>
      </c>
      <c r="W642" t="s">
        <v>192</v>
      </c>
      <c r="X642">
        <v>4</v>
      </c>
      <c r="Y642" t="s">
        <v>204</v>
      </c>
      <c r="Z642" t="s">
        <v>190</v>
      </c>
      <c r="AA642" t="s">
        <v>190</v>
      </c>
      <c r="AB642">
        <v>1</v>
      </c>
      <c r="AC642" t="s">
        <v>190</v>
      </c>
      <c r="AD642" t="s">
        <v>192</v>
      </c>
      <c r="AE642" t="s">
        <v>192</v>
      </c>
      <c r="AF642" t="s">
        <v>192</v>
      </c>
      <c r="AG642" t="s">
        <v>192</v>
      </c>
      <c r="AH642" t="s">
        <v>192</v>
      </c>
      <c r="AI642" t="s">
        <v>192</v>
      </c>
      <c r="AJ642" t="s">
        <v>192</v>
      </c>
      <c r="AK642" t="s">
        <v>204</v>
      </c>
      <c r="AL642" t="s">
        <v>190</v>
      </c>
      <c r="AM642" t="s">
        <v>190</v>
      </c>
      <c r="AN642">
        <v>2</v>
      </c>
      <c r="AO642">
        <v>4</v>
      </c>
      <c r="AP642">
        <v>0</v>
      </c>
      <c r="AQ642">
        <v>0</v>
      </c>
      <c r="AR642">
        <v>150000</v>
      </c>
      <c r="AS642">
        <v>250000</v>
      </c>
      <c r="AT642" s="1" t="s">
        <v>280</v>
      </c>
      <c r="AU642">
        <v>0</v>
      </c>
      <c r="AV642">
        <v>20000</v>
      </c>
      <c r="AW642" t="s">
        <v>190</v>
      </c>
      <c r="AX642">
        <v>1</v>
      </c>
      <c r="AY642">
        <v>500</v>
      </c>
      <c r="AZ642">
        <v>0</v>
      </c>
      <c r="BB642">
        <v>1</v>
      </c>
      <c r="BC642" t="s">
        <v>215</v>
      </c>
      <c r="BD642" t="s">
        <v>192</v>
      </c>
      <c r="BJ642" t="s">
        <v>192</v>
      </c>
      <c r="BP642">
        <v>0</v>
      </c>
      <c r="BQ642">
        <v>7</v>
      </c>
      <c r="BR642">
        <v>13</v>
      </c>
      <c r="BS642" t="s">
        <v>193</v>
      </c>
      <c r="BT642">
        <v>2</v>
      </c>
      <c r="BU642">
        <v>13</v>
      </c>
      <c r="BV642" t="s">
        <v>193</v>
      </c>
      <c r="BW642">
        <v>7</v>
      </c>
      <c r="BX642">
        <v>13</v>
      </c>
      <c r="BY642" t="s">
        <v>193</v>
      </c>
      <c r="BZ642">
        <v>7</v>
      </c>
      <c r="CA642">
        <v>1.5</v>
      </c>
      <c r="CB642" t="s">
        <v>207</v>
      </c>
      <c r="CC642">
        <v>0</v>
      </c>
      <c r="CF642">
        <v>0</v>
      </c>
      <c r="CI642">
        <v>1</v>
      </c>
      <c r="CJ642">
        <v>1</v>
      </c>
      <c r="CK642" t="s">
        <v>207</v>
      </c>
      <c r="CL642">
        <v>0</v>
      </c>
      <c r="CO642">
        <v>1</v>
      </c>
      <c r="CP642">
        <v>2</v>
      </c>
      <c r="CQ642" t="s">
        <v>207</v>
      </c>
      <c r="CR642">
        <v>0</v>
      </c>
      <c r="CU642" t="s">
        <v>190</v>
      </c>
      <c r="CV642" t="s">
        <v>192</v>
      </c>
      <c r="CW642" t="s">
        <v>192</v>
      </c>
      <c r="DN642">
        <v>50</v>
      </c>
      <c r="DO642" t="s">
        <v>190</v>
      </c>
      <c r="DP642">
        <v>1</v>
      </c>
      <c r="DQ642" t="s">
        <v>190</v>
      </c>
      <c r="DR642" t="s">
        <v>192</v>
      </c>
      <c r="DS642" t="s">
        <v>192</v>
      </c>
      <c r="DT642" t="s">
        <v>192</v>
      </c>
      <c r="DU642" t="s">
        <v>192</v>
      </c>
      <c r="DV642" t="s">
        <v>192</v>
      </c>
      <c r="DW642" t="s">
        <v>192</v>
      </c>
      <c r="DX642" t="s">
        <v>192</v>
      </c>
      <c r="DY642" t="s">
        <v>192</v>
      </c>
      <c r="DZ642" t="s">
        <v>192</v>
      </c>
      <c r="EA642" t="s">
        <v>209</v>
      </c>
      <c r="EB642">
        <v>2</v>
      </c>
      <c r="EC642" t="s">
        <v>196</v>
      </c>
      <c r="ED642" t="s">
        <v>205</v>
      </c>
      <c r="FA642" t="s">
        <v>198</v>
      </c>
      <c r="FJ642" t="s">
        <v>198</v>
      </c>
      <c r="FM642" t="s">
        <v>199</v>
      </c>
      <c r="FN642" t="s">
        <v>200</v>
      </c>
      <c r="FO642" t="s">
        <v>209</v>
      </c>
      <c r="FP642" t="s">
        <v>200</v>
      </c>
      <c r="FQ642" t="s">
        <v>200</v>
      </c>
      <c r="FR642" t="s">
        <v>201</v>
      </c>
      <c r="FS642" t="s">
        <v>200</v>
      </c>
      <c r="FT642" t="s">
        <v>200</v>
      </c>
      <c r="FU642" t="s">
        <v>201</v>
      </c>
      <c r="FV642" t="s">
        <v>200</v>
      </c>
      <c r="FW642" t="s">
        <v>200</v>
      </c>
      <c r="FX642" t="s">
        <v>201</v>
      </c>
      <c r="FY642" t="s">
        <v>201</v>
      </c>
      <c r="FZ642" t="s">
        <v>200</v>
      </c>
      <c r="GB642">
        <v>641</v>
      </c>
    </row>
    <row r="643" spans="1:184" x14ac:dyDescent="0.35">
      <c r="A643" t="str">
        <f t="shared" ref="A643:A697" ca="1" si="30">TEXT(RAND()*20+DATE(2023,1,1), "yyyy-mm-dd") &amp; "T" &amp; TEXT(RAND(), "hh:mm:ss.") &amp; TEXT(RANDBETWEEN(100,999), "000") &amp; "Z"</f>
        <v>2023-01-17T07:06:07.737Z</v>
      </c>
      <c r="B643" t="str">
        <f t="shared" ref="B643:B697" ca="1" si="31">TEXT(RAND()*300+DATE(2023,1,1), "yyyy-mm-dd") &amp; "T" &amp; TEXT(RAND(), "hh:mm:ss.") &amp; TEXT(RANDBETWEEN(100,999), "000") &amp; "Z"</f>
        <v>2023-01-18T10:35:04.215Z</v>
      </c>
      <c r="C643" t="s">
        <v>364</v>
      </c>
      <c r="D643" t="s">
        <v>365</v>
      </c>
      <c r="F643" t="str">
        <f t="shared" ref="F643:F697" ca="1" si="32">_xlfn.TEXTJOIN("", TRUE, RANDBETWEEN(0,9), RANDBETWEEN(0,9), RANDBETWEEN(0,9), RANDBETWEEN(0,9), RANDBETWEEN(0,9), RANDBETWEEN(0,9), RANDBETWEEN(0,9), RANDBETWEEN(0,9))</f>
        <v>29307153</v>
      </c>
      <c r="G643" t="s">
        <v>341</v>
      </c>
      <c r="H643" t="s">
        <v>342</v>
      </c>
      <c r="I643" t="s">
        <v>186</v>
      </c>
      <c r="J643" t="s">
        <v>343</v>
      </c>
      <c r="K643" t="s">
        <v>344</v>
      </c>
      <c r="L643" t="s">
        <v>189</v>
      </c>
      <c r="M643">
        <v>4</v>
      </c>
      <c r="N643">
        <v>1</v>
      </c>
      <c r="O643" t="s">
        <v>190</v>
      </c>
      <c r="P643">
        <v>0.1</v>
      </c>
      <c r="Q643">
        <v>8</v>
      </c>
      <c r="R643">
        <v>1</v>
      </c>
      <c r="S643" t="s">
        <v>190</v>
      </c>
      <c r="T643" t="s">
        <v>191</v>
      </c>
      <c r="U643">
        <v>35</v>
      </c>
      <c r="V643" t="s">
        <v>192</v>
      </c>
      <c r="Y643" t="s">
        <v>204</v>
      </c>
      <c r="Z643" t="s">
        <v>190</v>
      </c>
      <c r="AA643" t="s">
        <v>190</v>
      </c>
      <c r="AB643">
        <v>7</v>
      </c>
      <c r="AC643" t="s">
        <v>192</v>
      </c>
      <c r="AD643" t="s">
        <v>192</v>
      </c>
      <c r="AE643" t="s">
        <v>192</v>
      </c>
      <c r="AF643" t="s">
        <v>192</v>
      </c>
      <c r="AG643" t="s">
        <v>192</v>
      </c>
      <c r="AH643" t="s">
        <v>192</v>
      </c>
      <c r="AI643" t="s">
        <v>190</v>
      </c>
      <c r="AJ643" t="s">
        <v>192</v>
      </c>
      <c r="AK643" t="s">
        <v>204</v>
      </c>
      <c r="AL643" t="s">
        <v>190</v>
      </c>
      <c r="AM643" t="s">
        <v>190</v>
      </c>
      <c r="AN643">
        <v>2</v>
      </c>
      <c r="AO643">
        <v>0</v>
      </c>
      <c r="AP643">
        <v>0</v>
      </c>
      <c r="AQ643">
        <v>7</v>
      </c>
      <c r="AR643">
        <v>60000</v>
      </c>
      <c r="AS643">
        <v>0</v>
      </c>
      <c r="AT643">
        <v>120000</v>
      </c>
      <c r="AU643">
        <v>0</v>
      </c>
      <c r="AV643">
        <v>20000</v>
      </c>
      <c r="AW643" t="s">
        <v>190</v>
      </c>
      <c r="AX643">
        <v>1</v>
      </c>
      <c r="AY643">
        <v>500</v>
      </c>
      <c r="AZ643">
        <v>0</v>
      </c>
      <c r="BB643">
        <v>16</v>
      </c>
      <c r="BC643" t="s">
        <v>215</v>
      </c>
      <c r="BD643" t="s">
        <v>192</v>
      </c>
      <c r="BJ643" t="s">
        <v>192</v>
      </c>
      <c r="BP643">
        <v>0</v>
      </c>
      <c r="BQ643">
        <v>7</v>
      </c>
      <c r="BR643">
        <v>6.5</v>
      </c>
      <c r="BS643" t="s">
        <v>193</v>
      </c>
      <c r="BT643">
        <v>7</v>
      </c>
      <c r="BU643">
        <v>6.5</v>
      </c>
      <c r="BV643" t="s">
        <v>193</v>
      </c>
      <c r="BW643">
        <v>0</v>
      </c>
      <c r="BZ643">
        <v>7</v>
      </c>
      <c r="CA643">
        <v>1.5</v>
      </c>
      <c r="CB643" t="s">
        <v>207</v>
      </c>
      <c r="CC643">
        <v>0</v>
      </c>
      <c r="CF643">
        <v>0</v>
      </c>
      <c r="CI643">
        <v>1</v>
      </c>
      <c r="CJ643">
        <v>1</v>
      </c>
      <c r="CK643" t="s">
        <v>207</v>
      </c>
      <c r="CL643">
        <v>0</v>
      </c>
      <c r="CO643">
        <v>0</v>
      </c>
      <c r="CR643">
        <v>0</v>
      </c>
      <c r="CU643" t="s">
        <v>190</v>
      </c>
      <c r="CV643" t="s">
        <v>192</v>
      </c>
      <c r="CW643" t="s">
        <v>192</v>
      </c>
      <c r="DN643">
        <v>58</v>
      </c>
      <c r="DO643" t="s">
        <v>190</v>
      </c>
      <c r="DP643">
        <v>1</v>
      </c>
      <c r="DQ643" t="s">
        <v>190</v>
      </c>
      <c r="DR643" t="s">
        <v>192</v>
      </c>
      <c r="DS643" t="s">
        <v>192</v>
      </c>
      <c r="DT643" t="s">
        <v>192</v>
      </c>
      <c r="DU643" t="s">
        <v>192</v>
      </c>
      <c r="DV643" t="s">
        <v>192</v>
      </c>
      <c r="DW643" t="s">
        <v>192</v>
      </c>
      <c r="DX643" t="s">
        <v>192</v>
      </c>
      <c r="DY643" t="s">
        <v>192</v>
      </c>
      <c r="DZ643" t="s">
        <v>192</v>
      </c>
      <c r="EA643" t="s">
        <v>209</v>
      </c>
      <c r="EB643">
        <v>2</v>
      </c>
      <c r="EC643" t="s">
        <v>196</v>
      </c>
      <c r="ED643" t="s">
        <v>205</v>
      </c>
      <c r="FA643" t="s">
        <v>198</v>
      </c>
      <c r="FJ643" t="s">
        <v>198</v>
      </c>
      <c r="FM643" t="s">
        <v>199</v>
      </c>
      <c r="FN643" t="s">
        <v>209</v>
      </c>
      <c r="FO643" t="s">
        <v>209</v>
      </c>
      <c r="FP643" t="s">
        <v>200</v>
      </c>
      <c r="FQ643" t="s">
        <v>200</v>
      </c>
      <c r="FR643" t="s">
        <v>201</v>
      </c>
      <c r="FS643" t="s">
        <v>200</v>
      </c>
      <c r="FT643" t="s">
        <v>201</v>
      </c>
      <c r="FU643" t="s">
        <v>201</v>
      </c>
      <c r="FV643" t="s">
        <v>200</v>
      </c>
      <c r="FW643" t="s">
        <v>200</v>
      </c>
      <c r="FX643" t="s">
        <v>201</v>
      </c>
      <c r="FY643" t="s">
        <v>200</v>
      </c>
      <c r="FZ643" t="s">
        <v>200</v>
      </c>
      <c r="GB643">
        <v>642</v>
      </c>
    </row>
    <row r="644" spans="1:184" x14ac:dyDescent="0.35">
      <c r="A644" t="str">
        <f t="shared" ca="1" si="30"/>
        <v>2023-01-19T07:28:54.141Z</v>
      </c>
      <c r="B644" t="str">
        <f t="shared" ca="1" si="31"/>
        <v>2023-07-08T01:10:36.843Z</v>
      </c>
      <c r="C644" t="s">
        <v>364</v>
      </c>
      <c r="D644" t="s">
        <v>365</v>
      </c>
      <c r="F644" t="str">
        <f t="shared" ca="1" si="32"/>
        <v>50106382</v>
      </c>
      <c r="G644" t="s">
        <v>341</v>
      </c>
      <c r="H644" t="s">
        <v>342</v>
      </c>
      <c r="I644" t="s">
        <v>186</v>
      </c>
      <c r="J644" t="s">
        <v>343</v>
      </c>
      <c r="K644" t="s">
        <v>344</v>
      </c>
      <c r="L644" t="s">
        <v>189</v>
      </c>
      <c r="M644">
        <v>4</v>
      </c>
      <c r="N644">
        <v>1</v>
      </c>
      <c r="O644" t="s">
        <v>190</v>
      </c>
      <c r="P644">
        <v>1</v>
      </c>
      <c r="Q644">
        <v>6</v>
      </c>
      <c r="R644">
        <v>1</v>
      </c>
      <c r="S644" t="s">
        <v>190</v>
      </c>
      <c r="T644" t="s">
        <v>191</v>
      </c>
      <c r="U644">
        <v>48</v>
      </c>
      <c r="V644" t="s">
        <v>190</v>
      </c>
      <c r="W644" t="s">
        <v>192</v>
      </c>
      <c r="X644">
        <v>10</v>
      </c>
      <c r="Y644" t="s">
        <v>204</v>
      </c>
      <c r="Z644" t="s">
        <v>190</v>
      </c>
      <c r="AA644" t="s">
        <v>190</v>
      </c>
      <c r="AB644">
        <v>8</v>
      </c>
      <c r="AC644" t="s">
        <v>192</v>
      </c>
      <c r="AD644" t="s">
        <v>192</v>
      </c>
      <c r="AE644" t="s">
        <v>192</v>
      </c>
      <c r="AF644" t="s">
        <v>192</v>
      </c>
      <c r="AG644" t="s">
        <v>192</v>
      </c>
      <c r="AH644" t="s">
        <v>192</v>
      </c>
      <c r="AI644" t="s">
        <v>192</v>
      </c>
      <c r="AJ644" t="s">
        <v>190</v>
      </c>
      <c r="AK644" t="s">
        <v>204</v>
      </c>
      <c r="AL644" t="s">
        <v>190</v>
      </c>
      <c r="AM644" t="s">
        <v>190</v>
      </c>
      <c r="AN644">
        <v>2</v>
      </c>
      <c r="AO644">
        <v>3</v>
      </c>
      <c r="AP644">
        <v>0</v>
      </c>
      <c r="AQ644">
        <v>10</v>
      </c>
      <c r="AR644">
        <v>250000</v>
      </c>
      <c r="AS644">
        <v>0</v>
      </c>
      <c r="AT644">
        <v>350000</v>
      </c>
      <c r="AU644" s="1" t="s">
        <v>304</v>
      </c>
      <c r="AV644">
        <v>15000</v>
      </c>
      <c r="AW644" t="s">
        <v>190</v>
      </c>
      <c r="AX644">
        <v>6</v>
      </c>
      <c r="AY644">
        <v>500</v>
      </c>
      <c r="AZ644">
        <v>0</v>
      </c>
      <c r="BB644">
        <v>100</v>
      </c>
      <c r="BC644" t="s">
        <v>215</v>
      </c>
      <c r="BD644" t="s">
        <v>192</v>
      </c>
      <c r="BJ644" t="s">
        <v>192</v>
      </c>
      <c r="BP644">
        <v>0</v>
      </c>
      <c r="BQ644">
        <v>4</v>
      </c>
      <c r="BR644">
        <v>6.5</v>
      </c>
      <c r="BS644" t="s">
        <v>193</v>
      </c>
      <c r="BT644">
        <v>2</v>
      </c>
      <c r="BU644">
        <v>6.5</v>
      </c>
      <c r="BV644" t="s">
        <v>193</v>
      </c>
      <c r="BW644">
        <v>1</v>
      </c>
      <c r="BX644">
        <v>3.5</v>
      </c>
      <c r="BY644" t="s">
        <v>193</v>
      </c>
      <c r="BZ644">
        <v>2</v>
      </c>
      <c r="CA644">
        <v>1</v>
      </c>
      <c r="CB644" t="s">
        <v>207</v>
      </c>
      <c r="CC644">
        <v>0</v>
      </c>
      <c r="CF644">
        <v>0</v>
      </c>
      <c r="CI644">
        <v>0</v>
      </c>
      <c r="CL644">
        <v>0</v>
      </c>
      <c r="CO644">
        <v>0</v>
      </c>
      <c r="CR644">
        <v>0</v>
      </c>
      <c r="CU644" t="s">
        <v>190</v>
      </c>
      <c r="CV644" t="s">
        <v>192</v>
      </c>
      <c r="CW644" t="s">
        <v>190</v>
      </c>
      <c r="CX644">
        <v>5</v>
      </c>
      <c r="CY644" t="s">
        <v>192</v>
      </c>
      <c r="CZ644" t="s">
        <v>192</v>
      </c>
      <c r="DA644" t="s">
        <v>192</v>
      </c>
      <c r="DB644" t="s">
        <v>192</v>
      </c>
      <c r="DC644" t="s">
        <v>190</v>
      </c>
      <c r="DD644" t="s">
        <v>192</v>
      </c>
      <c r="DE644" t="s">
        <v>192</v>
      </c>
      <c r="DF644" t="s">
        <v>192</v>
      </c>
      <c r="DG644" t="s">
        <v>192</v>
      </c>
      <c r="DH644" t="s">
        <v>192</v>
      </c>
      <c r="DI644" t="s">
        <v>192</v>
      </c>
      <c r="DJ644" t="s">
        <v>192</v>
      </c>
      <c r="DK644" t="s">
        <v>192</v>
      </c>
      <c r="DN644">
        <v>36</v>
      </c>
      <c r="DO644" t="s">
        <v>190</v>
      </c>
      <c r="DP644">
        <v>1</v>
      </c>
      <c r="DQ644" t="s">
        <v>190</v>
      </c>
      <c r="DR644" t="s">
        <v>192</v>
      </c>
      <c r="DS644" t="s">
        <v>192</v>
      </c>
      <c r="DT644" t="s">
        <v>192</v>
      </c>
      <c r="DU644" t="s">
        <v>192</v>
      </c>
      <c r="DV644" t="s">
        <v>192</v>
      </c>
      <c r="DW644" t="s">
        <v>192</v>
      </c>
      <c r="DX644" t="s">
        <v>192</v>
      </c>
      <c r="DY644" t="s">
        <v>192</v>
      </c>
      <c r="DZ644" t="s">
        <v>192</v>
      </c>
      <c r="EA644" t="s">
        <v>209</v>
      </c>
      <c r="EB644">
        <v>3</v>
      </c>
      <c r="EC644" t="s">
        <v>196</v>
      </c>
      <c r="ED644" t="s">
        <v>205</v>
      </c>
      <c r="FA644" t="s">
        <v>198</v>
      </c>
      <c r="FJ644" t="s">
        <v>198</v>
      </c>
      <c r="FM644" t="s">
        <v>199</v>
      </c>
      <c r="FN644" t="s">
        <v>209</v>
      </c>
      <c r="FO644" t="s">
        <v>200</v>
      </c>
      <c r="FP644" t="s">
        <v>200</v>
      </c>
      <c r="FQ644" t="s">
        <v>200</v>
      </c>
      <c r="FR644" t="s">
        <v>200</v>
      </c>
      <c r="FS644" t="s">
        <v>200</v>
      </c>
      <c r="FT644" t="s">
        <v>201</v>
      </c>
      <c r="FU644" t="s">
        <v>200</v>
      </c>
      <c r="FV644" t="s">
        <v>201</v>
      </c>
      <c r="FW644" t="s">
        <v>201</v>
      </c>
      <c r="FX644" t="s">
        <v>201</v>
      </c>
      <c r="FY644" t="s">
        <v>201</v>
      </c>
      <c r="FZ644" t="s">
        <v>209</v>
      </c>
      <c r="GB644">
        <v>643</v>
      </c>
    </row>
    <row r="645" spans="1:184" x14ac:dyDescent="0.35">
      <c r="A645" t="str">
        <f t="shared" ca="1" si="30"/>
        <v>2023-01-14T21:52:14.421Z</v>
      </c>
      <c r="B645" t="str">
        <f t="shared" ca="1" si="31"/>
        <v>2023-03-25T08:02:26.103Z</v>
      </c>
      <c r="C645" t="s">
        <v>364</v>
      </c>
      <c r="D645" t="s">
        <v>365</v>
      </c>
      <c r="F645" t="str">
        <f t="shared" ca="1" si="32"/>
        <v>38596786</v>
      </c>
      <c r="G645" t="s">
        <v>341</v>
      </c>
      <c r="H645" t="s">
        <v>342</v>
      </c>
      <c r="I645" t="s">
        <v>186</v>
      </c>
      <c r="J645" t="s">
        <v>343</v>
      </c>
      <c r="K645" t="s">
        <v>344</v>
      </c>
      <c r="L645" t="s">
        <v>189</v>
      </c>
      <c r="M645">
        <v>14</v>
      </c>
      <c r="N645">
        <v>1</v>
      </c>
      <c r="O645" t="s">
        <v>192</v>
      </c>
      <c r="P645">
        <v>3</v>
      </c>
      <c r="Q645">
        <v>7</v>
      </c>
      <c r="R645">
        <v>2</v>
      </c>
      <c r="S645" t="s">
        <v>190</v>
      </c>
      <c r="T645" t="s">
        <v>191</v>
      </c>
      <c r="U645">
        <v>25</v>
      </c>
      <c r="V645" t="s">
        <v>192</v>
      </c>
      <c r="X645">
        <v>0</v>
      </c>
      <c r="Y645">
        <v>1</v>
      </c>
      <c r="Z645" t="s">
        <v>190</v>
      </c>
      <c r="AA645" t="s">
        <v>192</v>
      </c>
      <c r="AB645">
        <v>7</v>
      </c>
      <c r="AC645" t="s">
        <v>192</v>
      </c>
      <c r="AD645" t="s">
        <v>192</v>
      </c>
      <c r="AE645" t="s">
        <v>192</v>
      </c>
      <c r="AF645" t="s">
        <v>192</v>
      </c>
      <c r="AG645" t="s">
        <v>192</v>
      </c>
      <c r="AH645" t="s">
        <v>192</v>
      </c>
      <c r="AI645" t="s">
        <v>190</v>
      </c>
      <c r="AJ645" t="s">
        <v>192</v>
      </c>
      <c r="AR645">
        <v>6000</v>
      </c>
      <c r="AS645">
        <v>0</v>
      </c>
      <c r="AT645">
        <v>20000</v>
      </c>
      <c r="AU645">
        <v>0</v>
      </c>
      <c r="AV645">
        <v>0</v>
      </c>
      <c r="AW645" t="s">
        <v>190</v>
      </c>
      <c r="AX645">
        <v>2</v>
      </c>
      <c r="AY645">
        <v>500</v>
      </c>
      <c r="AZ645">
        <v>0</v>
      </c>
      <c r="BC645" t="s">
        <v>215</v>
      </c>
      <c r="BD645" t="s">
        <v>192</v>
      </c>
      <c r="BJ645" t="s">
        <v>192</v>
      </c>
      <c r="BP645">
        <v>4</v>
      </c>
      <c r="BQ645">
        <v>0</v>
      </c>
      <c r="BT645">
        <v>0</v>
      </c>
      <c r="BW645">
        <v>7</v>
      </c>
      <c r="BX645">
        <v>6</v>
      </c>
      <c r="BY645" t="s">
        <v>207</v>
      </c>
      <c r="BZ645">
        <v>0</v>
      </c>
      <c r="CC645">
        <v>0</v>
      </c>
      <c r="CF645">
        <v>0</v>
      </c>
      <c r="CI645">
        <v>0</v>
      </c>
      <c r="CL645">
        <v>0</v>
      </c>
      <c r="CO645">
        <v>0</v>
      </c>
      <c r="CR645">
        <v>0</v>
      </c>
      <c r="CU645" t="s">
        <v>192</v>
      </c>
      <c r="DN645">
        <v>36</v>
      </c>
      <c r="DO645" t="s">
        <v>190</v>
      </c>
      <c r="DP645">
        <v>1</v>
      </c>
      <c r="DQ645" t="s">
        <v>190</v>
      </c>
      <c r="DR645" t="s">
        <v>192</v>
      </c>
      <c r="DS645" t="s">
        <v>192</v>
      </c>
      <c r="DT645" t="s">
        <v>192</v>
      </c>
      <c r="DU645" t="s">
        <v>192</v>
      </c>
      <c r="DV645" t="s">
        <v>192</v>
      </c>
      <c r="DW645" t="s">
        <v>192</v>
      </c>
      <c r="DX645" t="s">
        <v>192</v>
      </c>
      <c r="DY645" t="s">
        <v>192</v>
      </c>
      <c r="DZ645" t="s">
        <v>192</v>
      </c>
      <c r="EA645" t="s">
        <v>209</v>
      </c>
      <c r="EB645">
        <v>4</v>
      </c>
      <c r="EC645" t="s">
        <v>196</v>
      </c>
      <c r="ED645" t="s">
        <v>210</v>
      </c>
      <c r="FA645" t="s">
        <v>198</v>
      </c>
      <c r="FJ645" t="s">
        <v>198</v>
      </c>
      <c r="FM645" t="s">
        <v>209</v>
      </c>
      <c r="FN645" t="s">
        <v>209</v>
      </c>
      <c r="FO645" t="s">
        <v>200</v>
      </c>
      <c r="FP645" t="s">
        <v>200</v>
      </c>
      <c r="FQ645" t="s">
        <v>201</v>
      </c>
      <c r="FR645" t="s">
        <v>201</v>
      </c>
      <c r="FS645" t="s">
        <v>201</v>
      </c>
      <c r="FT645" t="s">
        <v>202</v>
      </c>
      <c r="FU645" t="s">
        <v>202</v>
      </c>
      <c r="FV645" t="s">
        <v>247</v>
      </c>
      <c r="FW645" t="s">
        <v>202</v>
      </c>
      <c r="FX645" t="s">
        <v>202</v>
      </c>
      <c r="FY645" t="s">
        <v>201</v>
      </c>
      <c r="GA645" t="s">
        <v>202</v>
      </c>
      <c r="GB645">
        <v>644</v>
      </c>
    </row>
    <row r="646" spans="1:184" x14ac:dyDescent="0.35">
      <c r="A646" t="str">
        <f t="shared" ca="1" si="30"/>
        <v>2023-01-08T07:36:36.409Z</v>
      </c>
      <c r="B646" t="str">
        <f t="shared" ca="1" si="31"/>
        <v>2023-10-17T03:12:37.987Z</v>
      </c>
      <c r="C646" t="s">
        <v>364</v>
      </c>
      <c r="D646" t="s">
        <v>365</v>
      </c>
      <c r="F646" t="str">
        <f t="shared" ca="1" si="32"/>
        <v>57731782</v>
      </c>
      <c r="G646" t="s">
        <v>341</v>
      </c>
      <c r="H646" t="s">
        <v>342</v>
      </c>
      <c r="I646" t="s">
        <v>186</v>
      </c>
      <c r="J646" t="s">
        <v>347</v>
      </c>
      <c r="K646" t="s">
        <v>344</v>
      </c>
      <c r="L646" t="s">
        <v>212</v>
      </c>
      <c r="M646">
        <v>14</v>
      </c>
      <c r="N646">
        <v>1</v>
      </c>
      <c r="O646" t="s">
        <v>192</v>
      </c>
      <c r="P646">
        <v>3</v>
      </c>
      <c r="Q646">
        <v>8</v>
      </c>
      <c r="R646">
        <v>3</v>
      </c>
      <c r="S646" t="s">
        <v>190</v>
      </c>
      <c r="T646" t="s">
        <v>191</v>
      </c>
      <c r="U646">
        <v>28</v>
      </c>
      <c r="V646" t="s">
        <v>192</v>
      </c>
      <c r="X646">
        <v>0</v>
      </c>
      <c r="AB646">
        <v>7</v>
      </c>
      <c r="AC646" t="s">
        <v>192</v>
      </c>
      <c r="AD646" t="s">
        <v>192</v>
      </c>
      <c r="AE646" t="s">
        <v>192</v>
      </c>
      <c r="AF646" t="s">
        <v>192</v>
      </c>
      <c r="AG646" t="s">
        <v>192</v>
      </c>
      <c r="AH646" t="s">
        <v>192</v>
      </c>
      <c r="AI646" t="s">
        <v>190</v>
      </c>
      <c r="AJ646" t="s">
        <v>192</v>
      </c>
      <c r="AR646">
        <v>30000</v>
      </c>
      <c r="AS646">
        <v>45000</v>
      </c>
      <c r="AT646">
        <v>0</v>
      </c>
      <c r="AU646">
        <v>0</v>
      </c>
      <c r="AV646">
        <v>0</v>
      </c>
      <c r="AW646" t="s">
        <v>192</v>
      </c>
      <c r="BD646" t="s">
        <v>192</v>
      </c>
      <c r="BJ646" t="s">
        <v>192</v>
      </c>
      <c r="BP646">
        <v>4</v>
      </c>
      <c r="BQ646">
        <v>4</v>
      </c>
      <c r="BR646">
        <v>7</v>
      </c>
      <c r="BS646" t="s">
        <v>207</v>
      </c>
      <c r="BT646">
        <v>0</v>
      </c>
      <c r="BW646">
        <v>2</v>
      </c>
      <c r="BX646">
        <v>6</v>
      </c>
      <c r="BY646" t="s">
        <v>207</v>
      </c>
      <c r="BZ646">
        <v>2</v>
      </c>
      <c r="CA646">
        <v>4</v>
      </c>
      <c r="CB646" t="s">
        <v>207</v>
      </c>
      <c r="CC646">
        <v>2</v>
      </c>
      <c r="CD646">
        <v>1</v>
      </c>
      <c r="CE646" t="s">
        <v>207</v>
      </c>
      <c r="CF646">
        <v>0</v>
      </c>
      <c r="CI646">
        <v>0</v>
      </c>
      <c r="CL646">
        <v>0</v>
      </c>
      <c r="CO646">
        <v>0</v>
      </c>
      <c r="CR646">
        <v>1</v>
      </c>
      <c r="CS646">
        <v>5</v>
      </c>
      <c r="CT646" t="s">
        <v>221</v>
      </c>
      <c r="CU646" t="s">
        <v>190</v>
      </c>
      <c r="CV646" t="s">
        <v>192</v>
      </c>
      <c r="CW646" t="s">
        <v>192</v>
      </c>
      <c r="DN646">
        <v>24</v>
      </c>
      <c r="DO646" t="s">
        <v>190</v>
      </c>
      <c r="DP646">
        <v>1</v>
      </c>
      <c r="DQ646" t="s">
        <v>190</v>
      </c>
      <c r="DR646" t="s">
        <v>192</v>
      </c>
      <c r="DS646" t="s">
        <v>192</v>
      </c>
      <c r="DT646" t="s">
        <v>192</v>
      </c>
      <c r="DU646" t="s">
        <v>192</v>
      </c>
      <c r="DV646" t="s">
        <v>192</v>
      </c>
      <c r="DW646" t="s">
        <v>192</v>
      </c>
      <c r="DX646" t="s">
        <v>192</v>
      </c>
      <c r="DY646" t="s">
        <v>192</v>
      </c>
      <c r="DZ646" t="s">
        <v>192</v>
      </c>
      <c r="EA646" t="s">
        <v>209</v>
      </c>
      <c r="EB646">
        <v>4</v>
      </c>
      <c r="EC646" t="s">
        <v>196</v>
      </c>
      <c r="ED646" t="s">
        <v>210</v>
      </c>
      <c r="FA646" t="s">
        <v>198</v>
      </c>
      <c r="FJ646" t="s">
        <v>198</v>
      </c>
      <c r="FM646" t="s">
        <v>209</v>
      </c>
      <c r="FN646" t="s">
        <v>209</v>
      </c>
      <c r="FO646" t="s">
        <v>200</v>
      </c>
      <c r="FP646" t="s">
        <v>200</v>
      </c>
      <c r="FQ646" t="s">
        <v>201</v>
      </c>
      <c r="FR646" t="s">
        <v>202</v>
      </c>
      <c r="FS646" t="s">
        <v>201</v>
      </c>
      <c r="FT646" t="s">
        <v>200</v>
      </c>
      <c r="FU646" t="s">
        <v>202</v>
      </c>
      <c r="FV646" t="s">
        <v>202</v>
      </c>
      <c r="FW646" t="s">
        <v>202</v>
      </c>
      <c r="FX646" t="s">
        <v>202</v>
      </c>
      <c r="FY646" t="s">
        <v>201</v>
      </c>
      <c r="GA646" t="s">
        <v>201</v>
      </c>
      <c r="GB646">
        <v>645</v>
      </c>
    </row>
    <row r="647" spans="1:184" x14ac:dyDescent="0.35">
      <c r="A647" t="str">
        <f t="shared" ca="1" si="30"/>
        <v>2023-01-09T13:50:27.848Z</v>
      </c>
      <c r="B647" t="str">
        <f t="shared" ca="1" si="31"/>
        <v>2023-04-26T10:36:45.637Z</v>
      </c>
      <c r="C647" t="s">
        <v>364</v>
      </c>
      <c r="D647" t="s">
        <v>365</v>
      </c>
      <c r="F647" t="str">
        <f t="shared" ca="1" si="32"/>
        <v>20890334</v>
      </c>
      <c r="G647" t="s">
        <v>341</v>
      </c>
      <c r="H647" t="s">
        <v>342</v>
      </c>
      <c r="I647" t="s">
        <v>186</v>
      </c>
      <c r="J647" t="s">
        <v>343</v>
      </c>
      <c r="K647" t="s">
        <v>344</v>
      </c>
      <c r="L647" t="s">
        <v>189</v>
      </c>
      <c r="M647">
        <v>14</v>
      </c>
      <c r="N647">
        <v>1</v>
      </c>
      <c r="O647" t="s">
        <v>192</v>
      </c>
      <c r="P647">
        <v>4</v>
      </c>
      <c r="Q647">
        <v>8</v>
      </c>
      <c r="R647">
        <v>2</v>
      </c>
      <c r="S647" t="s">
        <v>190</v>
      </c>
      <c r="T647" t="s">
        <v>191</v>
      </c>
      <c r="U647">
        <v>30</v>
      </c>
      <c r="V647" t="s">
        <v>192</v>
      </c>
      <c r="X647">
        <v>0</v>
      </c>
      <c r="Y647">
        <v>1</v>
      </c>
      <c r="Z647" t="s">
        <v>190</v>
      </c>
      <c r="AA647" t="s">
        <v>192</v>
      </c>
      <c r="AB647">
        <v>7</v>
      </c>
      <c r="AC647" t="s">
        <v>192</v>
      </c>
      <c r="AD647" t="s">
        <v>192</v>
      </c>
      <c r="AE647" t="s">
        <v>192</v>
      </c>
      <c r="AF647" t="s">
        <v>192</v>
      </c>
      <c r="AG647" t="s">
        <v>192</v>
      </c>
      <c r="AH647" t="s">
        <v>192</v>
      </c>
      <c r="AI647" t="s">
        <v>190</v>
      </c>
      <c r="AJ647" t="s">
        <v>192</v>
      </c>
      <c r="AK647">
        <v>1</v>
      </c>
      <c r="AL647" t="s">
        <v>190</v>
      </c>
      <c r="AM647" t="s">
        <v>192</v>
      </c>
      <c r="AN647">
        <v>2</v>
      </c>
      <c r="AR647">
        <v>12000</v>
      </c>
      <c r="AS647">
        <v>0</v>
      </c>
      <c r="AT647">
        <v>20000</v>
      </c>
      <c r="AU647">
        <v>0</v>
      </c>
      <c r="AV647">
        <v>0</v>
      </c>
      <c r="AW647" t="s">
        <v>190</v>
      </c>
      <c r="AX647">
        <v>0</v>
      </c>
      <c r="AZ647">
        <v>11</v>
      </c>
      <c r="BA647">
        <v>300</v>
      </c>
      <c r="BC647" t="s">
        <v>215</v>
      </c>
      <c r="BD647" t="s">
        <v>192</v>
      </c>
      <c r="BJ647" t="s">
        <v>192</v>
      </c>
      <c r="BP647">
        <v>0</v>
      </c>
      <c r="BQ647">
        <v>4</v>
      </c>
      <c r="BR647">
        <v>3</v>
      </c>
      <c r="BS647" t="s">
        <v>207</v>
      </c>
      <c r="BT647">
        <v>2</v>
      </c>
      <c r="BU647">
        <v>3</v>
      </c>
      <c r="BV647" t="s">
        <v>207</v>
      </c>
      <c r="BW647">
        <v>3</v>
      </c>
      <c r="BX647">
        <v>3</v>
      </c>
      <c r="BY647" t="s">
        <v>207</v>
      </c>
      <c r="BZ647">
        <v>3</v>
      </c>
      <c r="CA647">
        <v>2</v>
      </c>
      <c r="CB647" t="s">
        <v>207</v>
      </c>
      <c r="CC647">
        <v>0</v>
      </c>
      <c r="CF647">
        <v>0</v>
      </c>
      <c r="CI647">
        <v>1</v>
      </c>
      <c r="CJ647">
        <v>1</v>
      </c>
      <c r="CK647" t="s">
        <v>207</v>
      </c>
      <c r="CL647">
        <v>0</v>
      </c>
      <c r="CO647">
        <v>0</v>
      </c>
      <c r="CR647">
        <v>0</v>
      </c>
      <c r="CU647" t="s">
        <v>190</v>
      </c>
      <c r="CV647" t="s">
        <v>192</v>
      </c>
      <c r="CW647" t="s">
        <v>192</v>
      </c>
      <c r="DN647">
        <v>34</v>
      </c>
      <c r="DO647" t="s">
        <v>190</v>
      </c>
      <c r="DP647">
        <v>1</v>
      </c>
      <c r="DQ647" t="s">
        <v>190</v>
      </c>
      <c r="DR647" t="s">
        <v>192</v>
      </c>
      <c r="DS647" t="s">
        <v>192</v>
      </c>
      <c r="DT647" t="s">
        <v>192</v>
      </c>
      <c r="DU647" t="s">
        <v>192</v>
      </c>
      <c r="DV647" t="s">
        <v>192</v>
      </c>
      <c r="DW647" t="s">
        <v>192</v>
      </c>
      <c r="DX647" t="s">
        <v>192</v>
      </c>
      <c r="DY647" t="s">
        <v>192</v>
      </c>
      <c r="DZ647" t="s">
        <v>192</v>
      </c>
      <c r="EA647" t="s">
        <v>195</v>
      </c>
      <c r="EB647">
        <v>1</v>
      </c>
      <c r="EC647" t="s">
        <v>216</v>
      </c>
      <c r="ED647" t="s">
        <v>210</v>
      </c>
      <c r="FA647" t="s">
        <v>198</v>
      </c>
      <c r="FJ647" t="s">
        <v>224</v>
      </c>
      <c r="FM647" t="s">
        <v>209</v>
      </c>
      <c r="FN647" t="s">
        <v>209</v>
      </c>
      <c r="FO647" t="s">
        <v>200</v>
      </c>
      <c r="FP647" t="s">
        <v>201</v>
      </c>
      <c r="FQ647" t="s">
        <v>201</v>
      </c>
      <c r="FR647" t="s">
        <v>202</v>
      </c>
      <c r="FS647" t="s">
        <v>201</v>
      </c>
      <c r="FT647" t="s">
        <v>202</v>
      </c>
      <c r="FU647" t="s">
        <v>202</v>
      </c>
      <c r="FV647" t="s">
        <v>202</v>
      </c>
      <c r="FW647" t="s">
        <v>202</v>
      </c>
      <c r="FX647" t="s">
        <v>202</v>
      </c>
      <c r="FY647" t="s">
        <v>201</v>
      </c>
      <c r="GA647" t="s">
        <v>202</v>
      </c>
      <c r="GB647">
        <v>646</v>
      </c>
    </row>
    <row r="648" spans="1:184" x14ac:dyDescent="0.35">
      <c r="A648" t="str">
        <f t="shared" ca="1" si="30"/>
        <v>2023-01-15T00:34:29.316Z</v>
      </c>
      <c r="B648" t="str">
        <f t="shared" ca="1" si="31"/>
        <v>2023-04-26T19:57:56.136Z</v>
      </c>
      <c r="C648" t="s">
        <v>364</v>
      </c>
      <c r="D648" t="s">
        <v>365</v>
      </c>
      <c r="F648" t="str">
        <f t="shared" ca="1" si="32"/>
        <v>64874401</v>
      </c>
      <c r="G648" t="s">
        <v>341</v>
      </c>
      <c r="H648" t="s">
        <v>342</v>
      </c>
      <c r="I648" t="s">
        <v>186</v>
      </c>
      <c r="J648" t="s">
        <v>343</v>
      </c>
      <c r="K648" t="s">
        <v>344</v>
      </c>
      <c r="L648" t="s">
        <v>189</v>
      </c>
      <c r="M648">
        <v>3</v>
      </c>
      <c r="N648">
        <v>1</v>
      </c>
      <c r="O648" t="s">
        <v>190</v>
      </c>
      <c r="P648">
        <v>0.5</v>
      </c>
      <c r="Q648">
        <v>11</v>
      </c>
      <c r="R648">
        <v>1</v>
      </c>
      <c r="S648" t="s">
        <v>190</v>
      </c>
      <c r="T648" t="s">
        <v>191</v>
      </c>
      <c r="U648">
        <v>42</v>
      </c>
      <c r="V648" t="s">
        <v>190</v>
      </c>
      <c r="W648" t="s">
        <v>192</v>
      </c>
      <c r="X648">
        <v>10</v>
      </c>
      <c r="Y648" t="s">
        <v>204</v>
      </c>
      <c r="Z648" t="s">
        <v>190</v>
      </c>
      <c r="AA648" t="s">
        <v>190</v>
      </c>
      <c r="AB648" t="s">
        <v>260</v>
      </c>
      <c r="AC648" t="s">
        <v>190</v>
      </c>
      <c r="AD648" t="s">
        <v>192</v>
      </c>
      <c r="AE648" t="s">
        <v>192</v>
      </c>
      <c r="AF648" t="s">
        <v>192</v>
      </c>
      <c r="AG648" t="s">
        <v>192</v>
      </c>
      <c r="AH648" t="s">
        <v>192</v>
      </c>
      <c r="AI648" t="s">
        <v>190</v>
      </c>
      <c r="AJ648" t="s">
        <v>190</v>
      </c>
      <c r="AK648" t="s">
        <v>204</v>
      </c>
      <c r="AL648" t="s">
        <v>190</v>
      </c>
      <c r="AM648" t="s">
        <v>190</v>
      </c>
      <c r="AN648">
        <v>3</v>
      </c>
      <c r="AO648">
        <v>2</v>
      </c>
      <c r="AP648">
        <v>2</v>
      </c>
      <c r="AQ648">
        <v>9</v>
      </c>
      <c r="AR648">
        <v>45000</v>
      </c>
      <c r="AS648">
        <v>90000</v>
      </c>
      <c r="AT648">
        <v>24000</v>
      </c>
      <c r="AU648">
        <v>41700</v>
      </c>
      <c r="AV648">
        <v>4500</v>
      </c>
      <c r="AW648" t="s">
        <v>190</v>
      </c>
      <c r="AX648">
        <v>5</v>
      </c>
      <c r="AY648">
        <v>500</v>
      </c>
      <c r="AZ648">
        <v>0</v>
      </c>
      <c r="BB648">
        <v>50</v>
      </c>
      <c r="BC648" t="s">
        <v>215</v>
      </c>
      <c r="BD648" t="s">
        <v>192</v>
      </c>
      <c r="BJ648" t="s">
        <v>192</v>
      </c>
      <c r="BP648">
        <v>1</v>
      </c>
      <c r="BQ648">
        <v>14</v>
      </c>
      <c r="BR648">
        <v>14</v>
      </c>
      <c r="BS648" t="s">
        <v>193</v>
      </c>
      <c r="BT648">
        <v>0</v>
      </c>
      <c r="BW648">
        <v>7</v>
      </c>
      <c r="BX648">
        <v>4</v>
      </c>
      <c r="BY648" t="s">
        <v>193</v>
      </c>
      <c r="BZ648">
        <v>7</v>
      </c>
      <c r="CA648">
        <v>24.5</v>
      </c>
      <c r="CB648" t="s">
        <v>193</v>
      </c>
      <c r="CC648">
        <v>0</v>
      </c>
      <c r="CF648">
        <v>0</v>
      </c>
      <c r="CI648">
        <v>0</v>
      </c>
      <c r="CL648">
        <v>0</v>
      </c>
      <c r="CO648">
        <v>0</v>
      </c>
      <c r="CR648">
        <v>2</v>
      </c>
      <c r="CS648">
        <v>2</v>
      </c>
      <c r="CT648" t="s">
        <v>221</v>
      </c>
      <c r="CU648" t="s">
        <v>190</v>
      </c>
      <c r="CV648" t="s">
        <v>190</v>
      </c>
      <c r="CW648" t="s">
        <v>192</v>
      </c>
      <c r="DN648">
        <v>52</v>
      </c>
      <c r="DO648" t="s">
        <v>190</v>
      </c>
      <c r="DP648">
        <v>1</v>
      </c>
      <c r="DQ648" t="s">
        <v>190</v>
      </c>
      <c r="DR648" t="s">
        <v>192</v>
      </c>
      <c r="DS648" t="s">
        <v>192</v>
      </c>
      <c r="DT648" t="s">
        <v>192</v>
      </c>
      <c r="DU648" t="s">
        <v>192</v>
      </c>
      <c r="DV648" t="s">
        <v>192</v>
      </c>
      <c r="DW648" t="s">
        <v>192</v>
      </c>
      <c r="DX648" t="s">
        <v>192</v>
      </c>
      <c r="DY648" t="s">
        <v>192</v>
      </c>
      <c r="DZ648" t="s">
        <v>192</v>
      </c>
      <c r="EA648" t="s">
        <v>217</v>
      </c>
      <c r="EB648">
        <v>1</v>
      </c>
      <c r="EC648" t="s">
        <v>196</v>
      </c>
      <c r="ED648" t="s">
        <v>197</v>
      </c>
      <c r="FA648" t="s">
        <v>209</v>
      </c>
      <c r="FB648" t="s">
        <v>194</v>
      </c>
      <c r="FC648" t="s">
        <v>192</v>
      </c>
      <c r="FD648" t="s">
        <v>192</v>
      </c>
      <c r="FE648" t="s">
        <v>192</v>
      </c>
      <c r="FF648" t="s">
        <v>192</v>
      </c>
      <c r="FG648" t="s">
        <v>190</v>
      </c>
      <c r="FH648">
        <v>1</v>
      </c>
      <c r="FI648" t="s">
        <v>246</v>
      </c>
      <c r="FJ648" t="s">
        <v>209</v>
      </c>
      <c r="FK648">
        <v>3</v>
      </c>
      <c r="FL648" t="s">
        <v>246</v>
      </c>
      <c r="FM648" t="s">
        <v>199</v>
      </c>
      <c r="FN648" t="s">
        <v>200</v>
      </c>
      <c r="FO648" t="s">
        <v>209</v>
      </c>
      <c r="FP648" t="s">
        <v>200</v>
      </c>
      <c r="FQ648" t="s">
        <v>200</v>
      </c>
      <c r="FR648" t="s">
        <v>201</v>
      </c>
      <c r="FS648" t="s">
        <v>200</v>
      </c>
      <c r="FT648" t="s">
        <v>201</v>
      </c>
      <c r="FU648" t="s">
        <v>202</v>
      </c>
      <c r="FV648" t="s">
        <v>202</v>
      </c>
      <c r="FW648" t="s">
        <v>200</v>
      </c>
      <c r="FX648" t="s">
        <v>202</v>
      </c>
      <c r="FY648" t="s">
        <v>200</v>
      </c>
      <c r="FZ648" t="s">
        <v>200</v>
      </c>
      <c r="GB648">
        <v>647</v>
      </c>
    </row>
    <row r="649" spans="1:184" x14ac:dyDescent="0.35">
      <c r="A649" t="str">
        <f t="shared" ca="1" si="30"/>
        <v>2023-01-16T07:51:19.678Z</v>
      </c>
      <c r="B649" t="str">
        <f t="shared" ca="1" si="31"/>
        <v>2023-02-06T07:57:41.169Z</v>
      </c>
      <c r="C649" t="s">
        <v>364</v>
      </c>
      <c r="D649" t="s">
        <v>365</v>
      </c>
      <c r="F649" t="str">
        <f t="shared" ca="1" si="32"/>
        <v>70734994</v>
      </c>
      <c r="G649" t="s">
        <v>341</v>
      </c>
      <c r="H649" t="s">
        <v>342</v>
      </c>
      <c r="I649" t="s">
        <v>186</v>
      </c>
      <c r="J649" t="s">
        <v>343</v>
      </c>
      <c r="K649" t="s">
        <v>344</v>
      </c>
      <c r="L649" t="s">
        <v>189</v>
      </c>
      <c r="M649">
        <v>3</v>
      </c>
      <c r="N649">
        <v>1</v>
      </c>
      <c r="O649" t="s">
        <v>192</v>
      </c>
      <c r="P649">
        <v>0.3</v>
      </c>
      <c r="Q649">
        <v>6</v>
      </c>
      <c r="R649">
        <v>2</v>
      </c>
      <c r="S649" t="s">
        <v>190</v>
      </c>
      <c r="T649" t="s">
        <v>191</v>
      </c>
      <c r="U649">
        <v>30</v>
      </c>
      <c r="V649" t="s">
        <v>192</v>
      </c>
      <c r="Y649" t="s">
        <v>204</v>
      </c>
      <c r="Z649" t="s">
        <v>190</v>
      </c>
      <c r="AA649" t="s">
        <v>190</v>
      </c>
      <c r="AB649" t="s">
        <v>228</v>
      </c>
      <c r="AC649" t="s">
        <v>190</v>
      </c>
      <c r="AD649" t="s">
        <v>192</v>
      </c>
      <c r="AE649" t="s">
        <v>192</v>
      </c>
      <c r="AF649" t="s">
        <v>192</v>
      </c>
      <c r="AG649" t="s">
        <v>192</v>
      </c>
      <c r="AH649" t="s">
        <v>192</v>
      </c>
      <c r="AI649" t="s">
        <v>190</v>
      </c>
      <c r="AJ649" t="s">
        <v>192</v>
      </c>
      <c r="AK649">
        <v>1</v>
      </c>
      <c r="AL649" t="s">
        <v>190</v>
      </c>
      <c r="AM649" t="s">
        <v>192</v>
      </c>
      <c r="AN649">
        <v>2</v>
      </c>
      <c r="AR649">
        <v>30000</v>
      </c>
      <c r="AS649">
        <v>0</v>
      </c>
      <c r="AT649">
        <v>22000</v>
      </c>
      <c r="AU649">
        <v>24000</v>
      </c>
      <c r="AV649">
        <v>0</v>
      </c>
      <c r="AW649" t="s">
        <v>190</v>
      </c>
      <c r="AX649">
        <v>0</v>
      </c>
      <c r="AZ649">
        <v>3</v>
      </c>
      <c r="BA649">
        <v>250</v>
      </c>
      <c r="BB649">
        <v>25</v>
      </c>
      <c r="BC649" t="s">
        <v>215</v>
      </c>
      <c r="BD649" t="s">
        <v>192</v>
      </c>
      <c r="BJ649" t="s">
        <v>192</v>
      </c>
      <c r="BP649">
        <v>3</v>
      </c>
      <c r="BQ649">
        <v>3</v>
      </c>
      <c r="BR649">
        <v>7</v>
      </c>
      <c r="BS649" t="s">
        <v>193</v>
      </c>
      <c r="BT649">
        <v>2</v>
      </c>
      <c r="BU649">
        <v>7</v>
      </c>
      <c r="BV649" t="s">
        <v>193</v>
      </c>
      <c r="BW649">
        <v>1</v>
      </c>
      <c r="BX649">
        <v>17.5</v>
      </c>
      <c r="BY649" t="s">
        <v>193</v>
      </c>
      <c r="BZ649">
        <v>1</v>
      </c>
      <c r="CA649">
        <v>7</v>
      </c>
      <c r="CB649" t="s">
        <v>193</v>
      </c>
      <c r="CC649">
        <v>0</v>
      </c>
      <c r="CF649">
        <v>0</v>
      </c>
      <c r="CI649">
        <v>0</v>
      </c>
      <c r="CL649">
        <v>0</v>
      </c>
      <c r="CO649">
        <v>0</v>
      </c>
      <c r="CR649">
        <v>0</v>
      </c>
      <c r="CU649" t="s">
        <v>190</v>
      </c>
      <c r="CV649" t="s">
        <v>192</v>
      </c>
      <c r="CW649" t="s">
        <v>192</v>
      </c>
      <c r="DN649">
        <v>24</v>
      </c>
      <c r="DO649" t="s">
        <v>190</v>
      </c>
      <c r="DP649">
        <v>1</v>
      </c>
      <c r="DQ649" t="s">
        <v>190</v>
      </c>
      <c r="DR649" t="s">
        <v>192</v>
      </c>
      <c r="DS649" t="s">
        <v>192</v>
      </c>
      <c r="DT649" t="s">
        <v>192</v>
      </c>
      <c r="DU649" t="s">
        <v>192</v>
      </c>
      <c r="DV649" t="s">
        <v>192</v>
      </c>
      <c r="DW649" t="s">
        <v>192</v>
      </c>
      <c r="DX649" t="s">
        <v>192</v>
      </c>
      <c r="DY649" t="s">
        <v>192</v>
      </c>
      <c r="DZ649" t="s">
        <v>192</v>
      </c>
      <c r="EA649" t="s">
        <v>209</v>
      </c>
      <c r="EB649">
        <v>2</v>
      </c>
      <c r="EC649" t="s">
        <v>216</v>
      </c>
      <c r="ED649" t="s">
        <v>197</v>
      </c>
      <c r="FA649" t="s">
        <v>217</v>
      </c>
      <c r="FB649" t="s">
        <v>194</v>
      </c>
      <c r="FC649" t="s">
        <v>192</v>
      </c>
      <c r="FD649" t="s">
        <v>192</v>
      </c>
      <c r="FE649" t="s">
        <v>192</v>
      </c>
      <c r="FF649" t="s">
        <v>192</v>
      </c>
      <c r="FG649" t="s">
        <v>190</v>
      </c>
      <c r="FH649">
        <v>1</v>
      </c>
      <c r="FI649" t="s">
        <v>246</v>
      </c>
      <c r="FJ649" t="s">
        <v>209</v>
      </c>
      <c r="FK649">
        <v>2</v>
      </c>
      <c r="FL649" t="s">
        <v>216</v>
      </c>
      <c r="FM649" t="s">
        <v>199</v>
      </c>
      <c r="FN649" t="s">
        <v>201</v>
      </c>
      <c r="FO649" t="s">
        <v>209</v>
      </c>
      <c r="FP649" t="s">
        <v>202</v>
      </c>
      <c r="FQ649" t="s">
        <v>201</v>
      </c>
      <c r="FR649" t="s">
        <v>202</v>
      </c>
      <c r="FS649" t="s">
        <v>201</v>
      </c>
      <c r="FT649" t="s">
        <v>202</v>
      </c>
      <c r="FU649" t="s">
        <v>202</v>
      </c>
      <c r="FV649" t="s">
        <v>202</v>
      </c>
      <c r="FW649" t="s">
        <v>202</v>
      </c>
      <c r="FX649" t="s">
        <v>202</v>
      </c>
      <c r="FY649" t="s">
        <v>202</v>
      </c>
      <c r="FZ649" t="s">
        <v>200</v>
      </c>
      <c r="GB649">
        <v>648</v>
      </c>
    </row>
    <row r="650" spans="1:184" x14ac:dyDescent="0.35">
      <c r="A650" t="str">
        <f t="shared" ca="1" si="30"/>
        <v>2023-01-16T16:17:15.692Z</v>
      </c>
      <c r="B650" t="str">
        <f t="shared" ca="1" si="31"/>
        <v>2023-09-22T02:36:22.405Z</v>
      </c>
      <c r="C650" t="s">
        <v>364</v>
      </c>
      <c r="D650" t="s">
        <v>365</v>
      </c>
      <c r="F650" t="str">
        <f t="shared" ca="1" si="32"/>
        <v>96509268</v>
      </c>
      <c r="G650" t="s">
        <v>341</v>
      </c>
      <c r="H650" t="s">
        <v>342</v>
      </c>
      <c r="I650" t="s">
        <v>186</v>
      </c>
      <c r="J650" t="s">
        <v>347</v>
      </c>
      <c r="K650" t="s">
        <v>344</v>
      </c>
      <c r="L650" t="s">
        <v>212</v>
      </c>
      <c r="M650">
        <v>3</v>
      </c>
      <c r="N650">
        <v>1</v>
      </c>
      <c r="O650" t="s">
        <v>192</v>
      </c>
      <c r="P650">
        <v>0.1</v>
      </c>
      <c r="Q650">
        <v>3</v>
      </c>
      <c r="R650">
        <v>1</v>
      </c>
      <c r="S650" t="s">
        <v>190</v>
      </c>
      <c r="T650" t="s">
        <v>191</v>
      </c>
      <c r="U650">
        <v>21</v>
      </c>
      <c r="V650" t="s">
        <v>190</v>
      </c>
      <c r="W650" t="s">
        <v>192</v>
      </c>
      <c r="X650">
        <v>10</v>
      </c>
      <c r="Y650" t="s">
        <v>204</v>
      </c>
      <c r="Z650" t="s">
        <v>190</v>
      </c>
      <c r="AA650" t="s">
        <v>190</v>
      </c>
      <c r="AB650" t="s">
        <v>239</v>
      </c>
      <c r="AC650" t="s">
        <v>190</v>
      </c>
      <c r="AD650" t="s">
        <v>192</v>
      </c>
      <c r="AE650" t="s">
        <v>192</v>
      </c>
      <c r="AF650" t="s">
        <v>192</v>
      </c>
      <c r="AG650" t="s">
        <v>192</v>
      </c>
      <c r="AH650" t="s">
        <v>192</v>
      </c>
      <c r="AI650" t="s">
        <v>190</v>
      </c>
      <c r="AJ650" t="s">
        <v>190</v>
      </c>
      <c r="AK650" t="s">
        <v>204</v>
      </c>
      <c r="AL650" t="s">
        <v>190</v>
      </c>
      <c r="AM650" t="s">
        <v>190</v>
      </c>
      <c r="AN650">
        <v>1</v>
      </c>
      <c r="AO650">
        <v>0</v>
      </c>
      <c r="AP650">
        <v>0</v>
      </c>
      <c r="AQ650">
        <v>1</v>
      </c>
      <c r="AR650">
        <v>19200</v>
      </c>
      <c r="AS650">
        <v>0</v>
      </c>
      <c r="AV650">
        <v>0</v>
      </c>
      <c r="AW650" t="s">
        <v>192</v>
      </c>
      <c r="BB650">
        <v>0</v>
      </c>
      <c r="BD650" t="s">
        <v>192</v>
      </c>
      <c r="BJ650" t="s">
        <v>192</v>
      </c>
      <c r="BP650">
        <v>0</v>
      </c>
      <c r="BQ650">
        <v>5</v>
      </c>
      <c r="BR650">
        <v>3.5</v>
      </c>
      <c r="BS650" t="s">
        <v>193</v>
      </c>
      <c r="BT650">
        <v>0</v>
      </c>
      <c r="BW650">
        <v>5</v>
      </c>
      <c r="BX650">
        <v>7</v>
      </c>
      <c r="BY650" t="s">
        <v>193</v>
      </c>
      <c r="BZ650">
        <v>5</v>
      </c>
      <c r="CA650">
        <v>3.5</v>
      </c>
      <c r="CB650" t="s">
        <v>193</v>
      </c>
      <c r="CC650">
        <v>0</v>
      </c>
      <c r="CF650">
        <v>0</v>
      </c>
      <c r="CI650">
        <v>0</v>
      </c>
      <c r="CL650">
        <v>0</v>
      </c>
      <c r="CO650">
        <v>0</v>
      </c>
      <c r="CR650">
        <v>0</v>
      </c>
      <c r="CU650" t="s">
        <v>190</v>
      </c>
      <c r="CV650" t="s">
        <v>192</v>
      </c>
      <c r="CW650" t="s">
        <v>192</v>
      </c>
      <c r="DN650">
        <v>24</v>
      </c>
      <c r="DO650" t="s">
        <v>190</v>
      </c>
      <c r="DP650">
        <v>1</v>
      </c>
      <c r="DQ650" t="s">
        <v>190</v>
      </c>
      <c r="DR650" t="s">
        <v>192</v>
      </c>
      <c r="DS650" t="s">
        <v>192</v>
      </c>
      <c r="DT650" t="s">
        <v>192</v>
      </c>
      <c r="DU650" t="s">
        <v>192</v>
      </c>
      <c r="DV650" t="s">
        <v>192</v>
      </c>
      <c r="DW650" t="s">
        <v>192</v>
      </c>
      <c r="DX650" t="s">
        <v>192</v>
      </c>
      <c r="DY650" t="s">
        <v>192</v>
      </c>
      <c r="DZ650" t="s">
        <v>192</v>
      </c>
      <c r="EA650" t="s">
        <v>209</v>
      </c>
      <c r="EB650">
        <v>2</v>
      </c>
      <c r="EC650" t="s">
        <v>216</v>
      </c>
      <c r="ED650" t="s">
        <v>197</v>
      </c>
      <c r="FA650" t="s">
        <v>198</v>
      </c>
      <c r="FJ650" t="s">
        <v>195</v>
      </c>
      <c r="FM650" t="s">
        <v>199</v>
      </c>
      <c r="FN650" t="s">
        <v>202</v>
      </c>
      <c r="FO650" t="s">
        <v>209</v>
      </c>
      <c r="FP650" t="s">
        <v>201</v>
      </c>
      <c r="FQ650" t="s">
        <v>202</v>
      </c>
      <c r="FR650" t="s">
        <v>200</v>
      </c>
      <c r="FS650" t="s">
        <v>209</v>
      </c>
      <c r="FT650" t="s">
        <v>202</v>
      </c>
      <c r="FU650" t="s">
        <v>202</v>
      </c>
      <c r="FV650" t="s">
        <v>201</v>
      </c>
      <c r="FW650" t="s">
        <v>201</v>
      </c>
      <c r="FX650" t="s">
        <v>202</v>
      </c>
      <c r="FY650" t="s">
        <v>200</v>
      </c>
      <c r="FZ650" t="s">
        <v>209</v>
      </c>
      <c r="GB650">
        <v>649</v>
      </c>
    </row>
    <row r="651" spans="1:184" x14ac:dyDescent="0.35">
      <c r="A651" t="str">
        <f t="shared" ca="1" si="30"/>
        <v>2023-01-15T14:18:03.261Z</v>
      </c>
      <c r="B651" t="str">
        <f t="shared" ca="1" si="31"/>
        <v>2023-08-04T00:59:54.218Z</v>
      </c>
      <c r="C651" t="s">
        <v>364</v>
      </c>
      <c r="D651" t="s">
        <v>365</v>
      </c>
      <c r="F651" t="str">
        <f t="shared" ca="1" si="32"/>
        <v>75622643</v>
      </c>
      <c r="G651" t="s">
        <v>341</v>
      </c>
      <c r="H651" t="s">
        <v>342</v>
      </c>
      <c r="I651" t="s">
        <v>186</v>
      </c>
      <c r="J651" t="s">
        <v>343</v>
      </c>
      <c r="K651" t="s">
        <v>344</v>
      </c>
      <c r="L651" t="s">
        <v>189</v>
      </c>
      <c r="M651">
        <v>6</v>
      </c>
      <c r="N651">
        <v>1</v>
      </c>
      <c r="O651" t="s">
        <v>192</v>
      </c>
      <c r="P651">
        <v>0.2</v>
      </c>
      <c r="Q651">
        <v>5</v>
      </c>
      <c r="R651">
        <v>2</v>
      </c>
      <c r="S651" t="s">
        <v>190</v>
      </c>
      <c r="T651" t="s">
        <v>191</v>
      </c>
      <c r="U651">
        <v>23</v>
      </c>
      <c r="V651" t="s">
        <v>190</v>
      </c>
      <c r="W651" t="s">
        <v>192</v>
      </c>
      <c r="X651">
        <v>1</v>
      </c>
      <c r="Y651">
        <v>1</v>
      </c>
      <c r="Z651" t="s">
        <v>190</v>
      </c>
      <c r="AA651" t="s">
        <v>192</v>
      </c>
      <c r="AB651">
        <v>7</v>
      </c>
      <c r="AC651" t="s">
        <v>192</v>
      </c>
      <c r="AD651" t="s">
        <v>192</v>
      </c>
      <c r="AE651" t="s">
        <v>192</v>
      </c>
      <c r="AF651" t="s">
        <v>192</v>
      </c>
      <c r="AG651" t="s">
        <v>192</v>
      </c>
      <c r="AH651" t="s">
        <v>192</v>
      </c>
      <c r="AI651" t="s">
        <v>190</v>
      </c>
      <c r="AJ651" t="s">
        <v>192</v>
      </c>
      <c r="AR651">
        <v>52500</v>
      </c>
      <c r="AS651">
        <v>97500</v>
      </c>
      <c r="AT651">
        <v>0</v>
      </c>
      <c r="AU651">
        <v>0</v>
      </c>
      <c r="AV651">
        <v>0</v>
      </c>
      <c r="AW651" t="s">
        <v>190</v>
      </c>
      <c r="AX651">
        <v>3</v>
      </c>
      <c r="AY651">
        <v>500</v>
      </c>
      <c r="AZ651">
        <v>0</v>
      </c>
      <c r="BB651">
        <v>84</v>
      </c>
      <c r="BC651" t="s">
        <v>215</v>
      </c>
      <c r="BD651" t="s">
        <v>192</v>
      </c>
      <c r="BJ651" t="s">
        <v>192</v>
      </c>
      <c r="BP651">
        <v>0</v>
      </c>
      <c r="BQ651">
        <v>3</v>
      </c>
      <c r="BR651">
        <v>7</v>
      </c>
      <c r="BS651" t="s">
        <v>193</v>
      </c>
      <c r="BT651">
        <v>1</v>
      </c>
      <c r="BU651">
        <v>10.5</v>
      </c>
      <c r="BV651" t="s">
        <v>193</v>
      </c>
      <c r="BW651">
        <v>2</v>
      </c>
      <c r="BX651">
        <v>10.5</v>
      </c>
      <c r="BY651" t="s">
        <v>193</v>
      </c>
      <c r="BZ651">
        <v>7</v>
      </c>
      <c r="CA651">
        <v>8.75</v>
      </c>
      <c r="CB651" t="s">
        <v>193</v>
      </c>
      <c r="CC651">
        <v>0</v>
      </c>
      <c r="CF651">
        <v>0</v>
      </c>
      <c r="CI651">
        <v>2</v>
      </c>
      <c r="CJ651">
        <v>3</v>
      </c>
      <c r="CK651" t="s">
        <v>207</v>
      </c>
      <c r="CL651">
        <v>0</v>
      </c>
      <c r="CO651">
        <v>0</v>
      </c>
      <c r="CR651">
        <v>2</v>
      </c>
      <c r="CS651">
        <v>6</v>
      </c>
      <c r="CT651" t="s">
        <v>221</v>
      </c>
      <c r="CU651" t="s">
        <v>190</v>
      </c>
      <c r="CV651" t="s">
        <v>192</v>
      </c>
      <c r="CW651" t="s">
        <v>192</v>
      </c>
      <c r="DN651">
        <v>36</v>
      </c>
      <c r="DO651" t="s">
        <v>190</v>
      </c>
      <c r="DP651" t="s">
        <v>292</v>
      </c>
      <c r="DQ651" t="s">
        <v>190</v>
      </c>
      <c r="DR651" t="s">
        <v>190</v>
      </c>
      <c r="DS651" t="s">
        <v>190</v>
      </c>
      <c r="DT651" t="s">
        <v>190</v>
      </c>
      <c r="DU651" t="s">
        <v>192</v>
      </c>
      <c r="DV651" t="s">
        <v>192</v>
      </c>
      <c r="DW651" t="s">
        <v>192</v>
      </c>
      <c r="DX651" t="s">
        <v>192</v>
      </c>
      <c r="DY651" t="s">
        <v>192</v>
      </c>
      <c r="DZ651" t="s">
        <v>192</v>
      </c>
      <c r="EA651" t="s">
        <v>209</v>
      </c>
      <c r="EB651">
        <v>6</v>
      </c>
      <c r="EC651" t="s">
        <v>196</v>
      </c>
      <c r="ED651" t="s">
        <v>205</v>
      </c>
      <c r="EE651" t="s">
        <v>224</v>
      </c>
      <c r="EF651">
        <v>2</v>
      </c>
      <c r="EG651" t="s">
        <v>196</v>
      </c>
      <c r="EH651" t="s">
        <v>224</v>
      </c>
      <c r="EI651">
        <v>2</v>
      </c>
      <c r="EJ651" t="s">
        <v>244</v>
      </c>
      <c r="EK651" t="s">
        <v>195</v>
      </c>
      <c r="EL651">
        <v>2</v>
      </c>
      <c r="EM651" t="s">
        <v>244</v>
      </c>
      <c r="FA651" t="s">
        <v>198</v>
      </c>
      <c r="FJ651" t="s">
        <v>224</v>
      </c>
      <c r="FM651" t="s">
        <v>199</v>
      </c>
      <c r="FN651" t="s">
        <v>201</v>
      </c>
      <c r="FO651" t="s">
        <v>200</v>
      </c>
      <c r="FP651" t="s">
        <v>200</v>
      </c>
      <c r="FQ651" t="s">
        <v>200</v>
      </c>
      <c r="FR651" t="s">
        <v>200</v>
      </c>
      <c r="FS651" t="s">
        <v>201</v>
      </c>
      <c r="FT651" t="s">
        <v>202</v>
      </c>
      <c r="FU651" t="s">
        <v>202</v>
      </c>
      <c r="FV651" t="s">
        <v>202</v>
      </c>
      <c r="FW651" t="s">
        <v>202</v>
      </c>
      <c r="FX651" t="s">
        <v>201</v>
      </c>
      <c r="FY651" t="s">
        <v>201</v>
      </c>
      <c r="FZ651" t="s">
        <v>209</v>
      </c>
      <c r="GB651">
        <v>650</v>
      </c>
    </row>
    <row r="652" spans="1:184" x14ac:dyDescent="0.35">
      <c r="A652" t="str">
        <f t="shared" ca="1" si="30"/>
        <v>2023-01-04T22:10:48.974Z</v>
      </c>
      <c r="B652" t="str">
        <f t="shared" ca="1" si="31"/>
        <v>2023-09-17T09:02:17.943Z</v>
      </c>
      <c r="C652" t="s">
        <v>364</v>
      </c>
      <c r="D652" t="s">
        <v>365</v>
      </c>
      <c r="F652" t="str">
        <f t="shared" ca="1" si="32"/>
        <v>02782662</v>
      </c>
      <c r="G652" t="s">
        <v>341</v>
      </c>
      <c r="H652" t="s">
        <v>342</v>
      </c>
      <c r="I652" t="s">
        <v>186</v>
      </c>
      <c r="J652" t="s">
        <v>347</v>
      </c>
      <c r="K652" t="s">
        <v>344</v>
      </c>
      <c r="L652" t="s">
        <v>212</v>
      </c>
      <c r="M652">
        <v>6</v>
      </c>
      <c r="N652">
        <v>1</v>
      </c>
      <c r="O652" t="s">
        <v>192</v>
      </c>
      <c r="P652">
        <v>0.5</v>
      </c>
      <c r="Q652">
        <v>11</v>
      </c>
      <c r="R652">
        <v>2</v>
      </c>
      <c r="S652" t="s">
        <v>190</v>
      </c>
      <c r="T652" t="s">
        <v>191</v>
      </c>
      <c r="U652">
        <v>30</v>
      </c>
      <c r="V652" t="s">
        <v>192</v>
      </c>
      <c r="Y652">
        <v>1</v>
      </c>
      <c r="Z652" t="s">
        <v>190</v>
      </c>
      <c r="AA652" t="s">
        <v>192</v>
      </c>
      <c r="AR652">
        <v>122000</v>
      </c>
      <c r="AS652">
        <v>0</v>
      </c>
      <c r="AT652">
        <v>0</v>
      </c>
      <c r="AU652">
        <v>180000</v>
      </c>
      <c r="AV652">
        <v>0</v>
      </c>
      <c r="AW652" t="s">
        <v>192</v>
      </c>
      <c r="BD652" t="s">
        <v>192</v>
      </c>
      <c r="BJ652" t="s">
        <v>192</v>
      </c>
      <c r="BP652">
        <v>0</v>
      </c>
      <c r="BQ652">
        <v>7</v>
      </c>
      <c r="BR652">
        <v>17.5</v>
      </c>
      <c r="BS652" t="s">
        <v>193</v>
      </c>
      <c r="BT652">
        <v>0</v>
      </c>
      <c r="BW652">
        <v>0</v>
      </c>
      <c r="BZ652">
        <v>7</v>
      </c>
      <c r="CA652">
        <v>21</v>
      </c>
      <c r="CB652" t="s">
        <v>193</v>
      </c>
      <c r="CC652">
        <v>0</v>
      </c>
      <c r="CF652">
        <v>0</v>
      </c>
      <c r="CI652">
        <v>1</v>
      </c>
      <c r="CJ652">
        <v>5</v>
      </c>
      <c r="CK652" t="s">
        <v>207</v>
      </c>
      <c r="CL652">
        <v>1</v>
      </c>
      <c r="CM652">
        <v>2500</v>
      </c>
      <c r="CN652" t="s">
        <v>208</v>
      </c>
      <c r="CO652">
        <v>0</v>
      </c>
      <c r="CR652">
        <v>2</v>
      </c>
      <c r="CS652">
        <v>12</v>
      </c>
      <c r="CT652" t="s">
        <v>221</v>
      </c>
      <c r="CU652" t="s">
        <v>190</v>
      </c>
      <c r="CV652" t="s">
        <v>192</v>
      </c>
      <c r="CW652" t="s">
        <v>190</v>
      </c>
      <c r="CX652" t="s">
        <v>352</v>
      </c>
      <c r="CY652" t="s">
        <v>192</v>
      </c>
      <c r="CZ652" t="s">
        <v>192</v>
      </c>
      <c r="DA652" t="s">
        <v>192</v>
      </c>
      <c r="DB652" t="s">
        <v>192</v>
      </c>
      <c r="DC652" t="s">
        <v>190</v>
      </c>
      <c r="DD652" t="s">
        <v>192</v>
      </c>
      <c r="DE652" t="s">
        <v>192</v>
      </c>
      <c r="DF652" t="s">
        <v>190</v>
      </c>
      <c r="DG652" t="s">
        <v>192</v>
      </c>
      <c r="DH652" t="s">
        <v>192</v>
      </c>
      <c r="DI652" t="s">
        <v>192</v>
      </c>
      <c r="DJ652" t="s">
        <v>192</v>
      </c>
      <c r="DK652" t="s">
        <v>192</v>
      </c>
      <c r="DN652">
        <v>25</v>
      </c>
      <c r="DO652" t="s">
        <v>190</v>
      </c>
      <c r="DP652" t="s">
        <v>263</v>
      </c>
      <c r="DQ652" t="s">
        <v>190</v>
      </c>
      <c r="DR652" t="s">
        <v>192</v>
      </c>
      <c r="DS652" t="s">
        <v>190</v>
      </c>
      <c r="DT652" t="s">
        <v>190</v>
      </c>
      <c r="DU652" t="s">
        <v>192</v>
      </c>
      <c r="DV652" t="s">
        <v>192</v>
      </c>
      <c r="DW652" t="s">
        <v>192</v>
      </c>
      <c r="DX652" t="s">
        <v>192</v>
      </c>
      <c r="DY652" t="s">
        <v>192</v>
      </c>
      <c r="DZ652" t="s">
        <v>192</v>
      </c>
      <c r="EA652" t="s">
        <v>209</v>
      </c>
      <c r="EB652">
        <v>2</v>
      </c>
      <c r="EC652" t="s">
        <v>196</v>
      </c>
      <c r="ED652" t="s">
        <v>205</v>
      </c>
      <c r="EH652" t="s">
        <v>224</v>
      </c>
      <c r="EI652">
        <v>1</v>
      </c>
      <c r="EJ652" t="s">
        <v>244</v>
      </c>
      <c r="EK652" t="s">
        <v>209</v>
      </c>
      <c r="EL652">
        <v>2</v>
      </c>
      <c r="EM652" t="s">
        <v>244</v>
      </c>
      <c r="FA652" t="s">
        <v>198</v>
      </c>
      <c r="FJ652" t="s">
        <v>198</v>
      </c>
      <c r="FM652" t="s">
        <v>199</v>
      </c>
      <c r="FN652" t="s">
        <v>201</v>
      </c>
      <c r="FO652" t="s">
        <v>209</v>
      </c>
      <c r="FP652" t="s">
        <v>200</v>
      </c>
      <c r="FQ652" t="s">
        <v>200</v>
      </c>
      <c r="FR652" t="s">
        <v>200</v>
      </c>
      <c r="FS652" t="s">
        <v>201</v>
      </c>
      <c r="FT652" t="s">
        <v>200</v>
      </c>
      <c r="FU652" t="s">
        <v>202</v>
      </c>
      <c r="FV652" t="s">
        <v>201</v>
      </c>
      <c r="FW652" t="s">
        <v>209</v>
      </c>
      <c r="FX652" t="s">
        <v>202</v>
      </c>
      <c r="FY652" t="s">
        <v>201</v>
      </c>
      <c r="FZ652" t="s">
        <v>201</v>
      </c>
      <c r="GB652">
        <v>651</v>
      </c>
    </row>
    <row r="653" spans="1:184" x14ac:dyDescent="0.35">
      <c r="A653" t="str">
        <f t="shared" ca="1" si="30"/>
        <v>2023-01-01T07:35:59.378Z</v>
      </c>
      <c r="B653" t="str">
        <f t="shared" ca="1" si="31"/>
        <v>2023-10-23T20:31:10.939Z</v>
      </c>
      <c r="C653" t="s">
        <v>364</v>
      </c>
      <c r="D653" t="s">
        <v>365</v>
      </c>
      <c r="F653" t="str">
        <f t="shared" ca="1" si="32"/>
        <v>76767075</v>
      </c>
      <c r="G653" t="s">
        <v>341</v>
      </c>
      <c r="H653" t="s">
        <v>342</v>
      </c>
      <c r="I653" t="s">
        <v>186</v>
      </c>
      <c r="J653" t="s">
        <v>343</v>
      </c>
      <c r="K653" t="s">
        <v>344</v>
      </c>
      <c r="L653" t="s">
        <v>189</v>
      </c>
      <c r="M653">
        <v>6</v>
      </c>
      <c r="N653">
        <v>1</v>
      </c>
      <c r="O653" t="s">
        <v>192</v>
      </c>
      <c r="P653">
        <v>3</v>
      </c>
      <c r="Q653">
        <v>8</v>
      </c>
      <c r="R653">
        <v>3</v>
      </c>
      <c r="S653" t="s">
        <v>190</v>
      </c>
      <c r="T653" t="s">
        <v>191</v>
      </c>
      <c r="U653">
        <v>43</v>
      </c>
      <c r="V653" t="s">
        <v>192</v>
      </c>
      <c r="Y653" t="s">
        <v>204</v>
      </c>
      <c r="Z653" t="s">
        <v>190</v>
      </c>
      <c r="AA653" t="s">
        <v>190</v>
      </c>
      <c r="AK653" t="s">
        <v>204</v>
      </c>
      <c r="AL653" t="s">
        <v>190</v>
      </c>
      <c r="AM653" t="s">
        <v>190</v>
      </c>
      <c r="AN653">
        <v>2</v>
      </c>
      <c r="AO653">
        <v>0</v>
      </c>
      <c r="AP653">
        <v>1</v>
      </c>
      <c r="AQ653">
        <v>2</v>
      </c>
      <c r="AR653">
        <v>45000</v>
      </c>
      <c r="AS653">
        <v>55000</v>
      </c>
      <c r="AT653">
        <v>0</v>
      </c>
      <c r="AU653">
        <v>0</v>
      </c>
      <c r="AV653">
        <v>0</v>
      </c>
      <c r="AW653" t="s">
        <v>190</v>
      </c>
      <c r="AX653">
        <v>0</v>
      </c>
      <c r="AZ653">
        <v>3</v>
      </c>
      <c r="BA653">
        <v>250</v>
      </c>
      <c r="BB653">
        <v>83</v>
      </c>
      <c r="BC653" t="s">
        <v>215</v>
      </c>
      <c r="BD653" t="s">
        <v>192</v>
      </c>
      <c r="BJ653" t="s">
        <v>192</v>
      </c>
      <c r="BP653">
        <v>1</v>
      </c>
      <c r="BQ653">
        <v>5</v>
      </c>
      <c r="BR653">
        <v>7</v>
      </c>
      <c r="BS653" t="s">
        <v>193</v>
      </c>
      <c r="BT653">
        <v>0</v>
      </c>
      <c r="BW653">
        <v>4</v>
      </c>
      <c r="BX653">
        <v>28</v>
      </c>
      <c r="BY653" t="s">
        <v>193</v>
      </c>
      <c r="BZ653">
        <v>5</v>
      </c>
      <c r="CA653">
        <v>7</v>
      </c>
      <c r="CB653" t="s">
        <v>193</v>
      </c>
      <c r="CC653">
        <v>0</v>
      </c>
      <c r="CF653">
        <v>0</v>
      </c>
      <c r="CI653">
        <v>0</v>
      </c>
      <c r="CL653">
        <v>0</v>
      </c>
      <c r="CO653">
        <v>0</v>
      </c>
      <c r="CR653">
        <v>1</v>
      </c>
      <c r="CS653">
        <v>4</v>
      </c>
      <c r="CT653" t="s">
        <v>221</v>
      </c>
      <c r="CU653" t="s">
        <v>190</v>
      </c>
      <c r="CV653" t="s">
        <v>192</v>
      </c>
      <c r="CW653" t="s">
        <v>192</v>
      </c>
      <c r="DN653">
        <v>31</v>
      </c>
      <c r="DO653" t="s">
        <v>190</v>
      </c>
      <c r="DP653" t="s">
        <v>296</v>
      </c>
      <c r="DQ653" t="s">
        <v>190</v>
      </c>
      <c r="DR653" t="s">
        <v>192</v>
      </c>
      <c r="DS653" t="s">
        <v>190</v>
      </c>
      <c r="DT653" t="s">
        <v>190</v>
      </c>
      <c r="DU653" t="s">
        <v>190</v>
      </c>
      <c r="DV653" t="s">
        <v>192</v>
      </c>
      <c r="DW653" t="s">
        <v>192</v>
      </c>
      <c r="DX653" t="s">
        <v>192</v>
      </c>
      <c r="DY653" t="s">
        <v>192</v>
      </c>
      <c r="DZ653" t="s">
        <v>192</v>
      </c>
      <c r="EA653" t="s">
        <v>209</v>
      </c>
      <c r="EB653">
        <v>2</v>
      </c>
      <c r="EC653" t="s">
        <v>196</v>
      </c>
      <c r="ED653" t="s">
        <v>205</v>
      </c>
      <c r="EH653" t="s">
        <v>195</v>
      </c>
      <c r="EI653">
        <v>1</v>
      </c>
      <c r="EJ653" t="s">
        <v>244</v>
      </c>
      <c r="EK653" t="s">
        <v>195</v>
      </c>
      <c r="EL653">
        <v>1</v>
      </c>
      <c r="EM653" t="s">
        <v>244</v>
      </c>
      <c r="EN653" t="s">
        <v>202</v>
      </c>
      <c r="FA653" t="s">
        <v>198</v>
      </c>
      <c r="FJ653" t="s">
        <v>224</v>
      </c>
      <c r="FM653" t="s">
        <v>199</v>
      </c>
      <c r="FN653" t="s">
        <v>201</v>
      </c>
      <c r="FO653" t="s">
        <v>209</v>
      </c>
      <c r="FP653" t="s">
        <v>200</v>
      </c>
      <c r="FQ653" t="s">
        <v>200</v>
      </c>
      <c r="FR653" t="s">
        <v>209</v>
      </c>
      <c r="FS653" t="s">
        <v>201</v>
      </c>
      <c r="FT653" t="s">
        <v>202</v>
      </c>
      <c r="FU653" t="s">
        <v>202</v>
      </c>
      <c r="FV653" t="s">
        <v>202</v>
      </c>
      <c r="FW653" t="s">
        <v>201</v>
      </c>
      <c r="FX653" t="s">
        <v>200</v>
      </c>
      <c r="FY653" t="s">
        <v>201</v>
      </c>
      <c r="FZ653" t="s">
        <v>209</v>
      </c>
      <c r="GB653">
        <v>652</v>
      </c>
    </row>
    <row r="654" spans="1:184" x14ac:dyDescent="0.35">
      <c r="A654" t="str">
        <f t="shared" ca="1" si="30"/>
        <v>2023-01-19T18:32:29.830Z</v>
      </c>
      <c r="B654" t="str">
        <f t="shared" ca="1" si="31"/>
        <v>2023-04-23T07:35:52.742Z</v>
      </c>
      <c r="C654" t="s">
        <v>364</v>
      </c>
      <c r="D654" t="s">
        <v>365</v>
      </c>
      <c r="F654" t="str">
        <f t="shared" ca="1" si="32"/>
        <v>09869407</v>
      </c>
      <c r="G654" t="s">
        <v>341</v>
      </c>
      <c r="H654" t="s">
        <v>342</v>
      </c>
      <c r="I654" t="s">
        <v>186</v>
      </c>
      <c r="J654" t="s">
        <v>343</v>
      </c>
      <c r="K654" t="s">
        <v>344</v>
      </c>
      <c r="L654" t="s">
        <v>189</v>
      </c>
      <c r="M654">
        <v>6</v>
      </c>
      <c r="N654">
        <v>1</v>
      </c>
      <c r="O654" t="s">
        <v>190</v>
      </c>
      <c r="P654">
        <v>1</v>
      </c>
      <c r="Q654">
        <v>9</v>
      </c>
      <c r="R654">
        <v>2</v>
      </c>
      <c r="S654" t="s">
        <v>190</v>
      </c>
      <c r="T654" t="s">
        <v>191</v>
      </c>
      <c r="U654">
        <v>40</v>
      </c>
      <c r="V654" t="s">
        <v>192</v>
      </c>
      <c r="Y654" t="s">
        <v>204</v>
      </c>
      <c r="Z654" t="s">
        <v>190</v>
      </c>
      <c r="AA654" t="s">
        <v>190</v>
      </c>
      <c r="AB654">
        <v>7</v>
      </c>
      <c r="AC654" t="s">
        <v>192</v>
      </c>
      <c r="AD654" t="s">
        <v>192</v>
      </c>
      <c r="AE654" t="s">
        <v>192</v>
      </c>
      <c r="AF654" t="s">
        <v>192</v>
      </c>
      <c r="AG654" t="s">
        <v>192</v>
      </c>
      <c r="AH654" t="s">
        <v>192</v>
      </c>
      <c r="AI654" t="s">
        <v>190</v>
      </c>
      <c r="AJ654" t="s">
        <v>192</v>
      </c>
      <c r="AK654">
        <v>1</v>
      </c>
      <c r="AL654" t="s">
        <v>190</v>
      </c>
      <c r="AM654" t="s">
        <v>192</v>
      </c>
      <c r="AN654">
        <v>1</v>
      </c>
      <c r="AR654">
        <v>78000</v>
      </c>
      <c r="AS654">
        <v>0</v>
      </c>
      <c r="AT654">
        <v>180000</v>
      </c>
      <c r="AU654">
        <v>0</v>
      </c>
      <c r="AV654">
        <v>0</v>
      </c>
      <c r="AW654" t="s">
        <v>190</v>
      </c>
      <c r="AX654">
        <v>0</v>
      </c>
      <c r="AZ654">
        <v>2</v>
      </c>
      <c r="BA654">
        <v>250</v>
      </c>
      <c r="BB654">
        <v>42</v>
      </c>
      <c r="BC654" t="s">
        <v>215</v>
      </c>
      <c r="BD654" t="s">
        <v>192</v>
      </c>
      <c r="BJ654" t="s">
        <v>192</v>
      </c>
      <c r="BP654">
        <v>0</v>
      </c>
      <c r="BQ654">
        <v>1</v>
      </c>
      <c r="BR654">
        <v>14</v>
      </c>
      <c r="BS654" t="s">
        <v>193</v>
      </c>
      <c r="BT654">
        <v>0</v>
      </c>
      <c r="BW654">
        <v>7</v>
      </c>
      <c r="BX654">
        <v>14</v>
      </c>
      <c r="BY654" t="s">
        <v>193</v>
      </c>
      <c r="BZ654">
        <v>7</v>
      </c>
      <c r="CA654">
        <v>7</v>
      </c>
      <c r="CB654" t="s">
        <v>193</v>
      </c>
      <c r="CC654">
        <v>0</v>
      </c>
      <c r="CF654">
        <v>0</v>
      </c>
      <c r="CI654">
        <v>0</v>
      </c>
      <c r="CL654">
        <v>0</v>
      </c>
      <c r="CO654">
        <v>0</v>
      </c>
      <c r="CR654">
        <v>0</v>
      </c>
      <c r="CU654" t="s">
        <v>190</v>
      </c>
      <c r="CV654" t="s">
        <v>192</v>
      </c>
      <c r="CW654" t="s">
        <v>190</v>
      </c>
      <c r="CX654">
        <v>5</v>
      </c>
      <c r="CY654" t="s">
        <v>192</v>
      </c>
      <c r="CZ654" t="s">
        <v>192</v>
      </c>
      <c r="DA654" t="s">
        <v>192</v>
      </c>
      <c r="DB654" t="s">
        <v>192</v>
      </c>
      <c r="DC654" t="s">
        <v>190</v>
      </c>
      <c r="DD654" t="s">
        <v>192</v>
      </c>
      <c r="DE654" t="s">
        <v>192</v>
      </c>
      <c r="DF654" t="s">
        <v>192</v>
      </c>
      <c r="DG654" t="s">
        <v>192</v>
      </c>
      <c r="DH654" t="s">
        <v>192</v>
      </c>
      <c r="DI654" t="s">
        <v>192</v>
      </c>
      <c r="DJ654" t="s">
        <v>192</v>
      </c>
      <c r="DK654" t="s">
        <v>192</v>
      </c>
      <c r="DN654">
        <v>58</v>
      </c>
      <c r="DO654" t="s">
        <v>190</v>
      </c>
      <c r="DP654" t="s">
        <v>263</v>
      </c>
      <c r="DQ654" t="s">
        <v>190</v>
      </c>
      <c r="DR654" t="s">
        <v>192</v>
      </c>
      <c r="DS654" t="s">
        <v>190</v>
      </c>
      <c r="DT654" t="s">
        <v>190</v>
      </c>
      <c r="DU654" t="s">
        <v>192</v>
      </c>
      <c r="DV654" t="s">
        <v>192</v>
      </c>
      <c r="DW654" t="s">
        <v>192</v>
      </c>
      <c r="DX654" t="s">
        <v>192</v>
      </c>
      <c r="DY654" t="s">
        <v>192</v>
      </c>
      <c r="DZ654" t="s">
        <v>192</v>
      </c>
      <c r="EA654" t="s">
        <v>209</v>
      </c>
      <c r="EB654">
        <v>2</v>
      </c>
      <c r="EC654" t="s">
        <v>196</v>
      </c>
      <c r="ED654" t="s">
        <v>205</v>
      </c>
      <c r="EH654" t="s">
        <v>195</v>
      </c>
      <c r="EI654">
        <v>2</v>
      </c>
      <c r="EJ654" t="s">
        <v>244</v>
      </c>
      <c r="EK654" t="s">
        <v>209</v>
      </c>
      <c r="EL654">
        <v>2</v>
      </c>
      <c r="EM654" t="s">
        <v>244</v>
      </c>
      <c r="FA654" t="s">
        <v>198</v>
      </c>
      <c r="FJ654" t="s">
        <v>198</v>
      </c>
      <c r="FM654" t="s">
        <v>199</v>
      </c>
      <c r="FN654" t="s">
        <v>202</v>
      </c>
      <c r="FO654" t="s">
        <v>201</v>
      </c>
      <c r="FP654" t="s">
        <v>201</v>
      </c>
      <c r="FQ654" t="s">
        <v>201</v>
      </c>
      <c r="FR654" t="s">
        <v>209</v>
      </c>
      <c r="FS654" t="s">
        <v>201</v>
      </c>
      <c r="FT654" t="s">
        <v>201</v>
      </c>
      <c r="FU654" t="s">
        <v>200</v>
      </c>
      <c r="FV654" t="s">
        <v>202</v>
      </c>
      <c r="FW654" t="s">
        <v>209</v>
      </c>
      <c r="FX654" t="s">
        <v>202</v>
      </c>
      <c r="FY654" t="s">
        <v>209</v>
      </c>
      <c r="FZ654" t="s">
        <v>209</v>
      </c>
      <c r="GB654">
        <v>653</v>
      </c>
    </row>
    <row r="655" spans="1:184" x14ac:dyDescent="0.35">
      <c r="A655" t="str">
        <f t="shared" ca="1" si="30"/>
        <v>2023-01-02T09:18:26.757Z</v>
      </c>
      <c r="B655" t="str">
        <f t="shared" ca="1" si="31"/>
        <v>2023-07-23T23:06:42.991Z</v>
      </c>
      <c r="C655" t="s">
        <v>364</v>
      </c>
      <c r="D655" t="s">
        <v>365</v>
      </c>
      <c r="F655" t="str">
        <f t="shared" ca="1" si="32"/>
        <v>83958971</v>
      </c>
      <c r="G655" t="s">
        <v>341</v>
      </c>
      <c r="H655" t="s">
        <v>342</v>
      </c>
      <c r="I655" t="s">
        <v>186</v>
      </c>
      <c r="J655" t="s">
        <v>347</v>
      </c>
      <c r="K655" t="s">
        <v>344</v>
      </c>
      <c r="L655" t="s">
        <v>212</v>
      </c>
      <c r="M655">
        <v>6</v>
      </c>
      <c r="N655">
        <v>1</v>
      </c>
      <c r="O655" t="s">
        <v>192</v>
      </c>
      <c r="P655">
        <v>0.4</v>
      </c>
      <c r="Q655">
        <v>8</v>
      </c>
      <c r="R655">
        <v>1</v>
      </c>
      <c r="S655" t="s">
        <v>190</v>
      </c>
      <c r="T655" t="s">
        <v>191</v>
      </c>
      <c r="U655">
        <v>36</v>
      </c>
      <c r="V655" t="s">
        <v>192</v>
      </c>
      <c r="Y655" t="s">
        <v>204</v>
      </c>
      <c r="Z655" t="s">
        <v>190</v>
      </c>
      <c r="AA655" t="s">
        <v>190</v>
      </c>
      <c r="AK655" t="s">
        <v>204</v>
      </c>
      <c r="AL655" t="s">
        <v>190</v>
      </c>
      <c r="AM655" t="s">
        <v>190</v>
      </c>
      <c r="AN655">
        <v>1</v>
      </c>
      <c r="AO655">
        <v>0</v>
      </c>
      <c r="AP655">
        <v>1</v>
      </c>
      <c r="AQ655">
        <v>2</v>
      </c>
      <c r="AR655">
        <v>57000</v>
      </c>
      <c r="AS655">
        <v>75000</v>
      </c>
      <c r="AT655">
        <v>0</v>
      </c>
      <c r="AU655">
        <v>0</v>
      </c>
      <c r="AV655">
        <v>1250</v>
      </c>
      <c r="AW655" t="s">
        <v>192</v>
      </c>
      <c r="BD655" t="s">
        <v>192</v>
      </c>
      <c r="BJ655" t="s">
        <v>192</v>
      </c>
      <c r="BP655">
        <v>0</v>
      </c>
      <c r="BQ655">
        <v>2</v>
      </c>
      <c r="BR655">
        <v>18</v>
      </c>
      <c r="BS655" t="s">
        <v>193</v>
      </c>
      <c r="BT655">
        <v>7</v>
      </c>
      <c r="BU655">
        <v>11</v>
      </c>
      <c r="BV655" t="s">
        <v>193</v>
      </c>
      <c r="BW655">
        <v>0</v>
      </c>
      <c r="BZ655">
        <v>4</v>
      </c>
      <c r="CA655">
        <v>7</v>
      </c>
      <c r="CB655" t="s">
        <v>193</v>
      </c>
      <c r="CC655">
        <v>0</v>
      </c>
      <c r="CF655">
        <v>0</v>
      </c>
      <c r="CI655">
        <v>0</v>
      </c>
      <c r="CL655">
        <v>0</v>
      </c>
      <c r="CO655">
        <v>0</v>
      </c>
      <c r="CR655">
        <v>1</v>
      </c>
      <c r="CS655">
        <v>8</v>
      </c>
      <c r="CT655" t="s">
        <v>221</v>
      </c>
      <c r="CU655" t="s">
        <v>190</v>
      </c>
      <c r="CV655" t="s">
        <v>192</v>
      </c>
      <c r="CW655" t="s">
        <v>190</v>
      </c>
      <c r="CX655" t="s">
        <v>345</v>
      </c>
      <c r="CY655" t="s">
        <v>190</v>
      </c>
      <c r="CZ655" t="s">
        <v>192</v>
      </c>
      <c r="DA655" t="s">
        <v>192</v>
      </c>
      <c r="DB655" t="s">
        <v>192</v>
      </c>
      <c r="DC655" t="s">
        <v>190</v>
      </c>
      <c r="DD655" t="s">
        <v>192</v>
      </c>
      <c r="DE655" t="s">
        <v>192</v>
      </c>
      <c r="DF655" t="s">
        <v>192</v>
      </c>
      <c r="DG655" t="s">
        <v>192</v>
      </c>
      <c r="DH655" t="s">
        <v>192</v>
      </c>
      <c r="DI655" t="s">
        <v>192</v>
      </c>
      <c r="DJ655" t="s">
        <v>192</v>
      </c>
      <c r="DK655" t="s">
        <v>192</v>
      </c>
      <c r="DL655">
        <v>3</v>
      </c>
      <c r="DM655" t="s">
        <v>222</v>
      </c>
      <c r="DN655">
        <v>30</v>
      </c>
      <c r="DO655" t="s">
        <v>190</v>
      </c>
      <c r="DP655" t="s">
        <v>353</v>
      </c>
      <c r="DQ655" t="s">
        <v>190</v>
      </c>
      <c r="DR655" t="s">
        <v>190</v>
      </c>
      <c r="DS655" t="s">
        <v>192</v>
      </c>
      <c r="DT655" t="s">
        <v>190</v>
      </c>
      <c r="DU655" t="s">
        <v>192</v>
      </c>
      <c r="DV655" t="s">
        <v>192</v>
      </c>
      <c r="DW655" t="s">
        <v>192</v>
      </c>
      <c r="DX655" t="s">
        <v>192</v>
      </c>
      <c r="DY655" t="s">
        <v>192</v>
      </c>
      <c r="DZ655" t="s">
        <v>192</v>
      </c>
      <c r="EA655" t="s">
        <v>224</v>
      </c>
      <c r="EB655">
        <v>2</v>
      </c>
      <c r="EC655" t="s">
        <v>196</v>
      </c>
      <c r="ED655" t="s">
        <v>205</v>
      </c>
      <c r="EE655" t="s">
        <v>209</v>
      </c>
      <c r="EF655">
        <v>1</v>
      </c>
      <c r="EG655" t="s">
        <v>196</v>
      </c>
      <c r="EK655" t="s">
        <v>195</v>
      </c>
      <c r="EL655">
        <v>1</v>
      </c>
      <c r="EM655" t="s">
        <v>244</v>
      </c>
      <c r="FA655" t="s">
        <v>198</v>
      </c>
      <c r="FJ655" t="s">
        <v>198</v>
      </c>
      <c r="FM655" t="s">
        <v>199</v>
      </c>
      <c r="FN655" t="s">
        <v>201</v>
      </c>
      <c r="FO655" t="s">
        <v>200</v>
      </c>
      <c r="FP655" t="s">
        <v>201</v>
      </c>
      <c r="FQ655" t="s">
        <v>200</v>
      </c>
      <c r="FR655" t="s">
        <v>201</v>
      </c>
      <c r="FS655" t="s">
        <v>201</v>
      </c>
      <c r="FT655" t="s">
        <v>209</v>
      </c>
      <c r="FU655" t="s">
        <v>202</v>
      </c>
      <c r="FV655" t="s">
        <v>201</v>
      </c>
      <c r="FW655" t="s">
        <v>201</v>
      </c>
      <c r="FX655" t="s">
        <v>202</v>
      </c>
      <c r="FY655" t="s">
        <v>200</v>
      </c>
      <c r="FZ655" t="s">
        <v>209</v>
      </c>
      <c r="GB655">
        <v>654</v>
      </c>
    </row>
    <row r="656" spans="1:184" x14ac:dyDescent="0.35">
      <c r="A656" t="str">
        <f t="shared" ca="1" si="30"/>
        <v>2023-01-07T07:07:04.321Z</v>
      </c>
      <c r="B656" t="str">
        <f t="shared" ca="1" si="31"/>
        <v>2023-09-23T06:45:36.277Z</v>
      </c>
      <c r="C656" t="s">
        <v>364</v>
      </c>
      <c r="D656" t="s">
        <v>365</v>
      </c>
      <c r="F656" t="str">
        <f t="shared" ca="1" si="32"/>
        <v>89552052</v>
      </c>
      <c r="G656" t="s">
        <v>341</v>
      </c>
      <c r="H656" t="s">
        <v>342</v>
      </c>
      <c r="I656" t="s">
        <v>186</v>
      </c>
      <c r="J656" t="s">
        <v>343</v>
      </c>
      <c r="K656" t="s">
        <v>344</v>
      </c>
      <c r="L656" t="s">
        <v>189</v>
      </c>
      <c r="M656">
        <v>6</v>
      </c>
      <c r="N656">
        <v>1</v>
      </c>
      <c r="O656" t="s">
        <v>190</v>
      </c>
      <c r="P656">
        <v>1</v>
      </c>
      <c r="Q656">
        <v>5</v>
      </c>
      <c r="R656">
        <v>1</v>
      </c>
      <c r="S656" t="s">
        <v>190</v>
      </c>
      <c r="T656" t="s">
        <v>191</v>
      </c>
      <c r="U656">
        <v>22</v>
      </c>
      <c r="V656" t="s">
        <v>192</v>
      </c>
      <c r="Y656" t="s">
        <v>204</v>
      </c>
      <c r="Z656" t="s">
        <v>190</v>
      </c>
      <c r="AA656" t="s">
        <v>190</v>
      </c>
      <c r="AB656" t="s">
        <v>203</v>
      </c>
      <c r="AC656" t="s">
        <v>192</v>
      </c>
      <c r="AD656" t="s">
        <v>192</v>
      </c>
      <c r="AE656" t="s">
        <v>192</v>
      </c>
      <c r="AF656" t="s">
        <v>192</v>
      </c>
      <c r="AG656" t="s">
        <v>192</v>
      </c>
      <c r="AH656" t="s">
        <v>192</v>
      </c>
      <c r="AI656" t="s">
        <v>190</v>
      </c>
      <c r="AJ656" t="s">
        <v>190</v>
      </c>
      <c r="AK656" t="s">
        <v>204</v>
      </c>
      <c r="AL656" t="s">
        <v>190</v>
      </c>
      <c r="AM656" t="s">
        <v>190</v>
      </c>
      <c r="AN656">
        <v>2</v>
      </c>
      <c r="AO656">
        <v>5</v>
      </c>
      <c r="AP656">
        <v>2</v>
      </c>
      <c r="AQ656">
        <v>6</v>
      </c>
      <c r="AR656">
        <v>63000</v>
      </c>
      <c r="AS656">
        <v>0</v>
      </c>
      <c r="AT656">
        <v>125000</v>
      </c>
      <c r="AU656">
        <v>0</v>
      </c>
      <c r="AV656">
        <v>75000</v>
      </c>
      <c r="AW656" t="s">
        <v>190</v>
      </c>
      <c r="AX656">
        <v>0</v>
      </c>
      <c r="AZ656">
        <v>2</v>
      </c>
      <c r="BA656">
        <v>250</v>
      </c>
      <c r="BB656">
        <v>50</v>
      </c>
      <c r="BC656" t="s">
        <v>215</v>
      </c>
      <c r="BD656" t="s">
        <v>192</v>
      </c>
      <c r="BJ656" t="s">
        <v>192</v>
      </c>
      <c r="BP656">
        <v>0</v>
      </c>
      <c r="BQ656">
        <v>14</v>
      </c>
      <c r="BR656">
        <v>10.5</v>
      </c>
      <c r="BS656" t="s">
        <v>193</v>
      </c>
      <c r="BT656">
        <v>0</v>
      </c>
      <c r="BW656">
        <v>0</v>
      </c>
      <c r="BZ656">
        <v>0</v>
      </c>
      <c r="CC656">
        <v>0</v>
      </c>
      <c r="CF656">
        <v>0</v>
      </c>
      <c r="CI656">
        <v>0</v>
      </c>
      <c r="CL656">
        <v>0</v>
      </c>
      <c r="CO656">
        <v>0</v>
      </c>
      <c r="CR656">
        <v>5</v>
      </c>
      <c r="CS656">
        <v>8</v>
      </c>
      <c r="CT656" t="s">
        <v>221</v>
      </c>
      <c r="CU656" t="s">
        <v>190</v>
      </c>
      <c r="CV656" t="s">
        <v>192</v>
      </c>
      <c r="CW656" t="s">
        <v>192</v>
      </c>
      <c r="DN656">
        <v>30</v>
      </c>
      <c r="DO656" t="s">
        <v>190</v>
      </c>
      <c r="DP656" t="s">
        <v>225</v>
      </c>
      <c r="DQ656" t="s">
        <v>190</v>
      </c>
      <c r="DR656" t="s">
        <v>190</v>
      </c>
      <c r="DS656" t="s">
        <v>192</v>
      </c>
      <c r="DT656" t="s">
        <v>192</v>
      </c>
      <c r="DU656" t="s">
        <v>192</v>
      </c>
      <c r="DV656" t="s">
        <v>192</v>
      </c>
      <c r="DW656" t="s">
        <v>192</v>
      </c>
      <c r="DX656" t="s">
        <v>192</v>
      </c>
      <c r="DY656" t="s">
        <v>192</v>
      </c>
      <c r="DZ656" t="s">
        <v>192</v>
      </c>
      <c r="EA656" t="s">
        <v>209</v>
      </c>
      <c r="EB656">
        <v>3</v>
      </c>
      <c r="EC656" t="s">
        <v>196</v>
      </c>
      <c r="ED656" t="s">
        <v>205</v>
      </c>
      <c r="EE656" t="s">
        <v>195</v>
      </c>
      <c r="EF656">
        <v>1</v>
      </c>
      <c r="EG656" t="s">
        <v>196</v>
      </c>
      <c r="FA656" t="s">
        <v>198</v>
      </c>
      <c r="FJ656" t="s">
        <v>224</v>
      </c>
      <c r="FM656" t="s">
        <v>199</v>
      </c>
      <c r="FN656" t="s">
        <v>201</v>
      </c>
      <c r="FO656" t="s">
        <v>209</v>
      </c>
      <c r="FP656" t="s">
        <v>209</v>
      </c>
      <c r="FQ656" t="s">
        <v>200</v>
      </c>
      <c r="FR656" t="s">
        <v>201</v>
      </c>
      <c r="FS656" t="s">
        <v>200</v>
      </c>
      <c r="FT656" t="s">
        <v>199</v>
      </c>
      <c r="FU656" t="s">
        <v>200</v>
      </c>
      <c r="FV656" t="s">
        <v>201</v>
      </c>
      <c r="FW656" t="s">
        <v>200</v>
      </c>
      <c r="FX656" t="s">
        <v>201</v>
      </c>
      <c r="FY656" t="s">
        <v>199</v>
      </c>
      <c r="FZ656" t="s">
        <v>199</v>
      </c>
      <c r="GB656">
        <v>655</v>
      </c>
    </row>
    <row r="657" spans="1:184" x14ac:dyDescent="0.35">
      <c r="A657" t="str">
        <f t="shared" ca="1" si="30"/>
        <v>2023-01-03T19:25:35.652Z</v>
      </c>
      <c r="B657" t="str">
        <f t="shared" ca="1" si="31"/>
        <v>2023-07-30T17:38:29.404Z</v>
      </c>
      <c r="C657" t="s">
        <v>364</v>
      </c>
      <c r="D657" t="s">
        <v>365</v>
      </c>
      <c r="F657" t="str">
        <f t="shared" ca="1" si="32"/>
        <v>68001181</v>
      </c>
      <c r="G657" t="s">
        <v>341</v>
      </c>
      <c r="H657" t="s">
        <v>342</v>
      </c>
      <c r="I657" t="s">
        <v>186</v>
      </c>
      <c r="J657" t="s">
        <v>347</v>
      </c>
      <c r="K657" t="s">
        <v>344</v>
      </c>
      <c r="L657" t="s">
        <v>212</v>
      </c>
      <c r="M657">
        <v>6</v>
      </c>
      <c r="N657">
        <v>1</v>
      </c>
      <c r="O657" t="s">
        <v>192</v>
      </c>
      <c r="P657">
        <v>0.5</v>
      </c>
      <c r="Q657">
        <v>7</v>
      </c>
      <c r="R657">
        <v>2</v>
      </c>
      <c r="S657" t="s">
        <v>190</v>
      </c>
      <c r="T657" t="s">
        <v>191</v>
      </c>
      <c r="U657">
        <v>22</v>
      </c>
      <c r="V657" t="s">
        <v>190</v>
      </c>
      <c r="W657" t="s">
        <v>192</v>
      </c>
      <c r="X657">
        <v>3</v>
      </c>
      <c r="Y657">
        <v>1</v>
      </c>
      <c r="Z657" t="s">
        <v>190</v>
      </c>
      <c r="AA657" t="s">
        <v>192</v>
      </c>
      <c r="AB657" t="s">
        <v>203</v>
      </c>
      <c r="AC657" t="s">
        <v>192</v>
      </c>
      <c r="AD657" t="s">
        <v>192</v>
      </c>
      <c r="AE657" t="s">
        <v>192</v>
      </c>
      <c r="AF657" t="s">
        <v>192</v>
      </c>
      <c r="AG657" t="s">
        <v>192</v>
      </c>
      <c r="AH657" t="s">
        <v>192</v>
      </c>
      <c r="AI657" t="s">
        <v>190</v>
      </c>
      <c r="AJ657" t="s">
        <v>190</v>
      </c>
      <c r="AK657" t="s">
        <v>204</v>
      </c>
      <c r="AL657" t="s">
        <v>190</v>
      </c>
      <c r="AM657" t="s">
        <v>190</v>
      </c>
      <c r="AN657">
        <v>2</v>
      </c>
      <c r="AO657">
        <v>1</v>
      </c>
      <c r="AP657">
        <v>0</v>
      </c>
      <c r="AQ657">
        <v>0</v>
      </c>
      <c r="AR657">
        <v>48000</v>
      </c>
      <c r="AS657">
        <v>7000</v>
      </c>
      <c r="AT657">
        <v>55000</v>
      </c>
      <c r="AU657">
        <v>0</v>
      </c>
      <c r="AV657">
        <v>20000</v>
      </c>
      <c r="AW657" t="s">
        <v>192</v>
      </c>
      <c r="BD657" t="s">
        <v>192</v>
      </c>
      <c r="BJ657" t="s">
        <v>192</v>
      </c>
      <c r="BP657">
        <v>0</v>
      </c>
      <c r="BQ657">
        <v>7</v>
      </c>
      <c r="BR657">
        <v>7</v>
      </c>
      <c r="BS657" t="s">
        <v>193</v>
      </c>
      <c r="BT657">
        <v>0</v>
      </c>
      <c r="BW657">
        <v>0</v>
      </c>
      <c r="BZ657">
        <v>7</v>
      </c>
      <c r="CA657">
        <v>5</v>
      </c>
      <c r="CB657" t="s">
        <v>193</v>
      </c>
      <c r="CC657">
        <v>0</v>
      </c>
      <c r="CF657">
        <v>0</v>
      </c>
      <c r="CI657">
        <v>0</v>
      </c>
      <c r="CL657">
        <v>0</v>
      </c>
      <c r="CO657">
        <v>0</v>
      </c>
      <c r="CR657">
        <v>3</v>
      </c>
      <c r="CS657">
        <v>4</v>
      </c>
      <c r="CT657" t="s">
        <v>221</v>
      </c>
      <c r="CU657" t="s">
        <v>190</v>
      </c>
      <c r="CV657" t="s">
        <v>192</v>
      </c>
      <c r="CW657" t="s">
        <v>192</v>
      </c>
      <c r="DN657">
        <v>31</v>
      </c>
      <c r="DO657" t="s">
        <v>190</v>
      </c>
      <c r="DP657" t="s">
        <v>276</v>
      </c>
      <c r="DQ657" t="s">
        <v>190</v>
      </c>
      <c r="DR657" t="s">
        <v>192</v>
      </c>
      <c r="DS657" t="s">
        <v>192</v>
      </c>
      <c r="DT657" t="s">
        <v>190</v>
      </c>
      <c r="DU657" t="s">
        <v>192</v>
      </c>
      <c r="DV657" t="s">
        <v>192</v>
      </c>
      <c r="DW657" t="s">
        <v>192</v>
      </c>
      <c r="DX657" t="s">
        <v>192</v>
      </c>
      <c r="DY657" t="s">
        <v>192</v>
      </c>
      <c r="DZ657" t="s">
        <v>192</v>
      </c>
      <c r="EA657" t="s">
        <v>209</v>
      </c>
      <c r="EB657">
        <v>3</v>
      </c>
      <c r="EC657" t="s">
        <v>216</v>
      </c>
      <c r="ED657" t="s">
        <v>205</v>
      </c>
      <c r="EK657" t="s">
        <v>209</v>
      </c>
      <c r="EL657">
        <v>1</v>
      </c>
      <c r="EM657" t="s">
        <v>244</v>
      </c>
      <c r="FA657" t="s">
        <v>198</v>
      </c>
      <c r="FJ657" t="s">
        <v>198</v>
      </c>
      <c r="FM657" t="s">
        <v>199</v>
      </c>
      <c r="FN657" t="s">
        <v>202</v>
      </c>
      <c r="FO657" t="s">
        <v>200</v>
      </c>
      <c r="FP657" t="s">
        <v>201</v>
      </c>
      <c r="FQ657" t="s">
        <v>202</v>
      </c>
      <c r="FR657" t="s">
        <v>201</v>
      </c>
      <c r="FS657" t="s">
        <v>200</v>
      </c>
      <c r="FT657" t="s">
        <v>209</v>
      </c>
      <c r="FU657" t="s">
        <v>201</v>
      </c>
      <c r="FV657" t="s">
        <v>200</v>
      </c>
      <c r="FW657" t="s">
        <v>202</v>
      </c>
      <c r="FX657" t="s">
        <v>201</v>
      </c>
      <c r="FY657" t="s">
        <v>201</v>
      </c>
      <c r="FZ657" t="s">
        <v>201</v>
      </c>
      <c r="GB657">
        <v>656</v>
      </c>
    </row>
    <row r="658" spans="1:184" x14ac:dyDescent="0.35">
      <c r="A658" t="str">
        <f t="shared" ca="1" si="30"/>
        <v>2023-01-07T01:12:00.584Z</v>
      </c>
      <c r="B658" t="str">
        <f t="shared" ca="1" si="31"/>
        <v>2023-05-17T00:50:26.869Z</v>
      </c>
      <c r="C658" t="s">
        <v>364</v>
      </c>
      <c r="D658" t="s">
        <v>365</v>
      </c>
      <c r="F658" t="str">
        <f t="shared" ca="1" si="32"/>
        <v>41329601</v>
      </c>
      <c r="G658" t="s">
        <v>341</v>
      </c>
      <c r="H658" t="s">
        <v>342</v>
      </c>
      <c r="I658" t="s">
        <v>186</v>
      </c>
      <c r="J658" t="s">
        <v>347</v>
      </c>
      <c r="K658" t="s">
        <v>344</v>
      </c>
      <c r="L658" t="s">
        <v>212</v>
      </c>
      <c r="M658">
        <v>6</v>
      </c>
      <c r="N658">
        <v>1</v>
      </c>
      <c r="O658" t="s">
        <v>192</v>
      </c>
      <c r="P658">
        <v>0.7</v>
      </c>
      <c r="Q658">
        <v>7</v>
      </c>
      <c r="R658">
        <v>1</v>
      </c>
      <c r="S658" t="s">
        <v>190</v>
      </c>
      <c r="T658" t="s">
        <v>191</v>
      </c>
      <c r="U658">
        <v>45</v>
      </c>
      <c r="V658" t="s">
        <v>192</v>
      </c>
      <c r="Y658">
        <v>1</v>
      </c>
      <c r="Z658" t="s">
        <v>190</v>
      </c>
      <c r="AA658" t="s">
        <v>192</v>
      </c>
      <c r="AR658">
        <v>37500</v>
      </c>
      <c r="AS658">
        <v>0</v>
      </c>
      <c r="AT658">
        <v>48000</v>
      </c>
      <c r="AU658">
        <v>0</v>
      </c>
      <c r="AV658">
        <v>10000</v>
      </c>
      <c r="AW658" t="s">
        <v>192</v>
      </c>
      <c r="BD658" t="s">
        <v>192</v>
      </c>
      <c r="BJ658" t="s">
        <v>192</v>
      </c>
      <c r="BP658">
        <v>0</v>
      </c>
      <c r="BQ658">
        <v>7</v>
      </c>
      <c r="BR658">
        <v>17.5</v>
      </c>
      <c r="BS658" t="s">
        <v>193</v>
      </c>
      <c r="BT658">
        <v>0</v>
      </c>
      <c r="BW658">
        <v>0</v>
      </c>
      <c r="BZ658">
        <v>0</v>
      </c>
      <c r="CC658">
        <v>0</v>
      </c>
      <c r="CF658">
        <v>0</v>
      </c>
      <c r="CI658">
        <v>0</v>
      </c>
      <c r="CL658">
        <v>0</v>
      </c>
      <c r="CO658">
        <v>0</v>
      </c>
      <c r="CR658">
        <v>2</v>
      </c>
      <c r="CS658">
        <v>8</v>
      </c>
      <c r="CT658" t="s">
        <v>221</v>
      </c>
      <c r="CU658" t="s">
        <v>190</v>
      </c>
      <c r="CV658" t="s">
        <v>192</v>
      </c>
      <c r="CW658" t="s">
        <v>192</v>
      </c>
      <c r="DN658">
        <v>44</v>
      </c>
      <c r="DO658" t="s">
        <v>190</v>
      </c>
      <c r="DP658">
        <v>1</v>
      </c>
      <c r="DQ658" t="s">
        <v>190</v>
      </c>
      <c r="DR658" t="s">
        <v>192</v>
      </c>
      <c r="DS658" t="s">
        <v>192</v>
      </c>
      <c r="DT658" t="s">
        <v>192</v>
      </c>
      <c r="DU658" t="s">
        <v>192</v>
      </c>
      <c r="DV658" t="s">
        <v>192</v>
      </c>
      <c r="DW658" t="s">
        <v>192</v>
      </c>
      <c r="DX658" t="s">
        <v>192</v>
      </c>
      <c r="DY658" t="s">
        <v>192</v>
      </c>
      <c r="DZ658" t="s">
        <v>192</v>
      </c>
      <c r="EA658" t="s">
        <v>217</v>
      </c>
      <c r="EB658">
        <v>2</v>
      </c>
      <c r="EC658" t="s">
        <v>196</v>
      </c>
      <c r="ED658" t="s">
        <v>205</v>
      </c>
      <c r="FA658" t="s">
        <v>198</v>
      </c>
      <c r="FJ658" t="s">
        <v>198</v>
      </c>
      <c r="FM658" t="s">
        <v>199</v>
      </c>
      <c r="FN658" t="s">
        <v>202</v>
      </c>
      <c r="FO658" t="s">
        <v>199</v>
      </c>
      <c r="FP658" t="s">
        <v>201</v>
      </c>
      <c r="FQ658" t="s">
        <v>202</v>
      </c>
      <c r="FR658" t="s">
        <v>202</v>
      </c>
      <c r="FS658" t="s">
        <v>201</v>
      </c>
      <c r="FT658" t="s">
        <v>202</v>
      </c>
      <c r="FU658" t="s">
        <v>202</v>
      </c>
      <c r="FV658" t="s">
        <v>202</v>
      </c>
      <c r="FW658" t="s">
        <v>201</v>
      </c>
      <c r="FX658" t="s">
        <v>202</v>
      </c>
      <c r="FY658" t="s">
        <v>200</v>
      </c>
      <c r="FZ658" t="s">
        <v>209</v>
      </c>
      <c r="GB658">
        <v>657</v>
      </c>
    </row>
    <row r="659" spans="1:184" x14ac:dyDescent="0.35">
      <c r="A659" t="str">
        <f t="shared" ca="1" si="30"/>
        <v>2023-01-14T17:09:40.402Z</v>
      </c>
      <c r="B659" t="str">
        <f t="shared" ca="1" si="31"/>
        <v>2023-07-01T12:58:43.753Z</v>
      </c>
      <c r="C659" t="s">
        <v>364</v>
      </c>
      <c r="D659" t="s">
        <v>365</v>
      </c>
      <c r="F659" t="str">
        <f t="shared" ca="1" si="32"/>
        <v>87450926</v>
      </c>
      <c r="G659" t="s">
        <v>341</v>
      </c>
      <c r="H659" t="s">
        <v>342</v>
      </c>
      <c r="I659" t="s">
        <v>186</v>
      </c>
      <c r="J659" t="s">
        <v>343</v>
      </c>
      <c r="K659" t="s">
        <v>344</v>
      </c>
      <c r="L659" t="s">
        <v>189</v>
      </c>
      <c r="M659">
        <v>6</v>
      </c>
      <c r="N659">
        <v>1</v>
      </c>
      <c r="O659" t="s">
        <v>192</v>
      </c>
      <c r="P659">
        <v>0.5</v>
      </c>
      <c r="Q659">
        <v>7</v>
      </c>
      <c r="R659">
        <v>2</v>
      </c>
      <c r="S659" t="s">
        <v>190</v>
      </c>
      <c r="T659" t="s">
        <v>191</v>
      </c>
      <c r="U659">
        <v>44</v>
      </c>
      <c r="V659" t="s">
        <v>192</v>
      </c>
      <c r="Y659">
        <v>1</v>
      </c>
      <c r="Z659" t="s">
        <v>190</v>
      </c>
      <c r="AA659" t="s">
        <v>192</v>
      </c>
      <c r="AK659">
        <v>1</v>
      </c>
      <c r="AL659" t="s">
        <v>190</v>
      </c>
      <c r="AM659" t="s">
        <v>192</v>
      </c>
      <c r="AN659">
        <v>1</v>
      </c>
      <c r="AR659">
        <v>18000</v>
      </c>
      <c r="AS659">
        <v>21000</v>
      </c>
      <c r="AT659">
        <v>0</v>
      </c>
      <c r="AU659">
        <v>0</v>
      </c>
      <c r="AV659">
        <v>0</v>
      </c>
      <c r="AW659" t="s">
        <v>190</v>
      </c>
      <c r="AX659">
        <v>0</v>
      </c>
      <c r="AZ659">
        <v>3</v>
      </c>
      <c r="BA659">
        <v>250</v>
      </c>
      <c r="BB659">
        <v>83</v>
      </c>
      <c r="BC659" t="s">
        <v>215</v>
      </c>
      <c r="BD659" t="s">
        <v>192</v>
      </c>
      <c r="BJ659" t="s">
        <v>192</v>
      </c>
      <c r="BP659">
        <v>0</v>
      </c>
      <c r="BQ659">
        <v>0</v>
      </c>
      <c r="BT659">
        <v>14</v>
      </c>
      <c r="BU659">
        <v>10.5</v>
      </c>
      <c r="BV659" t="s">
        <v>193</v>
      </c>
      <c r="BW659">
        <v>0</v>
      </c>
      <c r="BZ659">
        <v>0</v>
      </c>
      <c r="CC659">
        <v>0</v>
      </c>
      <c r="CF659">
        <v>0</v>
      </c>
      <c r="CI659">
        <v>0</v>
      </c>
      <c r="CL659">
        <v>0</v>
      </c>
      <c r="CO659">
        <v>0</v>
      </c>
      <c r="CR659">
        <v>0</v>
      </c>
      <c r="CU659" t="s">
        <v>192</v>
      </c>
      <c r="DN659">
        <v>59</v>
      </c>
      <c r="DO659" t="s">
        <v>190</v>
      </c>
      <c r="DP659">
        <v>2</v>
      </c>
      <c r="DQ659" t="s">
        <v>192</v>
      </c>
      <c r="DR659" t="s">
        <v>190</v>
      </c>
      <c r="DS659" t="s">
        <v>192</v>
      </c>
      <c r="DT659" t="s">
        <v>192</v>
      </c>
      <c r="DU659" t="s">
        <v>192</v>
      </c>
      <c r="DV659" t="s">
        <v>192</v>
      </c>
      <c r="DW659" t="s">
        <v>192</v>
      </c>
      <c r="DX659" t="s">
        <v>192</v>
      </c>
      <c r="DY659" t="s">
        <v>192</v>
      </c>
      <c r="DZ659" t="s">
        <v>192</v>
      </c>
      <c r="EE659" t="s">
        <v>217</v>
      </c>
      <c r="EF659">
        <v>8</v>
      </c>
      <c r="EG659" t="s">
        <v>196</v>
      </c>
      <c r="FA659" t="s">
        <v>198</v>
      </c>
      <c r="FJ659" t="s">
        <v>198</v>
      </c>
      <c r="FM659" t="s">
        <v>199</v>
      </c>
      <c r="FN659" t="s">
        <v>202</v>
      </c>
      <c r="FO659" t="s">
        <v>199</v>
      </c>
      <c r="FP659" t="s">
        <v>200</v>
      </c>
      <c r="FQ659" t="s">
        <v>202</v>
      </c>
      <c r="FR659" t="s">
        <v>202</v>
      </c>
      <c r="FS659" t="s">
        <v>201</v>
      </c>
      <c r="FT659" t="s">
        <v>202</v>
      </c>
      <c r="FU659" t="s">
        <v>202</v>
      </c>
      <c r="FV659" t="s">
        <v>202</v>
      </c>
      <c r="FW659" t="s">
        <v>202</v>
      </c>
      <c r="FX659" t="s">
        <v>202</v>
      </c>
      <c r="FY659" t="s">
        <v>202</v>
      </c>
      <c r="FZ659" t="s">
        <v>200</v>
      </c>
      <c r="GB659">
        <v>658</v>
      </c>
    </row>
    <row r="660" spans="1:184" x14ac:dyDescent="0.35">
      <c r="A660" t="str">
        <f t="shared" ca="1" si="30"/>
        <v>2023-01-08T22:42:04.692Z</v>
      </c>
      <c r="B660" t="str">
        <f t="shared" ca="1" si="31"/>
        <v>2023-06-21T01:16:49.680Z</v>
      </c>
      <c r="C660" t="s">
        <v>364</v>
      </c>
      <c r="D660" t="s">
        <v>365</v>
      </c>
      <c r="F660" t="str">
        <f t="shared" ca="1" si="32"/>
        <v>47875269</v>
      </c>
      <c r="G660" t="s">
        <v>341</v>
      </c>
      <c r="H660" t="s">
        <v>342</v>
      </c>
      <c r="I660" t="s">
        <v>186</v>
      </c>
      <c r="J660" t="s">
        <v>347</v>
      </c>
      <c r="K660" t="s">
        <v>344</v>
      </c>
      <c r="L660" t="s">
        <v>212</v>
      </c>
      <c r="M660">
        <v>6</v>
      </c>
      <c r="N660">
        <v>1</v>
      </c>
      <c r="O660" t="s">
        <v>192</v>
      </c>
      <c r="P660">
        <v>1.5</v>
      </c>
      <c r="Q660">
        <v>7</v>
      </c>
      <c r="R660">
        <v>2</v>
      </c>
      <c r="S660" t="s">
        <v>190</v>
      </c>
      <c r="T660" t="s">
        <v>191</v>
      </c>
      <c r="U660">
        <v>50</v>
      </c>
      <c r="V660" t="s">
        <v>192</v>
      </c>
      <c r="Y660">
        <v>1</v>
      </c>
      <c r="Z660" t="s">
        <v>190</v>
      </c>
      <c r="AA660" t="s">
        <v>192</v>
      </c>
      <c r="AB660">
        <v>7</v>
      </c>
      <c r="AC660" t="s">
        <v>192</v>
      </c>
      <c r="AD660" t="s">
        <v>192</v>
      </c>
      <c r="AE660" t="s">
        <v>192</v>
      </c>
      <c r="AF660" t="s">
        <v>192</v>
      </c>
      <c r="AG660" t="s">
        <v>192</v>
      </c>
      <c r="AH660" t="s">
        <v>192</v>
      </c>
      <c r="AI660" t="s">
        <v>190</v>
      </c>
      <c r="AJ660" t="s">
        <v>192</v>
      </c>
      <c r="AK660">
        <v>1</v>
      </c>
      <c r="AL660" t="s">
        <v>190</v>
      </c>
      <c r="AM660" t="s">
        <v>192</v>
      </c>
      <c r="AN660">
        <v>1</v>
      </c>
      <c r="AR660">
        <v>42000</v>
      </c>
      <c r="AS660">
        <v>51500</v>
      </c>
      <c r="AT660">
        <v>0</v>
      </c>
      <c r="AU660">
        <v>0</v>
      </c>
      <c r="AV660">
        <v>0</v>
      </c>
      <c r="AW660" t="s">
        <v>192</v>
      </c>
      <c r="BD660" t="s">
        <v>192</v>
      </c>
      <c r="BJ660" t="s">
        <v>192</v>
      </c>
      <c r="BP660">
        <v>0</v>
      </c>
      <c r="BQ660">
        <v>0</v>
      </c>
      <c r="BT660">
        <v>0</v>
      </c>
      <c r="BW660">
        <v>7</v>
      </c>
      <c r="BX660">
        <v>10.5</v>
      </c>
      <c r="BY660" t="s">
        <v>193</v>
      </c>
      <c r="BZ660">
        <v>7</v>
      </c>
      <c r="CA660">
        <v>7</v>
      </c>
      <c r="CB660" t="s">
        <v>193</v>
      </c>
      <c r="CC660">
        <v>0</v>
      </c>
      <c r="CF660">
        <v>0</v>
      </c>
      <c r="CI660">
        <v>0</v>
      </c>
      <c r="CL660">
        <v>0</v>
      </c>
      <c r="CO660">
        <v>0</v>
      </c>
      <c r="CR660">
        <v>0</v>
      </c>
      <c r="CU660" t="s">
        <v>192</v>
      </c>
      <c r="DN660">
        <v>38</v>
      </c>
      <c r="DO660" t="s">
        <v>190</v>
      </c>
      <c r="DP660" t="s">
        <v>354</v>
      </c>
      <c r="DQ660" t="s">
        <v>192</v>
      </c>
      <c r="DR660" t="s">
        <v>192</v>
      </c>
      <c r="DS660" t="s">
        <v>190</v>
      </c>
      <c r="DT660" t="s">
        <v>190</v>
      </c>
      <c r="DU660" t="s">
        <v>192</v>
      </c>
      <c r="DV660" t="s">
        <v>192</v>
      </c>
      <c r="DW660" t="s">
        <v>192</v>
      </c>
      <c r="DX660" t="s">
        <v>192</v>
      </c>
      <c r="DY660" t="s">
        <v>192</v>
      </c>
      <c r="DZ660" t="s">
        <v>192</v>
      </c>
      <c r="EH660" t="s">
        <v>209</v>
      </c>
      <c r="EI660">
        <v>1</v>
      </c>
      <c r="EJ660" t="s">
        <v>244</v>
      </c>
      <c r="EK660" t="s">
        <v>209</v>
      </c>
      <c r="EL660">
        <v>1</v>
      </c>
      <c r="EM660" t="s">
        <v>244</v>
      </c>
      <c r="FA660" t="s">
        <v>198</v>
      </c>
      <c r="FJ660" t="s">
        <v>198</v>
      </c>
      <c r="FM660" t="s">
        <v>199</v>
      </c>
      <c r="FN660" t="s">
        <v>202</v>
      </c>
      <c r="FO660" t="s">
        <v>209</v>
      </c>
      <c r="FP660" t="s">
        <v>201</v>
      </c>
      <c r="FQ660" t="s">
        <v>202</v>
      </c>
      <c r="FR660" t="s">
        <v>200</v>
      </c>
      <c r="FS660" t="s">
        <v>202</v>
      </c>
      <c r="FT660" t="s">
        <v>202</v>
      </c>
      <c r="FU660" t="s">
        <v>202</v>
      </c>
      <c r="FV660" t="s">
        <v>202</v>
      </c>
      <c r="FW660" t="s">
        <v>202</v>
      </c>
      <c r="FX660" t="s">
        <v>202</v>
      </c>
      <c r="FY660" t="s">
        <v>202</v>
      </c>
      <c r="FZ660" t="s">
        <v>201</v>
      </c>
      <c r="GB660">
        <v>659</v>
      </c>
    </row>
    <row r="661" spans="1:184" x14ac:dyDescent="0.35">
      <c r="A661" t="str">
        <f t="shared" ca="1" si="30"/>
        <v>2023-01-15T18:31:34.918Z</v>
      </c>
      <c r="B661" t="str">
        <f t="shared" ca="1" si="31"/>
        <v>2023-07-07T19:32:38.930Z</v>
      </c>
      <c r="C661" t="s">
        <v>364</v>
      </c>
      <c r="D661" t="s">
        <v>365</v>
      </c>
      <c r="F661" t="str">
        <f t="shared" ca="1" si="32"/>
        <v>57778775</v>
      </c>
      <c r="G661" t="s">
        <v>341</v>
      </c>
      <c r="H661" t="s">
        <v>342</v>
      </c>
      <c r="I661" t="s">
        <v>186</v>
      </c>
      <c r="J661" t="s">
        <v>347</v>
      </c>
      <c r="K661" t="s">
        <v>344</v>
      </c>
      <c r="L661" t="s">
        <v>212</v>
      </c>
      <c r="M661">
        <v>6</v>
      </c>
      <c r="N661">
        <v>1</v>
      </c>
      <c r="O661" t="s">
        <v>192</v>
      </c>
      <c r="P661">
        <v>0.5</v>
      </c>
      <c r="Q661">
        <v>6</v>
      </c>
      <c r="R661">
        <v>2</v>
      </c>
      <c r="S661" t="s">
        <v>190</v>
      </c>
      <c r="T661" t="s">
        <v>191</v>
      </c>
      <c r="U661">
        <v>35</v>
      </c>
      <c r="V661" t="s">
        <v>192</v>
      </c>
      <c r="Y661">
        <v>1</v>
      </c>
      <c r="Z661" t="s">
        <v>190</v>
      </c>
      <c r="AA661" t="s">
        <v>192</v>
      </c>
      <c r="AB661">
        <v>7</v>
      </c>
      <c r="AC661" t="s">
        <v>192</v>
      </c>
      <c r="AD661" t="s">
        <v>192</v>
      </c>
      <c r="AE661" t="s">
        <v>192</v>
      </c>
      <c r="AF661" t="s">
        <v>192</v>
      </c>
      <c r="AG661" t="s">
        <v>192</v>
      </c>
      <c r="AH661" t="s">
        <v>192</v>
      </c>
      <c r="AI661" t="s">
        <v>190</v>
      </c>
      <c r="AJ661" t="s">
        <v>192</v>
      </c>
      <c r="AR661">
        <v>36000</v>
      </c>
      <c r="AS661">
        <v>48000</v>
      </c>
      <c r="AT661">
        <v>0</v>
      </c>
      <c r="AU661">
        <v>0</v>
      </c>
      <c r="AV661">
        <v>0</v>
      </c>
      <c r="AW661" t="s">
        <v>192</v>
      </c>
      <c r="BD661" t="s">
        <v>192</v>
      </c>
      <c r="BJ661" t="s">
        <v>192</v>
      </c>
      <c r="BP661">
        <v>4</v>
      </c>
      <c r="BQ661">
        <v>0</v>
      </c>
      <c r="BT661">
        <v>7</v>
      </c>
      <c r="BU661">
        <v>7</v>
      </c>
      <c r="BV661" t="s">
        <v>193</v>
      </c>
      <c r="BW661">
        <v>0</v>
      </c>
      <c r="BZ661">
        <v>7</v>
      </c>
      <c r="CA661">
        <v>10.5</v>
      </c>
      <c r="CB661" t="s">
        <v>193</v>
      </c>
      <c r="CC661">
        <v>0</v>
      </c>
      <c r="CF661">
        <v>0</v>
      </c>
      <c r="CI661">
        <v>0</v>
      </c>
      <c r="CL661">
        <v>0</v>
      </c>
      <c r="CO661">
        <v>0</v>
      </c>
      <c r="CR661">
        <v>0</v>
      </c>
      <c r="CU661" t="s">
        <v>192</v>
      </c>
      <c r="DN661">
        <v>25</v>
      </c>
      <c r="DO661" t="s">
        <v>190</v>
      </c>
      <c r="DP661" t="s">
        <v>355</v>
      </c>
      <c r="DQ661" t="s">
        <v>192</v>
      </c>
      <c r="DR661" t="s">
        <v>190</v>
      </c>
      <c r="DS661" t="s">
        <v>192</v>
      </c>
      <c r="DT661" t="s">
        <v>190</v>
      </c>
      <c r="DU661" t="s">
        <v>192</v>
      </c>
      <c r="DV661" t="s">
        <v>192</v>
      </c>
      <c r="DW661" t="s">
        <v>192</v>
      </c>
      <c r="DX661" t="s">
        <v>192</v>
      </c>
      <c r="DY661" t="s">
        <v>192</v>
      </c>
      <c r="DZ661" t="s">
        <v>192</v>
      </c>
      <c r="EE661" t="s">
        <v>209</v>
      </c>
      <c r="EF661">
        <v>2</v>
      </c>
      <c r="EG661" t="s">
        <v>216</v>
      </c>
      <c r="EK661" t="s">
        <v>209</v>
      </c>
      <c r="EL661">
        <v>1</v>
      </c>
      <c r="EM661" t="s">
        <v>216</v>
      </c>
      <c r="FA661" t="s">
        <v>198</v>
      </c>
      <c r="FJ661" t="s">
        <v>198</v>
      </c>
      <c r="FM661" t="s">
        <v>199</v>
      </c>
      <c r="FN661" t="s">
        <v>202</v>
      </c>
      <c r="FO661" t="s">
        <v>209</v>
      </c>
      <c r="FP661" t="s">
        <v>201</v>
      </c>
      <c r="FQ661" t="s">
        <v>209</v>
      </c>
      <c r="FR661" t="s">
        <v>202</v>
      </c>
      <c r="FS661" t="s">
        <v>201</v>
      </c>
      <c r="FT661" t="s">
        <v>202</v>
      </c>
      <c r="FU661" t="s">
        <v>202</v>
      </c>
      <c r="FV661" t="s">
        <v>202</v>
      </c>
      <c r="FW661" t="s">
        <v>201</v>
      </c>
      <c r="FX661" t="s">
        <v>202</v>
      </c>
      <c r="FY661" t="s">
        <v>202</v>
      </c>
      <c r="FZ661" t="s">
        <v>201</v>
      </c>
      <c r="GB661">
        <v>660</v>
      </c>
    </row>
    <row r="662" spans="1:184" x14ac:dyDescent="0.35">
      <c r="A662" t="str">
        <f t="shared" ca="1" si="30"/>
        <v>2023-01-07T10:59:21.739Z</v>
      </c>
      <c r="B662" t="str">
        <f t="shared" ca="1" si="31"/>
        <v>2023-06-12T03:49:58.148Z</v>
      </c>
      <c r="C662" t="s">
        <v>364</v>
      </c>
      <c r="D662" t="s">
        <v>365</v>
      </c>
      <c r="F662" t="str">
        <f t="shared" ca="1" si="32"/>
        <v>28278023</v>
      </c>
      <c r="G662" t="s">
        <v>341</v>
      </c>
      <c r="H662" t="s">
        <v>342</v>
      </c>
      <c r="I662" t="s">
        <v>186</v>
      </c>
      <c r="J662" t="s">
        <v>343</v>
      </c>
      <c r="K662" t="s">
        <v>344</v>
      </c>
      <c r="L662" t="s">
        <v>189</v>
      </c>
      <c r="M662">
        <v>6</v>
      </c>
      <c r="N662">
        <v>1</v>
      </c>
      <c r="O662" t="s">
        <v>192</v>
      </c>
      <c r="P662">
        <v>3</v>
      </c>
      <c r="Q662">
        <v>9</v>
      </c>
      <c r="R662">
        <v>2</v>
      </c>
      <c r="S662" t="s">
        <v>190</v>
      </c>
      <c r="T662" t="s">
        <v>191</v>
      </c>
      <c r="U662">
        <v>33</v>
      </c>
      <c r="V662" t="s">
        <v>190</v>
      </c>
      <c r="W662" t="s">
        <v>192</v>
      </c>
      <c r="X662">
        <v>10</v>
      </c>
      <c r="Y662" t="s">
        <v>204</v>
      </c>
      <c r="Z662" t="s">
        <v>190</v>
      </c>
      <c r="AA662" t="s">
        <v>190</v>
      </c>
      <c r="AB662" t="s">
        <v>281</v>
      </c>
      <c r="AC662" t="s">
        <v>192</v>
      </c>
      <c r="AD662" t="s">
        <v>190</v>
      </c>
      <c r="AE662" t="s">
        <v>192</v>
      </c>
      <c r="AF662" t="s">
        <v>190</v>
      </c>
      <c r="AG662" t="s">
        <v>192</v>
      </c>
      <c r="AH662" t="s">
        <v>192</v>
      </c>
      <c r="AI662" t="s">
        <v>190</v>
      </c>
      <c r="AJ662" t="s">
        <v>190</v>
      </c>
      <c r="AK662">
        <v>1</v>
      </c>
      <c r="AL662" t="s">
        <v>190</v>
      </c>
      <c r="AM662" t="s">
        <v>192</v>
      </c>
      <c r="AN662">
        <v>1</v>
      </c>
      <c r="AR662">
        <v>68000</v>
      </c>
      <c r="AS662">
        <v>160000</v>
      </c>
      <c r="AT662">
        <v>0</v>
      </c>
      <c r="AU662">
        <v>0</v>
      </c>
      <c r="AV662">
        <v>500</v>
      </c>
      <c r="AW662" t="s">
        <v>190</v>
      </c>
      <c r="AX662">
        <v>0</v>
      </c>
      <c r="AZ662">
        <v>12</v>
      </c>
      <c r="BA662">
        <v>250</v>
      </c>
      <c r="BB662">
        <v>83</v>
      </c>
      <c r="BC662" t="s">
        <v>215</v>
      </c>
      <c r="BD662" t="s">
        <v>192</v>
      </c>
      <c r="BJ662" t="s">
        <v>192</v>
      </c>
      <c r="BP662">
        <v>7</v>
      </c>
      <c r="BQ662">
        <v>3</v>
      </c>
      <c r="BR662">
        <v>14</v>
      </c>
      <c r="BS662" t="s">
        <v>193</v>
      </c>
      <c r="BT662">
        <v>1</v>
      </c>
      <c r="BU662">
        <v>10.5</v>
      </c>
      <c r="BV662" t="s">
        <v>193</v>
      </c>
      <c r="BW662">
        <v>3</v>
      </c>
      <c r="BX662">
        <v>14</v>
      </c>
      <c r="BY662" t="s">
        <v>193</v>
      </c>
      <c r="BZ662">
        <v>7</v>
      </c>
      <c r="CA662">
        <v>10.5</v>
      </c>
      <c r="CB662" t="s">
        <v>193</v>
      </c>
      <c r="CC662">
        <v>1</v>
      </c>
      <c r="CD662">
        <v>1500</v>
      </c>
      <c r="CE662" t="s">
        <v>208</v>
      </c>
      <c r="CF662">
        <v>0</v>
      </c>
      <c r="CI662">
        <v>1</v>
      </c>
      <c r="CJ662">
        <v>500</v>
      </c>
      <c r="CK662" t="s">
        <v>208</v>
      </c>
      <c r="CL662">
        <v>0</v>
      </c>
      <c r="CO662">
        <v>0</v>
      </c>
      <c r="CR662">
        <v>0</v>
      </c>
      <c r="CU662" t="s">
        <v>190</v>
      </c>
      <c r="CV662" t="s">
        <v>192</v>
      </c>
      <c r="CW662" t="s">
        <v>190</v>
      </c>
      <c r="CX662">
        <v>5</v>
      </c>
      <c r="CY662" t="s">
        <v>192</v>
      </c>
      <c r="CZ662" t="s">
        <v>192</v>
      </c>
      <c r="DA662" t="s">
        <v>192</v>
      </c>
      <c r="DB662" t="s">
        <v>192</v>
      </c>
      <c r="DC662" t="s">
        <v>190</v>
      </c>
      <c r="DD662" t="s">
        <v>192</v>
      </c>
      <c r="DE662" t="s">
        <v>192</v>
      </c>
      <c r="DF662" t="s">
        <v>192</v>
      </c>
      <c r="DG662" t="s">
        <v>192</v>
      </c>
      <c r="DH662" t="s">
        <v>192</v>
      </c>
      <c r="DI662" t="s">
        <v>192</v>
      </c>
      <c r="DJ662" t="s">
        <v>192</v>
      </c>
      <c r="DK662" t="s">
        <v>192</v>
      </c>
      <c r="DN662">
        <v>34</v>
      </c>
      <c r="DO662" t="s">
        <v>190</v>
      </c>
      <c r="DP662" t="s">
        <v>296</v>
      </c>
      <c r="DQ662" t="s">
        <v>190</v>
      </c>
      <c r="DR662" t="s">
        <v>192</v>
      </c>
      <c r="DS662" t="s">
        <v>190</v>
      </c>
      <c r="DT662" t="s">
        <v>190</v>
      </c>
      <c r="DU662" t="s">
        <v>190</v>
      </c>
      <c r="DV662" t="s">
        <v>192</v>
      </c>
      <c r="DW662" t="s">
        <v>192</v>
      </c>
      <c r="DX662" t="s">
        <v>192</v>
      </c>
      <c r="DY662" t="s">
        <v>192</v>
      </c>
      <c r="DZ662" t="s">
        <v>192</v>
      </c>
      <c r="EA662" t="s">
        <v>195</v>
      </c>
      <c r="EB662">
        <v>4</v>
      </c>
      <c r="EC662" t="s">
        <v>196</v>
      </c>
      <c r="ED662" t="s">
        <v>205</v>
      </c>
      <c r="EH662" t="s">
        <v>195</v>
      </c>
      <c r="EI662">
        <v>2</v>
      </c>
      <c r="EJ662" t="s">
        <v>244</v>
      </c>
      <c r="EK662" t="s">
        <v>209</v>
      </c>
      <c r="EL662">
        <v>2</v>
      </c>
      <c r="EM662" t="s">
        <v>244</v>
      </c>
      <c r="EN662" t="s">
        <v>202</v>
      </c>
      <c r="FA662" t="s">
        <v>198</v>
      </c>
      <c r="FJ662" t="s">
        <v>198</v>
      </c>
      <c r="FM662" t="s">
        <v>199</v>
      </c>
      <c r="FN662" t="s">
        <v>201</v>
      </c>
      <c r="FO662" t="s">
        <v>209</v>
      </c>
      <c r="FP662" t="s">
        <v>200</v>
      </c>
      <c r="FQ662" t="s">
        <v>209</v>
      </c>
      <c r="FR662" t="s">
        <v>199</v>
      </c>
      <c r="FS662" t="s">
        <v>201</v>
      </c>
      <c r="FT662" t="s">
        <v>201</v>
      </c>
      <c r="FU662" t="s">
        <v>202</v>
      </c>
      <c r="FV662" t="s">
        <v>202</v>
      </c>
      <c r="FW662" t="s">
        <v>200</v>
      </c>
      <c r="FX662" t="s">
        <v>202</v>
      </c>
      <c r="FY662" t="s">
        <v>202</v>
      </c>
      <c r="FZ662" t="s">
        <v>202</v>
      </c>
      <c r="GB662">
        <v>661</v>
      </c>
    </row>
    <row r="663" spans="1:184" x14ac:dyDescent="0.35">
      <c r="A663" t="str">
        <f t="shared" ca="1" si="30"/>
        <v>2023-01-07T11:05:29.339Z</v>
      </c>
      <c r="B663" t="str">
        <f t="shared" ca="1" si="31"/>
        <v>2023-02-03T12:12:38.500Z</v>
      </c>
      <c r="C663" t="s">
        <v>364</v>
      </c>
      <c r="D663" t="s">
        <v>365</v>
      </c>
      <c r="F663" t="str">
        <f t="shared" ca="1" si="32"/>
        <v>17999650</v>
      </c>
      <c r="G663" t="s">
        <v>341</v>
      </c>
      <c r="H663" t="s">
        <v>342</v>
      </c>
      <c r="I663" t="s">
        <v>186</v>
      </c>
      <c r="J663" t="s">
        <v>343</v>
      </c>
      <c r="K663" t="s">
        <v>344</v>
      </c>
      <c r="L663" t="s">
        <v>189</v>
      </c>
      <c r="M663">
        <v>6</v>
      </c>
      <c r="N663">
        <v>1</v>
      </c>
      <c r="O663" t="s">
        <v>190</v>
      </c>
      <c r="P663">
        <v>1</v>
      </c>
      <c r="Q663">
        <v>8</v>
      </c>
      <c r="R663">
        <v>1</v>
      </c>
      <c r="S663" t="s">
        <v>190</v>
      </c>
      <c r="T663" t="s">
        <v>243</v>
      </c>
      <c r="U663">
        <v>53</v>
      </c>
      <c r="V663" t="s">
        <v>192</v>
      </c>
      <c r="Y663">
        <v>1</v>
      </c>
      <c r="Z663" t="s">
        <v>190</v>
      </c>
      <c r="AA663" t="s">
        <v>192</v>
      </c>
      <c r="AK663" t="s">
        <v>204</v>
      </c>
      <c r="AL663" t="s">
        <v>190</v>
      </c>
      <c r="AM663" t="s">
        <v>190</v>
      </c>
      <c r="AN663">
        <v>1.5</v>
      </c>
      <c r="AO663">
        <v>0</v>
      </c>
      <c r="AP663">
        <v>1</v>
      </c>
      <c r="AQ663">
        <v>2</v>
      </c>
      <c r="AR663">
        <v>71000</v>
      </c>
      <c r="AS663">
        <v>0</v>
      </c>
      <c r="AT663" s="1" t="s">
        <v>219</v>
      </c>
      <c r="AU663">
        <v>0</v>
      </c>
      <c r="AV663">
        <v>15000</v>
      </c>
      <c r="AW663" t="s">
        <v>190</v>
      </c>
      <c r="AX663">
        <v>5</v>
      </c>
      <c r="AY663">
        <v>500</v>
      </c>
      <c r="AZ663">
        <v>0</v>
      </c>
      <c r="BB663">
        <v>35</v>
      </c>
      <c r="BC663" t="s">
        <v>215</v>
      </c>
      <c r="BD663" t="s">
        <v>192</v>
      </c>
      <c r="BJ663" t="s">
        <v>192</v>
      </c>
      <c r="BP663">
        <v>0</v>
      </c>
      <c r="BQ663">
        <v>7</v>
      </c>
      <c r="BR663">
        <v>5</v>
      </c>
      <c r="BS663" t="s">
        <v>193</v>
      </c>
      <c r="BT663">
        <v>3</v>
      </c>
      <c r="BU663">
        <v>10.5</v>
      </c>
      <c r="BV663" t="s">
        <v>193</v>
      </c>
      <c r="BW663">
        <v>4</v>
      </c>
      <c r="BX663">
        <v>14</v>
      </c>
      <c r="BY663" t="s">
        <v>193</v>
      </c>
      <c r="BZ663">
        <v>7</v>
      </c>
      <c r="CA663">
        <v>7</v>
      </c>
      <c r="CB663" t="s">
        <v>193</v>
      </c>
      <c r="CC663">
        <v>0</v>
      </c>
      <c r="CF663">
        <v>0</v>
      </c>
      <c r="CI663">
        <v>0</v>
      </c>
      <c r="CL663">
        <v>0</v>
      </c>
      <c r="CO663">
        <v>0</v>
      </c>
      <c r="CR663">
        <v>1</v>
      </c>
      <c r="CS663">
        <v>6</v>
      </c>
      <c r="CT663" t="s">
        <v>221</v>
      </c>
      <c r="CU663" t="s">
        <v>190</v>
      </c>
      <c r="CV663" t="s">
        <v>192</v>
      </c>
      <c r="CW663" t="s">
        <v>192</v>
      </c>
      <c r="DN663">
        <v>48</v>
      </c>
      <c r="DO663" t="s">
        <v>190</v>
      </c>
      <c r="DP663" t="s">
        <v>292</v>
      </c>
      <c r="DQ663" t="s">
        <v>190</v>
      </c>
      <c r="DR663" t="s">
        <v>190</v>
      </c>
      <c r="DS663" t="s">
        <v>190</v>
      </c>
      <c r="DT663" t="s">
        <v>190</v>
      </c>
      <c r="DU663" t="s">
        <v>192</v>
      </c>
      <c r="DV663" t="s">
        <v>192</v>
      </c>
      <c r="DW663" t="s">
        <v>192</v>
      </c>
      <c r="DX663" t="s">
        <v>192</v>
      </c>
      <c r="DY663" t="s">
        <v>192</v>
      </c>
      <c r="DZ663" t="s">
        <v>192</v>
      </c>
      <c r="EA663" t="s">
        <v>209</v>
      </c>
      <c r="EB663">
        <v>4</v>
      </c>
      <c r="EC663" t="s">
        <v>196</v>
      </c>
      <c r="ED663" t="s">
        <v>205</v>
      </c>
      <c r="EE663" t="s">
        <v>195</v>
      </c>
      <c r="EF663">
        <v>2</v>
      </c>
      <c r="EG663" t="s">
        <v>196</v>
      </c>
      <c r="EH663" t="s">
        <v>195</v>
      </c>
      <c r="EI663">
        <v>2</v>
      </c>
      <c r="EJ663" t="s">
        <v>244</v>
      </c>
      <c r="EK663" t="s">
        <v>209</v>
      </c>
      <c r="EL663">
        <v>3</v>
      </c>
      <c r="EM663" t="s">
        <v>216</v>
      </c>
      <c r="FA663" t="s">
        <v>198</v>
      </c>
      <c r="FJ663" t="s">
        <v>198</v>
      </c>
      <c r="FM663" t="s">
        <v>199</v>
      </c>
      <c r="FN663" t="s">
        <v>201</v>
      </c>
      <c r="FO663" t="s">
        <v>209</v>
      </c>
      <c r="FP663" t="s">
        <v>209</v>
      </c>
      <c r="FQ663" t="s">
        <v>209</v>
      </c>
      <c r="FR663" t="s">
        <v>209</v>
      </c>
      <c r="FS663" t="s">
        <v>201</v>
      </c>
      <c r="FT663" t="s">
        <v>201</v>
      </c>
      <c r="FU663" t="s">
        <v>202</v>
      </c>
      <c r="FV663" t="s">
        <v>202</v>
      </c>
      <c r="FW663" t="s">
        <v>201</v>
      </c>
      <c r="FX663" t="s">
        <v>202</v>
      </c>
      <c r="FY663" t="s">
        <v>209</v>
      </c>
      <c r="FZ663" t="s">
        <v>201</v>
      </c>
      <c r="GB663">
        <v>662</v>
      </c>
    </row>
    <row r="664" spans="1:184" x14ac:dyDescent="0.35">
      <c r="A664" t="str">
        <f t="shared" ca="1" si="30"/>
        <v>2023-01-16T03:43:12.937Z</v>
      </c>
      <c r="B664" t="str">
        <f t="shared" ca="1" si="31"/>
        <v>2023-01-16T12:38:49.686Z</v>
      </c>
      <c r="C664" t="s">
        <v>364</v>
      </c>
      <c r="D664" t="s">
        <v>365</v>
      </c>
      <c r="F664" t="str">
        <f t="shared" ca="1" si="32"/>
        <v>67373626</v>
      </c>
      <c r="G664" t="s">
        <v>341</v>
      </c>
      <c r="H664" t="s">
        <v>342</v>
      </c>
      <c r="I664" t="s">
        <v>186</v>
      </c>
      <c r="J664" t="s">
        <v>343</v>
      </c>
      <c r="K664" t="s">
        <v>344</v>
      </c>
      <c r="L664" t="s">
        <v>189</v>
      </c>
      <c r="M664">
        <v>6</v>
      </c>
      <c r="N664">
        <v>1</v>
      </c>
      <c r="O664" t="s">
        <v>192</v>
      </c>
      <c r="P664">
        <v>0.5</v>
      </c>
      <c r="Q664">
        <v>5</v>
      </c>
      <c r="R664">
        <v>1</v>
      </c>
      <c r="S664" t="s">
        <v>190</v>
      </c>
      <c r="T664" t="s">
        <v>243</v>
      </c>
      <c r="U664">
        <v>56</v>
      </c>
      <c r="V664" t="s">
        <v>192</v>
      </c>
      <c r="Y664">
        <v>1</v>
      </c>
      <c r="Z664" t="s">
        <v>190</v>
      </c>
      <c r="AA664" t="s">
        <v>192</v>
      </c>
      <c r="AK664">
        <v>1</v>
      </c>
      <c r="AL664" t="s">
        <v>190</v>
      </c>
      <c r="AM664" t="s">
        <v>192</v>
      </c>
      <c r="AN664">
        <v>0.5</v>
      </c>
      <c r="AR664">
        <v>34500</v>
      </c>
      <c r="AS664">
        <v>0</v>
      </c>
      <c r="AT664">
        <v>41500</v>
      </c>
      <c r="AU664">
        <v>0</v>
      </c>
      <c r="AV664">
        <v>0</v>
      </c>
      <c r="AW664" t="s">
        <v>190</v>
      </c>
      <c r="AX664">
        <v>0</v>
      </c>
      <c r="AZ664">
        <v>2</v>
      </c>
      <c r="BA664">
        <v>250</v>
      </c>
      <c r="BB664">
        <v>83</v>
      </c>
      <c r="BC664" t="s">
        <v>215</v>
      </c>
      <c r="BD664" t="s">
        <v>192</v>
      </c>
      <c r="BJ664" t="s">
        <v>192</v>
      </c>
      <c r="BP664">
        <v>0</v>
      </c>
      <c r="BQ664">
        <v>7</v>
      </c>
      <c r="BR664">
        <v>10.5</v>
      </c>
      <c r="BS664" t="s">
        <v>193</v>
      </c>
      <c r="BT664">
        <v>0</v>
      </c>
      <c r="BW664">
        <v>0</v>
      </c>
      <c r="BZ664">
        <v>7</v>
      </c>
      <c r="CA664">
        <v>3.5</v>
      </c>
      <c r="CB664" t="s">
        <v>193</v>
      </c>
      <c r="CC664">
        <v>0</v>
      </c>
      <c r="CF664">
        <v>0</v>
      </c>
      <c r="CI664">
        <v>0</v>
      </c>
      <c r="CL664">
        <v>0</v>
      </c>
      <c r="CO664">
        <v>0</v>
      </c>
      <c r="CR664">
        <v>0</v>
      </c>
      <c r="CU664" t="s">
        <v>190</v>
      </c>
      <c r="CV664" t="s">
        <v>192</v>
      </c>
      <c r="CW664" t="s">
        <v>190</v>
      </c>
      <c r="CX664">
        <v>1</v>
      </c>
      <c r="CY664" t="s">
        <v>190</v>
      </c>
      <c r="CZ664" t="s">
        <v>192</v>
      </c>
      <c r="DA664" t="s">
        <v>192</v>
      </c>
      <c r="DB664" t="s">
        <v>192</v>
      </c>
      <c r="DC664" t="s">
        <v>192</v>
      </c>
      <c r="DD664" t="s">
        <v>192</v>
      </c>
      <c r="DE664" t="s">
        <v>192</v>
      </c>
      <c r="DF664" t="s">
        <v>192</v>
      </c>
      <c r="DG664" t="s">
        <v>192</v>
      </c>
      <c r="DH664" t="s">
        <v>192</v>
      </c>
      <c r="DI664" t="s">
        <v>192</v>
      </c>
      <c r="DJ664" t="s">
        <v>192</v>
      </c>
      <c r="DK664" t="s">
        <v>192</v>
      </c>
      <c r="DL664">
        <v>4</v>
      </c>
      <c r="DM664" t="s">
        <v>222</v>
      </c>
      <c r="DN664">
        <v>24</v>
      </c>
      <c r="DO664" t="s">
        <v>190</v>
      </c>
      <c r="DP664" t="s">
        <v>276</v>
      </c>
      <c r="DQ664" t="s">
        <v>190</v>
      </c>
      <c r="DR664" t="s">
        <v>192</v>
      </c>
      <c r="DS664" t="s">
        <v>192</v>
      </c>
      <c r="DT664" t="s">
        <v>190</v>
      </c>
      <c r="DU664" t="s">
        <v>192</v>
      </c>
      <c r="DV664" t="s">
        <v>192</v>
      </c>
      <c r="DW664" t="s">
        <v>192</v>
      </c>
      <c r="DX664" t="s">
        <v>192</v>
      </c>
      <c r="DY664" t="s">
        <v>192</v>
      </c>
      <c r="DZ664" t="s">
        <v>192</v>
      </c>
      <c r="EA664" t="s">
        <v>209</v>
      </c>
      <c r="EB664">
        <v>3</v>
      </c>
      <c r="EC664" t="s">
        <v>216</v>
      </c>
      <c r="ED664" t="s">
        <v>205</v>
      </c>
      <c r="EK664" t="s">
        <v>195</v>
      </c>
      <c r="EL664">
        <v>1</v>
      </c>
      <c r="EM664" t="s">
        <v>244</v>
      </c>
      <c r="FA664" t="s">
        <v>198</v>
      </c>
      <c r="FJ664" t="s">
        <v>198</v>
      </c>
      <c r="FM664" t="s">
        <v>199</v>
      </c>
      <c r="FN664" t="s">
        <v>201</v>
      </c>
      <c r="FO664" t="s">
        <v>200</v>
      </c>
      <c r="FP664" t="s">
        <v>202</v>
      </c>
      <c r="FQ664" t="s">
        <v>202</v>
      </c>
      <c r="FR664" t="s">
        <v>202</v>
      </c>
      <c r="FS664" t="s">
        <v>200</v>
      </c>
      <c r="FT664" t="s">
        <v>202</v>
      </c>
      <c r="FU664" t="s">
        <v>202</v>
      </c>
      <c r="FV664" t="s">
        <v>201</v>
      </c>
      <c r="FW664" t="s">
        <v>202</v>
      </c>
      <c r="FX664" t="s">
        <v>202</v>
      </c>
      <c r="FY664" t="s">
        <v>202</v>
      </c>
      <c r="FZ664" t="s">
        <v>200</v>
      </c>
      <c r="GB664">
        <v>663</v>
      </c>
    </row>
    <row r="665" spans="1:184" x14ac:dyDescent="0.35">
      <c r="A665" t="str">
        <f t="shared" ca="1" si="30"/>
        <v>2023-01-07T12:04:25.174Z</v>
      </c>
      <c r="B665" t="str">
        <f t="shared" ca="1" si="31"/>
        <v>2023-05-04T18:06:58.311Z</v>
      </c>
      <c r="C665" t="s">
        <v>364</v>
      </c>
      <c r="D665" t="s">
        <v>365</v>
      </c>
      <c r="F665" t="str">
        <f t="shared" ca="1" si="32"/>
        <v>02513707</v>
      </c>
      <c r="G665" t="s">
        <v>341</v>
      </c>
      <c r="H665" t="s">
        <v>342</v>
      </c>
      <c r="I665" t="s">
        <v>186</v>
      </c>
      <c r="J665" t="s">
        <v>343</v>
      </c>
      <c r="K665" t="s">
        <v>344</v>
      </c>
      <c r="L665" t="s">
        <v>189</v>
      </c>
      <c r="M665">
        <v>6</v>
      </c>
      <c r="N665">
        <v>1</v>
      </c>
      <c r="O665" t="s">
        <v>192</v>
      </c>
      <c r="P665">
        <v>0.3</v>
      </c>
      <c r="Q665">
        <v>13</v>
      </c>
      <c r="R665">
        <v>5</v>
      </c>
      <c r="S665" t="s">
        <v>190</v>
      </c>
      <c r="T665" t="s">
        <v>191</v>
      </c>
      <c r="U665">
        <v>31</v>
      </c>
      <c r="V665" t="s">
        <v>192</v>
      </c>
      <c r="Y665">
        <v>1</v>
      </c>
      <c r="Z665" t="s">
        <v>190</v>
      </c>
      <c r="AA665" t="s">
        <v>192</v>
      </c>
      <c r="AB665">
        <v>7</v>
      </c>
      <c r="AC665" t="s">
        <v>192</v>
      </c>
      <c r="AD665" t="s">
        <v>192</v>
      </c>
      <c r="AE665" t="s">
        <v>192</v>
      </c>
      <c r="AF665" t="s">
        <v>192</v>
      </c>
      <c r="AG665" t="s">
        <v>192</v>
      </c>
      <c r="AH665" t="s">
        <v>192</v>
      </c>
      <c r="AI665" t="s">
        <v>190</v>
      </c>
      <c r="AJ665" t="s">
        <v>192</v>
      </c>
      <c r="AR665">
        <v>61500</v>
      </c>
      <c r="AS665">
        <v>90000</v>
      </c>
      <c r="AT665">
        <v>0</v>
      </c>
      <c r="AU665">
        <v>0</v>
      </c>
      <c r="AV665">
        <v>500</v>
      </c>
      <c r="AW665" t="s">
        <v>190</v>
      </c>
      <c r="AX665">
        <v>0</v>
      </c>
      <c r="AZ665">
        <v>2</v>
      </c>
      <c r="BA665">
        <v>250</v>
      </c>
      <c r="BB665">
        <v>23</v>
      </c>
      <c r="BC665" t="s">
        <v>215</v>
      </c>
      <c r="BD665" t="s">
        <v>192</v>
      </c>
      <c r="BJ665" t="s">
        <v>192</v>
      </c>
      <c r="BP665">
        <v>7</v>
      </c>
      <c r="BQ665">
        <v>14</v>
      </c>
      <c r="BR665">
        <v>17.5</v>
      </c>
      <c r="BS665" t="s">
        <v>193</v>
      </c>
      <c r="BT665">
        <v>0</v>
      </c>
      <c r="BW665">
        <v>0</v>
      </c>
      <c r="BZ665">
        <v>2</v>
      </c>
      <c r="CA665">
        <v>7</v>
      </c>
      <c r="CB665" t="s">
        <v>193</v>
      </c>
      <c r="CC665">
        <v>0</v>
      </c>
      <c r="CF665">
        <v>0</v>
      </c>
      <c r="CI665">
        <v>1</v>
      </c>
      <c r="CJ665">
        <v>1</v>
      </c>
      <c r="CK665" t="s">
        <v>255</v>
      </c>
      <c r="CL665">
        <v>0</v>
      </c>
      <c r="CO665">
        <v>0</v>
      </c>
      <c r="CR665">
        <v>0</v>
      </c>
      <c r="CU665" t="s">
        <v>190</v>
      </c>
      <c r="CV665" t="s">
        <v>192</v>
      </c>
      <c r="CW665" t="s">
        <v>190</v>
      </c>
      <c r="CX665">
        <v>1</v>
      </c>
      <c r="CY665" t="s">
        <v>190</v>
      </c>
      <c r="CZ665" t="s">
        <v>192</v>
      </c>
      <c r="DA665" t="s">
        <v>192</v>
      </c>
      <c r="DB665" t="s">
        <v>192</v>
      </c>
      <c r="DC665" t="s">
        <v>192</v>
      </c>
      <c r="DD665" t="s">
        <v>192</v>
      </c>
      <c r="DE665" t="s">
        <v>192</v>
      </c>
      <c r="DF665" t="s">
        <v>192</v>
      </c>
      <c r="DG665" t="s">
        <v>192</v>
      </c>
      <c r="DH665" t="s">
        <v>192</v>
      </c>
      <c r="DI665" t="s">
        <v>192</v>
      </c>
      <c r="DJ665" t="s">
        <v>192</v>
      </c>
      <c r="DK665" t="s">
        <v>192</v>
      </c>
      <c r="DL665">
        <v>5</v>
      </c>
      <c r="DM665" t="s">
        <v>222</v>
      </c>
      <c r="DN665">
        <v>33</v>
      </c>
      <c r="DO665" t="s">
        <v>190</v>
      </c>
      <c r="DP665" t="s">
        <v>276</v>
      </c>
      <c r="DQ665" t="s">
        <v>190</v>
      </c>
      <c r="DR665" t="s">
        <v>192</v>
      </c>
      <c r="DS665" t="s">
        <v>192</v>
      </c>
      <c r="DT665" t="s">
        <v>190</v>
      </c>
      <c r="DU665" t="s">
        <v>192</v>
      </c>
      <c r="DV665" t="s">
        <v>192</v>
      </c>
      <c r="DW665" t="s">
        <v>192</v>
      </c>
      <c r="DX665" t="s">
        <v>192</v>
      </c>
      <c r="DY665" t="s">
        <v>192</v>
      </c>
      <c r="DZ665" t="s">
        <v>192</v>
      </c>
      <c r="EA665" t="s">
        <v>217</v>
      </c>
      <c r="EB665">
        <v>8</v>
      </c>
      <c r="EC665" t="s">
        <v>196</v>
      </c>
      <c r="ED665" t="s">
        <v>205</v>
      </c>
      <c r="EK665" t="s">
        <v>224</v>
      </c>
      <c r="EL665">
        <v>1</v>
      </c>
      <c r="EM665" t="s">
        <v>244</v>
      </c>
      <c r="FA665" t="s">
        <v>198</v>
      </c>
      <c r="FJ665" t="s">
        <v>198</v>
      </c>
      <c r="FM665" t="s">
        <v>199</v>
      </c>
      <c r="FN665" t="s">
        <v>202</v>
      </c>
      <c r="FO665" t="s">
        <v>201</v>
      </c>
      <c r="FP665" t="s">
        <v>201</v>
      </c>
      <c r="FQ665" t="s">
        <v>201</v>
      </c>
      <c r="FR665" t="s">
        <v>201</v>
      </c>
      <c r="FS665" t="s">
        <v>202</v>
      </c>
      <c r="FT665" t="s">
        <v>202</v>
      </c>
      <c r="FU665" t="s">
        <v>202</v>
      </c>
      <c r="FV665" t="s">
        <v>202</v>
      </c>
      <c r="FW665" t="s">
        <v>202</v>
      </c>
      <c r="FX665" t="s">
        <v>202</v>
      </c>
      <c r="FY665" t="s">
        <v>201</v>
      </c>
      <c r="FZ665" t="s">
        <v>201</v>
      </c>
      <c r="GB665">
        <v>664</v>
      </c>
    </row>
    <row r="666" spans="1:184" x14ac:dyDescent="0.35">
      <c r="A666" t="str">
        <f t="shared" ca="1" si="30"/>
        <v>2023-01-17T15:14:32.677Z</v>
      </c>
      <c r="B666" t="str">
        <f t="shared" ca="1" si="31"/>
        <v>2023-10-03T18:21:52.557Z</v>
      </c>
      <c r="C666" t="s">
        <v>364</v>
      </c>
      <c r="D666" t="s">
        <v>365</v>
      </c>
      <c r="F666" t="str">
        <f t="shared" ca="1" si="32"/>
        <v>16133687</v>
      </c>
      <c r="G666" t="s">
        <v>341</v>
      </c>
      <c r="H666" t="s">
        <v>342</v>
      </c>
      <c r="I666" t="s">
        <v>186</v>
      </c>
      <c r="J666" t="s">
        <v>343</v>
      </c>
      <c r="K666" t="s">
        <v>344</v>
      </c>
      <c r="L666" t="s">
        <v>189</v>
      </c>
      <c r="M666">
        <v>5</v>
      </c>
      <c r="N666">
        <v>1</v>
      </c>
      <c r="O666" t="s">
        <v>192</v>
      </c>
      <c r="P666">
        <v>5</v>
      </c>
      <c r="Q666">
        <v>8</v>
      </c>
      <c r="R666">
        <v>3</v>
      </c>
      <c r="S666" t="s">
        <v>190</v>
      </c>
      <c r="T666" t="s">
        <v>191</v>
      </c>
      <c r="U666">
        <v>42</v>
      </c>
      <c r="V666" t="s">
        <v>192</v>
      </c>
      <c r="Y666" t="s">
        <v>204</v>
      </c>
      <c r="Z666" t="s">
        <v>190</v>
      </c>
      <c r="AA666" t="s">
        <v>190</v>
      </c>
      <c r="AB666">
        <v>8</v>
      </c>
      <c r="AC666" t="s">
        <v>192</v>
      </c>
      <c r="AD666" t="s">
        <v>192</v>
      </c>
      <c r="AE666" t="s">
        <v>192</v>
      </c>
      <c r="AF666" t="s">
        <v>192</v>
      </c>
      <c r="AG666" t="s">
        <v>192</v>
      </c>
      <c r="AH666" t="s">
        <v>192</v>
      </c>
      <c r="AI666" t="s">
        <v>192</v>
      </c>
      <c r="AJ666" t="s">
        <v>190</v>
      </c>
      <c r="AK666">
        <v>1</v>
      </c>
      <c r="AL666" t="s">
        <v>190</v>
      </c>
      <c r="AM666" t="s">
        <v>192</v>
      </c>
      <c r="AN666">
        <v>0.5</v>
      </c>
      <c r="AR666">
        <v>38000</v>
      </c>
      <c r="AS666">
        <v>0</v>
      </c>
      <c r="AT666">
        <v>40000</v>
      </c>
      <c r="AU666">
        <v>0</v>
      </c>
      <c r="AV666">
        <v>0</v>
      </c>
      <c r="AW666" t="s">
        <v>190</v>
      </c>
      <c r="AX666">
        <v>0</v>
      </c>
      <c r="AZ666">
        <v>4</v>
      </c>
      <c r="BA666">
        <v>250</v>
      </c>
      <c r="BB666">
        <v>33</v>
      </c>
      <c r="BC666" t="s">
        <v>215</v>
      </c>
      <c r="BD666" t="s">
        <v>192</v>
      </c>
      <c r="BJ666" t="s">
        <v>192</v>
      </c>
      <c r="BP666">
        <v>0</v>
      </c>
      <c r="BQ666">
        <v>7</v>
      </c>
      <c r="BR666">
        <v>7</v>
      </c>
      <c r="BS666" t="s">
        <v>193</v>
      </c>
      <c r="BT666">
        <v>0</v>
      </c>
      <c r="BW666">
        <v>7</v>
      </c>
      <c r="BX666">
        <v>14</v>
      </c>
      <c r="BY666" t="s">
        <v>193</v>
      </c>
      <c r="BZ666">
        <v>7</v>
      </c>
      <c r="CA666">
        <v>5.25</v>
      </c>
      <c r="CB666" t="s">
        <v>193</v>
      </c>
      <c r="CC666">
        <v>0</v>
      </c>
      <c r="CF666">
        <v>0</v>
      </c>
      <c r="CI666">
        <v>0</v>
      </c>
      <c r="CL666">
        <v>0</v>
      </c>
      <c r="CO666">
        <v>0</v>
      </c>
      <c r="CR666">
        <v>0</v>
      </c>
      <c r="CU666" t="s">
        <v>190</v>
      </c>
      <c r="CV666" t="s">
        <v>192</v>
      </c>
      <c r="CW666" t="s">
        <v>192</v>
      </c>
      <c r="DN666">
        <v>28</v>
      </c>
      <c r="DO666" t="s">
        <v>190</v>
      </c>
      <c r="DP666">
        <v>1</v>
      </c>
      <c r="DQ666" t="s">
        <v>190</v>
      </c>
      <c r="DR666" t="s">
        <v>192</v>
      </c>
      <c r="DS666" t="s">
        <v>192</v>
      </c>
      <c r="DT666" t="s">
        <v>192</v>
      </c>
      <c r="DU666" t="s">
        <v>192</v>
      </c>
      <c r="DV666" t="s">
        <v>192</v>
      </c>
      <c r="DW666" t="s">
        <v>192</v>
      </c>
      <c r="DX666" t="s">
        <v>192</v>
      </c>
      <c r="DY666" t="s">
        <v>192</v>
      </c>
      <c r="DZ666" t="s">
        <v>192</v>
      </c>
      <c r="EA666" t="s">
        <v>217</v>
      </c>
      <c r="EB666">
        <v>4</v>
      </c>
      <c r="EC666" t="s">
        <v>216</v>
      </c>
      <c r="ED666" t="s">
        <v>205</v>
      </c>
      <c r="FA666" t="s">
        <v>198</v>
      </c>
      <c r="FJ666" t="s">
        <v>217</v>
      </c>
      <c r="FM666" t="s">
        <v>199</v>
      </c>
      <c r="FN666" t="s">
        <v>199</v>
      </c>
      <c r="FO666" t="s">
        <v>199</v>
      </c>
      <c r="FP666" t="s">
        <v>200</v>
      </c>
      <c r="FQ666" t="s">
        <v>202</v>
      </c>
      <c r="FR666" t="s">
        <v>202</v>
      </c>
      <c r="FS666" t="s">
        <v>201</v>
      </c>
      <c r="FT666" t="s">
        <v>202</v>
      </c>
      <c r="FU666" t="s">
        <v>202</v>
      </c>
      <c r="FV666" t="s">
        <v>202</v>
      </c>
      <c r="FW666" t="s">
        <v>202</v>
      </c>
      <c r="FX666" t="s">
        <v>202</v>
      </c>
      <c r="FY666" t="s">
        <v>202</v>
      </c>
      <c r="FZ666" t="s">
        <v>199</v>
      </c>
      <c r="GB666">
        <v>665</v>
      </c>
    </row>
    <row r="667" spans="1:184" x14ac:dyDescent="0.35">
      <c r="A667" t="str">
        <f t="shared" ca="1" si="30"/>
        <v>2023-01-16T21:52:09.855Z</v>
      </c>
      <c r="B667" t="str">
        <f t="shared" ca="1" si="31"/>
        <v>2023-01-27T12:47:07.789Z</v>
      </c>
      <c r="C667" t="s">
        <v>364</v>
      </c>
      <c r="D667" t="s">
        <v>365</v>
      </c>
      <c r="F667" t="str">
        <f t="shared" ca="1" si="32"/>
        <v>23932108</v>
      </c>
      <c r="G667" t="s">
        <v>341</v>
      </c>
      <c r="H667" t="s">
        <v>342</v>
      </c>
      <c r="I667" t="s">
        <v>186</v>
      </c>
      <c r="J667" t="s">
        <v>343</v>
      </c>
      <c r="K667" t="s">
        <v>344</v>
      </c>
      <c r="L667" t="s">
        <v>189</v>
      </c>
      <c r="M667">
        <v>5</v>
      </c>
      <c r="N667">
        <v>1</v>
      </c>
      <c r="O667" t="s">
        <v>190</v>
      </c>
      <c r="P667">
        <v>2</v>
      </c>
      <c r="Q667">
        <v>12</v>
      </c>
      <c r="R667">
        <v>2</v>
      </c>
      <c r="S667" t="s">
        <v>190</v>
      </c>
      <c r="T667" t="s">
        <v>191</v>
      </c>
      <c r="U667">
        <v>40</v>
      </c>
      <c r="V667" t="s">
        <v>192</v>
      </c>
      <c r="Y667" t="s">
        <v>204</v>
      </c>
      <c r="Z667" t="s">
        <v>190</v>
      </c>
      <c r="AA667" t="s">
        <v>190</v>
      </c>
      <c r="AB667">
        <v>8</v>
      </c>
      <c r="AC667" t="s">
        <v>192</v>
      </c>
      <c r="AD667" t="s">
        <v>192</v>
      </c>
      <c r="AE667" t="s">
        <v>192</v>
      </c>
      <c r="AF667" t="s">
        <v>192</v>
      </c>
      <c r="AG667" t="s">
        <v>192</v>
      </c>
      <c r="AH667" t="s">
        <v>192</v>
      </c>
      <c r="AI667" t="s">
        <v>192</v>
      </c>
      <c r="AJ667" t="s">
        <v>190</v>
      </c>
      <c r="AK667" t="s">
        <v>204</v>
      </c>
      <c r="AL667" t="s">
        <v>190</v>
      </c>
      <c r="AM667" t="s">
        <v>190</v>
      </c>
      <c r="AN667">
        <v>2</v>
      </c>
      <c r="AO667">
        <v>0</v>
      </c>
      <c r="AP667">
        <v>0</v>
      </c>
      <c r="AQ667">
        <v>1</v>
      </c>
      <c r="AR667">
        <v>33000</v>
      </c>
      <c r="AS667">
        <v>0</v>
      </c>
      <c r="AT667">
        <v>15000</v>
      </c>
      <c r="AU667">
        <v>20000</v>
      </c>
      <c r="AV667">
        <v>0</v>
      </c>
      <c r="AW667" t="s">
        <v>190</v>
      </c>
      <c r="AX667">
        <v>0</v>
      </c>
      <c r="AZ667">
        <v>2</v>
      </c>
      <c r="BA667">
        <v>250</v>
      </c>
      <c r="BB667">
        <v>17</v>
      </c>
      <c r="BC667" t="s">
        <v>215</v>
      </c>
      <c r="BD667" t="s">
        <v>192</v>
      </c>
      <c r="BJ667" t="s">
        <v>192</v>
      </c>
      <c r="BP667">
        <v>2</v>
      </c>
      <c r="BQ667">
        <v>7</v>
      </c>
      <c r="BR667">
        <v>17.5</v>
      </c>
      <c r="BS667" t="s">
        <v>193</v>
      </c>
      <c r="BT667">
        <v>7</v>
      </c>
      <c r="BU667">
        <v>17.5</v>
      </c>
      <c r="BV667" t="s">
        <v>193</v>
      </c>
      <c r="BW667">
        <v>0</v>
      </c>
      <c r="BZ667">
        <v>7</v>
      </c>
      <c r="CA667">
        <v>10.5</v>
      </c>
      <c r="CB667" t="s">
        <v>193</v>
      </c>
      <c r="CC667">
        <v>2</v>
      </c>
      <c r="CD667">
        <v>4</v>
      </c>
      <c r="CE667" t="s">
        <v>208</v>
      </c>
      <c r="CF667">
        <v>2</v>
      </c>
      <c r="CG667">
        <v>7</v>
      </c>
      <c r="CH667" t="s">
        <v>193</v>
      </c>
      <c r="CI667">
        <v>1</v>
      </c>
      <c r="CJ667">
        <v>1</v>
      </c>
      <c r="CK667" t="s">
        <v>207</v>
      </c>
      <c r="CL667">
        <v>0</v>
      </c>
      <c r="CO667">
        <v>0</v>
      </c>
      <c r="CR667">
        <v>2</v>
      </c>
      <c r="CS667">
        <v>4</v>
      </c>
      <c r="CT667" t="s">
        <v>221</v>
      </c>
      <c r="CU667" t="s">
        <v>190</v>
      </c>
      <c r="CV667" t="s">
        <v>192</v>
      </c>
      <c r="CW667" t="s">
        <v>192</v>
      </c>
      <c r="DN667">
        <v>48</v>
      </c>
      <c r="DO667" t="s">
        <v>190</v>
      </c>
      <c r="DP667">
        <v>1</v>
      </c>
      <c r="DQ667" t="s">
        <v>190</v>
      </c>
      <c r="DR667" t="s">
        <v>192</v>
      </c>
      <c r="DS667" t="s">
        <v>192</v>
      </c>
      <c r="DT667" t="s">
        <v>192</v>
      </c>
      <c r="DU667" t="s">
        <v>192</v>
      </c>
      <c r="DV667" t="s">
        <v>192</v>
      </c>
      <c r="DW667" t="s">
        <v>192</v>
      </c>
      <c r="DX667" t="s">
        <v>192</v>
      </c>
      <c r="DY667" t="s">
        <v>192</v>
      </c>
      <c r="DZ667" t="s">
        <v>192</v>
      </c>
      <c r="EA667" t="s">
        <v>217</v>
      </c>
      <c r="EB667">
        <v>4</v>
      </c>
      <c r="EC667" t="s">
        <v>196</v>
      </c>
      <c r="ED667" t="s">
        <v>210</v>
      </c>
      <c r="FA667" t="s">
        <v>198</v>
      </c>
      <c r="FJ667" t="s">
        <v>217</v>
      </c>
      <c r="FM667" t="s">
        <v>199</v>
      </c>
      <c r="FN667" t="s">
        <v>199</v>
      </c>
      <c r="FO667" t="s">
        <v>199</v>
      </c>
      <c r="FP667" t="s">
        <v>201</v>
      </c>
      <c r="FQ667" t="s">
        <v>202</v>
      </c>
      <c r="FR667" t="s">
        <v>202</v>
      </c>
      <c r="FS667" t="s">
        <v>201</v>
      </c>
      <c r="FT667" t="s">
        <v>202</v>
      </c>
      <c r="FU667" t="s">
        <v>202</v>
      </c>
      <c r="FV667" t="s">
        <v>202</v>
      </c>
      <c r="FW667" t="s">
        <v>202</v>
      </c>
      <c r="FX667" t="s">
        <v>202</v>
      </c>
      <c r="FY667" t="s">
        <v>202</v>
      </c>
      <c r="FZ667" t="s">
        <v>201</v>
      </c>
      <c r="GB667">
        <v>666</v>
      </c>
    </row>
    <row r="668" spans="1:184" x14ac:dyDescent="0.35">
      <c r="A668" t="str">
        <f t="shared" ca="1" si="30"/>
        <v>2023-01-17T00:50:20.481Z</v>
      </c>
      <c r="B668" t="str">
        <f t="shared" ca="1" si="31"/>
        <v>2023-04-27T01:27:46.421Z</v>
      </c>
      <c r="C668" t="s">
        <v>364</v>
      </c>
      <c r="D668" t="s">
        <v>365</v>
      </c>
      <c r="F668" t="str">
        <f t="shared" ca="1" si="32"/>
        <v>29769360</v>
      </c>
      <c r="G668" t="s">
        <v>341</v>
      </c>
      <c r="H668" t="s">
        <v>342</v>
      </c>
      <c r="I668" t="s">
        <v>186</v>
      </c>
      <c r="J668" t="s">
        <v>343</v>
      </c>
      <c r="K668" t="s">
        <v>344</v>
      </c>
      <c r="L668" t="s">
        <v>189</v>
      </c>
      <c r="M668">
        <v>5</v>
      </c>
      <c r="N668">
        <v>1</v>
      </c>
      <c r="O668" t="s">
        <v>190</v>
      </c>
      <c r="P668">
        <v>1</v>
      </c>
      <c r="Q668">
        <v>13</v>
      </c>
      <c r="R668">
        <v>5</v>
      </c>
      <c r="S668" t="s">
        <v>190</v>
      </c>
      <c r="T668" t="s">
        <v>191</v>
      </c>
      <c r="U668">
        <v>36</v>
      </c>
      <c r="V668" t="s">
        <v>190</v>
      </c>
      <c r="W668" t="s">
        <v>192</v>
      </c>
      <c r="X668">
        <v>4</v>
      </c>
      <c r="Y668" t="s">
        <v>204</v>
      </c>
      <c r="Z668" t="s">
        <v>190</v>
      </c>
      <c r="AA668" t="s">
        <v>190</v>
      </c>
      <c r="AB668">
        <v>8</v>
      </c>
      <c r="AC668" t="s">
        <v>192</v>
      </c>
      <c r="AD668" t="s">
        <v>192</v>
      </c>
      <c r="AE668" t="s">
        <v>192</v>
      </c>
      <c r="AF668" t="s">
        <v>192</v>
      </c>
      <c r="AG668" t="s">
        <v>192</v>
      </c>
      <c r="AH668" t="s">
        <v>192</v>
      </c>
      <c r="AI668" t="s">
        <v>192</v>
      </c>
      <c r="AJ668" t="s">
        <v>190</v>
      </c>
      <c r="AK668" t="s">
        <v>204</v>
      </c>
      <c r="AL668" t="s">
        <v>190</v>
      </c>
      <c r="AM668" t="s">
        <v>190</v>
      </c>
      <c r="AN668">
        <v>1</v>
      </c>
      <c r="AO668">
        <v>4</v>
      </c>
      <c r="AP668">
        <v>2</v>
      </c>
      <c r="AQ668">
        <v>4</v>
      </c>
      <c r="AR668">
        <v>66000</v>
      </c>
      <c r="AS668">
        <v>0</v>
      </c>
      <c r="AT668">
        <v>70000</v>
      </c>
      <c r="AU668">
        <v>0</v>
      </c>
      <c r="AV668">
        <v>0</v>
      </c>
      <c r="AW668" t="s">
        <v>190</v>
      </c>
      <c r="AX668">
        <v>0</v>
      </c>
      <c r="AZ668">
        <v>1</v>
      </c>
      <c r="BA668">
        <v>250</v>
      </c>
      <c r="BB668">
        <v>8</v>
      </c>
      <c r="BC668" t="s">
        <v>215</v>
      </c>
      <c r="BD668" t="s">
        <v>192</v>
      </c>
      <c r="BJ668" t="s">
        <v>192</v>
      </c>
      <c r="BP668">
        <v>4</v>
      </c>
      <c r="BQ668">
        <v>7</v>
      </c>
      <c r="BR668">
        <v>14</v>
      </c>
      <c r="BS668" t="s">
        <v>193</v>
      </c>
      <c r="BT668">
        <v>4</v>
      </c>
      <c r="BU668">
        <v>14</v>
      </c>
      <c r="BV668" t="s">
        <v>193</v>
      </c>
      <c r="BW668">
        <v>3</v>
      </c>
      <c r="BX668">
        <v>9</v>
      </c>
      <c r="BY668" t="s">
        <v>193</v>
      </c>
      <c r="BZ668">
        <v>7</v>
      </c>
      <c r="CA668">
        <v>9</v>
      </c>
      <c r="CB668" t="s">
        <v>193</v>
      </c>
      <c r="CC668">
        <v>1</v>
      </c>
      <c r="CD668">
        <v>10</v>
      </c>
      <c r="CE668" t="s">
        <v>208</v>
      </c>
      <c r="CF668">
        <v>0</v>
      </c>
      <c r="CI668">
        <v>1</v>
      </c>
      <c r="CJ668">
        <v>2</v>
      </c>
      <c r="CK668" t="s">
        <v>207</v>
      </c>
      <c r="CL668">
        <v>0</v>
      </c>
      <c r="CO668">
        <v>0</v>
      </c>
      <c r="CR668">
        <v>3</v>
      </c>
      <c r="CS668">
        <v>2</v>
      </c>
      <c r="CT668" t="s">
        <v>221</v>
      </c>
      <c r="CU668" t="s">
        <v>190</v>
      </c>
      <c r="CV668" t="s">
        <v>190</v>
      </c>
      <c r="CW668" t="s">
        <v>190</v>
      </c>
      <c r="CX668">
        <v>1</v>
      </c>
      <c r="CY668" t="s">
        <v>190</v>
      </c>
      <c r="CZ668" t="s">
        <v>192</v>
      </c>
      <c r="DA668" t="s">
        <v>192</v>
      </c>
      <c r="DB668" t="s">
        <v>192</v>
      </c>
      <c r="DC668" t="s">
        <v>192</v>
      </c>
      <c r="DD668" t="s">
        <v>192</v>
      </c>
      <c r="DE668" t="s">
        <v>192</v>
      </c>
      <c r="DF668" t="s">
        <v>192</v>
      </c>
      <c r="DG668" t="s">
        <v>192</v>
      </c>
      <c r="DH668" t="s">
        <v>192</v>
      </c>
      <c r="DI668" t="s">
        <v>192</v>
      </c>
      <c r="DJ668" t="s">
        <v>192</v>
      </c>
      <c r="DK668" t="s">
        <v>192</v>
      </c>
      <c r="DL668">
        <v>2</v>
      </c>
      <c r="DM668" t="s">
        <v>222</v>
      </c>
      <c r="DN668">
        <v>36</v>
      </c>
      <c r="DO668" t="s">
        <v>190</v>
      </c>
      <c r="DP668">
        <v>1</v>
      </c>
      <c r="DQ668" t="s">
        <v>190</v>
      </c>
      <c r="DR668" t="s">
        <v>192</v>
      </c>
      <c r="DS668" t="s">
        <v>192</v>
      </c>
      <c r="DT668" t="s">
        <v>192</v>
      </c>
      <c r="DU668" t="s">
        <v>192</v>
      </c>
      <c r="DV668" t="s">
        <v>192</v>
      </c>
      <c r="DW668" t="s">
        <v>192</v>
      </c>
      <c r="DX668" t="s">
        <v>192</v>
      </c>
      <c r="DY668" t="s">
        <v>192</v>
      </c>
      <c r="DZ668" t="s">
        <v>192</v>
      </c>
      <c r="EA668" t="s">
        <v>217</v>
      </c>
      <c r="EB668">
        <v>6</v>
      </c>
      <c r="EC668" t="s">
        <v>216</v>
      </c>
      <c r="ED668" t="s">
        <v>210</v>
      </c>
      <c r="FA668" t="s">
        <v>198</v>
      </c>
      <c r="FJ668" t="s">
        <v>198</v>
      </c>
      <c r="FM668" t="s">
        <v>199</v>
      </c>
      <c r="FN668" t="s">
        <v>199</v>
      </c>
      <c r="FO668" t="s">
        <v>209</v>
      </c>
      <c r="FP668" t="s">
        <v>209</v>
      </c>
      <c r="FQ668" t="s">
        <v>202</v>
      </c>
      <c r="FR668" t="s">
        <v>202</v>
      </c>
      <c r="FS668" t="s">
        <v>200</v>
      </c>
      <c r="FT668" t="s">
        <v>200</v>
      </c>
      <c r="FU668" t="s">
        <v>202</v>
      </c>
      <c r="FV668" t="s">
        <v>209</v>
      </c>
      <c r="FW668" t="s">
        <v>200</v>
      </c>
      <c r="FX668" t="s">
        <v>202</v>
      </c>
      <c r="FY668" t="s">
        <v>200</v>
      </c>
      <c r="FZ668" t="s">
        <v>200</v>
      </c>
      <c r="GB668">
        <v>667</v>
      </c>
    </row>
    <row r="669" spans="1:184" x14ac:dyDescent="0.35">
      <c r="A669" t="str">
        <f t="shared" ca="1" si="30"/>
        <v>2023-01-04T06:13:26.340Z</v>
      </c>
      <c r="B669" t="str">
        <f t="shared" ca="1" si="31"/>
        <v>2023-07-11T02:50:54.528Z</v>
      </c>
      <c r="C669" t="s">
        <v>364</v>
      </c>
      <c r="D669" t="s">
        <v>365</v>
      </c>
      <c r="F669" t="str">
        <f t="shared" ca="1" si="32"/>
        <v>69246040</v>
      </c>
      <c r="G669" t="s">
        <v>341</v>
      </c>
      <c r="H669" t="s">
        <v>342</v>
      </c>
      <c r="I669" t="s">
        <v>186</v>
      </c>
      <c r="J669" t="s">
        <v>343</v>
      </c>
      <c r="K669" t="s">
        <v>344</v>
      </c>
      <c r="L669" t="s">
        <v>189</v>
      </c>
      <c r="M669">
        <v>5</v>
      </c>
      <c r="N669">
        <v>1</v>
      </c>
      <c r="O669" t="s">
        <v>192</v>
      </c>
      <c r="P669">
        <v>11</v>
      </c>
      <c r="Q669">
        <v>7</v>
      </c>
      <c r="R669">
        <v>3</v>
      </c>
      <c r="S669" t="s">
        <v>190</v>
      </c>
      <c r="T669" t="s">
        <v>191</v>
      </c>
      <c r="U669">
        <v>32</v>
      </c>
      <c r="V669" t="s">
        <v>192</v>
      </c>
      <c r="Y669" t="s">
        <v>204</v>
      </c>
      <c r="Z669" t="s">
        <v>190</v>
      </c>
      <c r="AA669" t="s">
        <v>190</v>
      </c>
      <c r="AB669">
        <v>7</v>
      </c>
      <c r="AC669" t="s">
        <v>192</v>
      </c>
      <c r="AD669" t="s">
        <v>192</v>
      </c>
      <c r="AE669" t="s">
        <v>192</v>
      </c>
      <c r="AF669" t="s">
        <v>192</v>
      </c>
      <c r="AG669" t="s">
        <v>192</v>
      </c>
      <c r="AH669" t="s">
        <v>192</v>
      </c>
      <c r="AI669" t="s">
        <v>190</v>
      </c>
      <c r="AJ669" t="s">
        <v>192</v>
      </c>
      <c r="AK669" t="s">
        <v>204</v>
      </c>
      <c r="AL669" t="s">
        <v>190</v>
      </c>
      <c r="AM669" t="s">
        <v>190</v>
      </c>
      <c r="AN669">
        <v>1.5</v>
      </c>
      <c r="AO669">
        <v>0</v>
      </c>
      <c r="AP669">
        <v>1</v>
      </c>
      <c r="AQ669">
        <v>0</v>
      </c>
      <c r="AR669">
        <v>43000</v>
      </c>
      <c r="AS669">
        <v>0</v>
      </c>
      <c r="AT669">
        <v>18000</v>
      </c>
      <c r="AU669">
        <v>7500</v>
      </c>
      <c r="AV669">
        <v>0</v>
      </c>
      <c r="AW669" t="s">
        <v>190</v>
      </c>
      <c r="AX669">
        <v>0</v>
      </c>
      <c r="AZ669">
        <v>1</v>
      </c>
      <c r="BA669">
        <v>250</v>
      </c>
      <c r="BB669">
        <v>8</v>
      </c>
      <c r="BC669" t="s">
        <v>215</v>
      </c>
      <c r="BD669" t="s">
        <v>192</v>
      </c>
      <c r="BJ669" t="s">
        <v>192</v>
      </c>
      <c r="BP669">
        <v>2</v>
      </c>
      <c r="BQ669">
        <v>7</v>
      </c>
      <c r="BR669">
        <v>14</v>
      </c>
      <c r="BS669" t="s">
        <v>193</v>
      </c>
      <c r="BT669">
        <v>4</v>
      </c>
      <c r="BU669">
        <v>17.100000000000001</v>
      </c>
      <c r="BV669" t="s">
        <v>193</v>
      </c>
      <c r="BW669">
        <v>3</v>
      </c>
      <c r="BX669">
        <v>14</v>
      </c>
      <c r="BY669" t="s">
        <v>193</v>
      </c>
      <c r="BZ669">
        <v>1</v>
      </c>
      <c r="CA669">
        <v>12.25</v>
      </c>
      <c r="CB669" t="s">
        <v>193</v>
      </c>
      <c r="CC669">
        <v>0</v>
      </c>
      <c r="CF669">
        <v>0</v>
      </c>
      <c r="CI669">
        <v>2</v>
      </c>
      <c r="CJ669">
        <v>1</v>
      </c>
      <c r="CK669" t="s">
        <v>255</v>
      </c>
      <c r="CL669">
        <v>2</v>
      </c>
      <c r="CM669">
        <v>7</v>
      </c>
      <c r="CN669" t="s">
        <v>193</v>
      </c>
      <c r="CO669">
        <v>0</v>
      </c>
      <c r="CR669">
        <v>0</v>
      </c>
      <c r="CU669" t="s">
        <v>190</v>
      </c>
      <c r="CV669" t="s">
        <v>190</v>
      </c>
      <c r="CW669" t="s">
        <v>192</v>
      </c>
      <c r="DN669">
        <v>24</v>
      </c>
      <c r="DO669" t="s">
        <v>190</v>
      </c>
      <c r="DP669">
        <v>1</v>
      </c>
      <c r="DQ669" t="s">
        <v>190</v>
      </c>
      <c r="DR669" t="s">
        <v>192</v>
      </c>
      <c r="DS669" t="s">
        <v>192</v>
      </c>
      <c r="DT669" t="s">
        <v>192</v>
      </c>
      <c r="DU669" t="s">
        <v>192</v>
      </c>
      <c r="DV669" t="s">
        <v>192</v>
      </c>
      <c r="DW669" t="s">
        <v>192</v>
      </c>
      <c r="DX669" t="s">
        <v>192</v>
      </c>
      <c r="DY669" t="s">
        <v>192</v>
      </c>
      <c r="DZ669" t="s">
        <v>192</v>
      </c>
      <c r="EA669" t="s">
        <v>209</v>
      </c>
      <c r="EB669">
        <v>2</v>
      </c>
      <c r="EC669" t="s">
        <v>196</v>
      </c>
      <c r="ED669" t="s">
        <v>205</v>
      </c>
      <c r="FA669" t="s">
        <v>198</v>
      </c>
      <c r="FJ669" t="s">
        <v>198</v>
      </c>
      <c r="FM669" t="s">
        <v>199</v>
      </c>
      <c r="FN669" t="s">
        <v>199</v>
      </c>
      <c r="FO669" t="s">
        <v>209</v>
      </c>
      <c r="FP669" t="s">
        <v>200</v>
      </c>
      <c r="FQ669" t="s">
        <v>202</v>
      </c>
      <c r="FR669" t="s">
        <v>202</v>
      </c>
      <c r="FS669" t="s">
        <v>202</v>
      </c>
      <c r="FT669" t="s">
        <v>202</v>
      </c>
      <c r="FU669" t="s">
        <v>202</v>
      </c>
      <c r="FV669" t="s">
        <v>202</v>
      </c>
      <c r="FW669" t="s">
        <v>201</v>
      </c>
      <c r="FX669" t="s">
        <v>202</v>
      </c>
      <c r="FY669" t="s">
        <v>201</v>
      </c>
      <c r="FZ669" t="s">
        <v>200</v>
      </c>
      <c r="GB669">
        <v>668</v>
      </c>
    </row>
    <row r="670" spans="1:184" x14ac:dyDescent="0.35">
      <c r="A670" t="str">
        <f t="shared" ca="1" si="30"/>
        <v>2023-01-17T05:09:03.649Z</v>
      </c>
      <c r="B670" t="str">
        <f t="shared" ca="1" si="31"/>
        <v>2023-07-26T23:48:12.314Z</v>
      </c>
      <c r="C670" t="s">
        <v>364</v>
      </c>
      <c r="D670" t="s">
        <v>365</v>
      </c>
      <c r="F670" t="str">
        <f t="shared" ca="1" si="32"/>
        <v>37950283</v>
      </c>
      <c r="G670" t="s">
        <v>341</v>
      </c>
      <c r="H670" t="s">
        <v>342</v>
      </c>
      <c r="I670" t="s">
        <v>186</v>
      </c>
      <c r="J670" t="s">
        <v>347</v>
      </c>
      <c r="K670" t="s">
        <v>344</v>
      </c>
      <c r="L670" t="s">
        <v>212</v>
      </c>
      <c r="M670">
        <v>5</v>
      </c>
      <c r="N670">
        <v>1</v>
      </c>
      <c r="O670" t="s">
        <v>192</v>
      </c>
      <c r="P670">
        <v>4</v>
      </c>
      <c r="Q670">
        <v>9</v>
      </c>
      <c r="R670">
        <v>2</v>
      </c>
      <c r="S670" t="s">
        <v>190</v>
      </c>
      <c r="T670" t="s">
        <v>191</v>
      </c>
      <c r="U670">
        <v>18</v>
      </c>
      <c r="V670" t="s">
        <v>192</v>
      </c>
      <c r="Y670" t="s">
        <v>204</v>
      </c>
      <c r="Z670" t="s">
        <v>190</v>
      </c>
      <c r="AA670" t="s">
        <v>190</v>
      </c>
      <c r="AB670">
        <v>8</v>
      </c>
      <c r="AC670" t="s">
        <v>192</v>
      </c>
      <c r="AD670" t="s">
        <v>192</v>
      </c>
      <c r="AE670" t="s">
        <v>192</v>
      </c>
      <c r="AF670" t="s">
        <v>192</v>
      </c>
      <c r="AG670" t="s">
        <v>192</v>
      </c>
      <c r="AH670" t="s">
        <v>192</v>
      </c>
      <c r="AI670" t="s">
        <v>192</v>
      </c>
      <c r="AJ670" t="s">
        <v>190</v>
      </c>
      <c r="AK670">
        <v>1</v>
      </c>
      <c r="AL670" t="s">
        <v>190</v>
      </c>
      <c r="AM670" t="s">
        <v>192</v>
      </c>
      <c r="AN670">
        <v>0.5</v>
      </c>
      <c r="AR670">
        <v>30000</v>
      </c>
      <c r="AS670">
        <v>0</v>
      </c>
      <c r="AT670">
        <v>15000</v>
      </c>
      <c r="AU670">
        <v>2500</v>
      </c>
      <c r="AV670">
        <v>0</v>
      </c>
      <c r="AW670" t="s">
        <v>192</v>
      </c>
      <c r="BD670" t="s">
        <v>192</v>
      </c>
      <c r="BJ670" t="s">
        <v>192</v>
      </c>
      <c r="BP670">
        <v>2</v>
      </c>
      <c r="BQ670">
        <v>7</v>
      </c>
      <c r="BR670">
        <v>10.5</v>
      </c>
      <c r="BS670" t="s">
        <v>193</v>
      </c>
      <c r="BT670">
        <v>0</v>
      </c>
      <c r="BW670">
        <v>2</v>
      </c>
      <c r="BX670">
        <v>7</v>
      </c>
      <c r="BY670" t="s">
        <v>193</v>
      </c>
      <c r="BZ670">
        <v>1</v>
      </c>
      <c r="CA670">
        <v>5.25</v>
      </c>
      <c r="CB670" t="s">
        <v>193</v>
      </c>
      <c r="CC670">
        <v>1</v>
      </c>
      <c r="CD670">
        <v>1</v>
      </c>
      <c r="CE670" t="s">
        <v>208</v>
      </c>
      <c r="CF670">
        <v>0</v>
      </c>
      <c r="CI670">
        <v>0</v>
      </c>
      <c r="CL670">
        <v>0</v>
      </c>
      <c r="CO670">
        <v>0</v>
      </c>
      <c r="CR670">
        <v>0</v>
      </c>
      <c r="CU670" t="s">
        <v>190</v>
      </c>
      <c r="CV670" t="s">
        <v>192</v>
      </c>
      <c r="CW670" t="s">
        <v>192</v>
      </c>
      <c r="DN670">
        <v>36</v>
      </c>
      <c r="DO670" t="s">
        <v>190</v>
      </c>
      <c r="DP670">
        <v>1</v>
      </c>
      <c r="DQ670" t="s">
        <v>190</v>
      </c>
      <c r="DR670" t="s">
        <v>192</v>
      </c>
      <c r="DS670" t="s">
        <v>192</v>
      </c>
      <c r="DT670" t="s">
        <v>192</v>
      </c>
      <c r="DU670" t="s">
        <v>192</v>
      </c>
      <c r="DV670" t="s">
        <v>192</v>
      </c>
      <c r="DW670" t="s">
        <v>192</v>
      </c>
      <c r="DX670" t="s">
        <v>192</v>
      </c>
      <c r="DY670" t="s">
        <v>192</v>
      </c>
      <c r="DZ670" t="s">
        <v>192</v>
      </c>
      <c r="EA670" t="s">
        <v>217</v>
      </c>
      <c r="EB670">
        <v>4</v>
      </c>
      <c r="EC670" t="s">
        <v>216</v>
      </c>
      <c r="ED670" t="s">
        <v>205</v>
      </c>
      <c r="FA670" t="s">
        <v>198</v>
      </c>
      <c r="FJ670" t="s">
        <v>198</v>
      </c>
      <c r="FM670" t="s">
        <v>199</v>
      </c>
      <c r="FN670" t="s">
        <v>199</v>
      </c>
      <c r="FO670" t="s">
        <v>201</v>
      </c>
      <c r="FP670" t="s">
        <v>202</v>
      </c>
      <c r="FQ670" t="s">
        <v>202</v>
      </c>
      <c r="FR670" t="s">
        <v>202</v>
      </c>
      <c r="FS670" t="s">
        <v>201</v>
      </c>
      <c r="FT670" t="s">
        <v>202</v>
      </c>
      <c r="FU670" t="s">
        <v>202</v>
      </c>
      <c r="FV670" t="s">
        <v>202</v>
      </c>
      <c r="FW670" t="s">
        <v>209</v>
      </c>
      <c r="FX670" t="s">
        <v>202</v>
      </c>
      <c r="FY670" t="s">
        <v>202</v>
      </c>
      <c r="FZ670" t="s">
        <v>200</v>
      </c>
      <c r="GB670">
        <v>669</v>
      </c>
    </row>
    <row r="671" spans="1:184" x14ac:dyDescent="0.35">
      <c r="A671" t="str">
        <f t="shared" ca="1" si="30"/>
        <v>2023-01-05T01:22:10.294Z</v>
      </c>
      <c r="B671" t="str">
        <f t="shared" ca="1" si="31"/>
        <v>2023-04-22T11:09:34.275Z</v>
      </c>
      <c r="C671" t="s">
        <v>364</v>
      </c>
      <c r="D671" t="s">
        <v>365</v>
      </c>
      <c r="F671" t="str">
        <f t="shared" ca="1" si="32"/>
        <v>79688919</v>
      </c>
      <c r="G671" t="s">
        <v>341</v>
      </c>
      <c r="H671" t="s">
        <v>342</v>
      </c>
      <c r="I671" t="s">
        <v>186</v>
      </c>
      <c r="J671" t="s">
        <v>343</v>
      </c>
      <c r="K671" t="s">
        <v>344</v>
      </c>
      <c r="L671" t="s">
        <v>189</v>
      </c>
      <c r="M671">
        <v>5</v>
      </c>
      <c r="N671">
        <v>1</v>
      </c>
      <c r="O671" t="s">
        <v>190</v>
      </c>
      <c r="P671">
        <v>1</v>
      </c>
      <c r="Q671">
        <v>6</v>
      </c>
      <c r="R671">
        <v>2</v>
      </c>
      <c r="S671" t="s">
        <v>190</v>
      </c>
      <c r="T671" t="s">
        <v>191</v>
      </c>
      <c r="U671">
        <v>25</v>
      </c>
      <c r="V671" t="s">
        <v>192</v>
      </c>
      <c r="Y671">
        <v>1</v>
      </c>
      <c r="Z671" t="s">
        <v>190</v>
      </c>
      <c r="AA671" t="s">
        <v>192</v>
      </c>
      <c r="AB671">
        <v>8</v>
      </c>
      <c r="AC671" t="s">
        <v>192</v>
      </c>
      <c r="AD671" t="s">
        <v>192</v>
      </c>
      <c r="AE671" t="s">
        <v>192</v>
      </c>
      <c r="AF671" t="s">
        <v>192</v>
      </c>
      <c r="AG671" t="s">
        <v>192</v>
      </c>
      <c r="AH671" t="s">
        <v>192</v>
      </c>
      <c r="AI671" t="s">
        <v>192</v>
      </c>
      <c r="AJ671" t="s">
        <v>190</v>
      </c>
      <c r="AK671" t="s">
        <v>204</v>
      </c>
      <c r="AL671" t="s">
        <v>190</v>
      </c>
      <c r="AM671" t="s">
        <v>190</v>
      </c>
      <c r="AN671">
        <v>2</v>
      </c>
      <c r="AO671">
        <v>2</v>
      </c>
      <c r="AP671">
        <v>1</v>
      </c>
      <c r="AQ671">
        <v>5</v>
      </c>
      <c r="AR671">
        <v>28500</v>
      </c>
      <c r="AS671">
        <v>0</v>
      </c>
      <c r="AT671">
        <v>30000</v>
      </c>
      <c r="AU671">
        <v>0</v>
      </c>
      <c r="AV671">
        <v>0</v>
      </c>
      <c r="AW671" t="s">
        <v>190</v>
      </c>
      <c r="AX671">
        <v>2</v>
      </c>
      <c r="AY671">
        <v>750</v>
      </c>
      <c r="AZ671">
        <v>0</v>
      </c>
      <c r="BB671">
        <v>33</v>
      </c>
      <c r="BC671" t="s">
        <v>215</v>
      </c>
      <c r="BD671" t="s">
        <v>192</v>
      </c>
      <c r="BJ671" t="s">
        <v>192</v>
      </c>
      <c r="BP671">
        <v>0</v>
      </c>
      <c r="BQ671">
        <v>7</v>
      </c>
      <c r="BR671">
        <v>10.5</v>
      </c>
      <c r="BS671" t="s">
        <v>193</v>
      </c>
      <c r="BT671">
        <v>4</v>
      </c>
      <c r="BU671">
        <v>14</v>
      </c>
      <c r="BV671" t="s">
        <v>193</v>
      </c>
      <c r="BW671">
        <v>2</v>
      </c>
      <c r="BX671">
        <v>1</v>
      </c>
      <c r="BY671" t="s">
        <v>193</v>
      </c>
      <c r="BZ671">
        <v>1</v>
      </c>
      <c r="CA671">
        <v>10.5</v>
      </c>
      <c r="CB671" t="s">
        <v>193</v>
      </c>
      <c r="CC671">
        <v>3</v>
      </c>
      <c r="CD671">
        <v>4</v>
      </c>
      <c r="CE671" t="s">
        <v>208</v>
      </c>
      <c r="CF671">
        <v>0</v>
      </c>
      <c r="CI671">
        <v>2</v>
      </c>
      <c r="CJ671">
        <v>2</v>
      </c>
      <c r="CK671" t="s">
        <v>250</v>
      </c>
      <c r="CL671">
        <v>0</v>
      </c>
      <c r="CO671">
        <v>0</v>
      </c>
      <c r="CR671">
        <v>2</v>
      </c>
      <c r="CS671">
        <v>2</v>
      </c>
      <c r="CT671" t="s">
        <v>221</v>
      </c>
      <c r="CU671" t="s">
        <v>190</v>
      </c>
      <c r="CV671" t="s">
        <v>190</v>
      </c>
      <c r="CW671" t="s">
        <v>192</v>
      </c>
      <c r="DN671">
        <v>38</v>
      </c>
      <c r="DO671" t="s">
        <v>190</v>
      </c>
      <c r="DP671">
        <v>1</v>
      </c>
      <c r="DQ671" t="s">
        <v>190</v>
      </c>
      <c r="DR671" t="s">
        <v>192</v>
      </c>
      <c r="DS671" t="s">
        <v>192</v>
      </c>
      <c r="DT671" t="s">
        <v>192</v>
      </c>
      <c r="DU671" t="s">
        <v>192</v>
      </c>
      <c r="DV671" t="s">
        <v>192</v>
      </c>
      <c r="DW671" t="s">
        <v>192</v>
      </c>
      <c r="DX671" t="s">
        <v>192</v>
      </c>
      <c r="DY671" t="s">
        <v>192</v>
      </c>
      <c r="DZ671" t="s">
        <v>192</v>
      </c>
      <c r="EA671" t="s">
        <v>217</v>
      </c>
      <c r="EB671">
        <v>2</v>
      </c>
      <c r="EC671" t="s">
        <v>196</v>
      </c>
      <c r="ED671" t="s">
        <v>205</v>
      </c>
      <c r="FA671" t="s">
        <v>198</v>
      </c>
      <c r="FJ671" t="s">
        <v>198</v>
      </c>
      <c r="FM671" t="s">
        <v>199</v>
      </c>
      <c r="FN671" t="s">
        <v>199</v>
      </c>
      <c r="FO671" t="s">
        <v>200</v>
      </c>
      <c r="FP671" t="s">
        <v>200</v>
      </c>
      <c r="FQ671" t="s">
        <v>200</v>
      </c>
      <c r="FR671" t="s">
        <v>202</v>
      </c>
      <c r="FS671" t="s">
        <v>201</v>
      </c>
      <c r="FT671" t="s">
        <v>202</v>
      </c>
      <c r="FU671" t="s">
        <v>202</v>
      </c>
      <c r="FV671" t="s">
        <v>201</v>
      </c>
      <c r="FW671" t="s">
        <v>201</v>
      </c>
      <c r="FX671" t="s">
        <v>201</v>
      </c>
      <c r="FY671" t="s">
        <v>201</v>
      </c>
      <c r="FZ671" t="s">
        <v>200</v>
      </c>
      <c r="GB671">
        <v>670</v>
      </c>
    </row>
    <row r="672" spans="1:184" x14ac:dyDescent="0.35">
      <c r="A672" t="str">
        <f t="shared" ca="1" si="30"/>
        <v>2023-01-14T15:11:18.281Z</v>
      </c>
      <c r="B672" t="str">
        <f t="shared" ca="1" si="31"/>
        <v>2023-10-01T21:17:29.437Z</v>
      </c>
      <c r="C672" t="s">
        <v>364</v>
      </c>
      <c r="D672" t="s">
        <v>365</v>
      </c>
      <c r="F672" t="str">
        <f t="shared" ca="1" si="32"/>
        <v>91890129</v>
      </c>
      <c r="G672" t="s">
        <v>341</v>
      </c>
      <c r="H672" t="s">
        <v>342</v>
      </c>
      <c r="I672" t="s">
        <v>186</v>
      </c>
      <c r="J672" t="s">
        <v>343</v>
      </c>
      <c r="K672" t="s">
        <v>344</v>
      </c>
      <c r="L672" t="s">
        <v>189</v>
      </c>
      <c r="M672">
        <v>5</v>
      </c>
      <c r="N672">
        <v>1</v>
      </c>
      <c r="O672" t="s">
        <v>192</v>
      </c>
      <c r="P672">
        <v>2</v>
      </c>
      <c r="Q672">
        <v>8</v>
      </c>
      <c r="R672">
        <v>3</v>
      </c>
      <c r="S672" t="s">
        <v>190</v>
      </c>
      <c r="T672" t="s">
        <v>191</v>
      </c>
      <c r="U672">
        <v>32</v>
      </c>
      <c r="V672" t="s">
        <v>192</v>
      </c>
      <c r="Y672" t="s">
        <v>204</v>
      </c>
      <c r="Z672" t="s">
        <v>190</v>
      </c>
      <c r="AA672" t="s">
        <v>190</v>
      </c>
      <c r="AB672">
        <v>7</v>
      </c>
      <c r="AC672" t="s">
        <v>192</v>
      </c>
      <c r="AD672" t="s">
        <v>192</v>
      </c>
      <c r="AE672" t="s">
        <v>192</v>
      </c>
      <c r="AF672" t="s">
        <v>192</v>
      </c>
      <c r="AG672" t="s">
        <v>192</v>
      </c>
      <c r="AH672" t="s">
        <v>192</v>
      </c>
      <c r="AI672" t="s">
        <v>190</v>
      </c>
      <c r="AJ672" t="s">
        <v>192</v>
      </c>
      <c r="AK672" t="s">
        <v>204</v>
      </c>
      <c r="AL672" t="s">
        <v>190</v>
      </c>
      <c r="AM672" t="s">
        <v>190</v>
      </c>
      <c r="AN672">
        <v>4</v>
      </c>
      <c r="AO672">
        <v>0</v>
      </c>
      <c r="AP672">
        <v>0</v>
      </c>
      <c r="AQ672">
        <v>1</v>
      </c>
      <c r="AR672">
        <v>10000</v>
      </c>
      <c r="AS672">
        <v>0</v>
      </c>
      <c r="AT672">
        <v>15000</v>
      </c>
      <c r="AU672">
        <v>10000</v>
      </c>
      <c r="AV672">
        <v>0</v>
      </c>
      <c r="AW672" t="s">
        <v>190</v>
      </c>
      <c r="AX672">
        <v>0</v>
      </c>
      <c r="AZ672">
        <v>1</v>
      </c>
      <c r="BA672">
        <v>250</v>
      </c>
      <c r="BB672">
        <v>8</v>
      </c>
      <c r="BC672" t="s">
        <v>215</v>
      </c>
      <c r="BD672" t="s">
        <v>192</v>
      </c>
      <c r="BJ672" t="s">
        <v>192</v>
      </c>
      <c r="BP672">
        <v>0</v>
      </c>
      <c r="BQ672">
        <v>7</v>
      </c>
      <c r="BR672">
        <v>17.5</v>
      </c>
      <c r="BS672" t="s">
        <v>193</v>
      </c>
      <c r="BT672">
        <v>2</v>
      </c>
      <c r="BU672">
        <v>10.5</v>
      </c>
      <c r="BV672" t="s">
        <v>193</v>
      </c>
      <c r="BW672">
        <v>0</v>
      </c>
      <c r="BZ672">
        <v>1</v>
      </c>
      <c r="CA672">
        <v>3.5</v>
      </c>
      <c r="CB672" t="s">
        <v>193</v>
      </c>
      <c r="CC672">
        <v>2</v>
      </c>
      <c r="CD672">
        <v>3</v>
      </c>
      <c r="CE672" t="s">
        <v>208</v>
      </c>
      <c r="CF672">
        <v>0</v>
      </c>
      <c r="CI672">
        <v>1</v>
      </c>
      <c r="CJ672">
        <v>1</v>
      </c>
      <c r="CK672" t="s">
        <v>207</v>
      </c>
      <c r="CL672">
        <v>0</v>
      </c>
      <c r="CO672">
        <v>0</v>
      </c>
      <c r="CR672">
        <v>1</v>
      </c>
      <c r="CS672">
        <v>2</v>
      </c>
      <c r="CT672" t="s">
        <v>221</v>
      </c>
      <c r="CU672" t="s">
        <v>190</v>
      </c>
      <c r="CV672" t="s">
        <v>190</v>
      </c>
      <c r="CW672" t="s">
        <v>190</v>
      </c>
      <c r="CX672">
        <v>1</v>
      </c>
      <c r="CY672" t="s">
        <v>190</v>
      </c>
      <c r="CZ672" t="s">
        <v>192</v>
      </c>
      <c r="DA672" t="s">
        <v>192</v>
      </c>
      <c r="DB672" t="s">
        <v>192</v>
      </c>
      <c r="DC672" t="s">
        <v>192</v>
      </c>
      <c r="DD672" t="s">
        <v>192</v>
      </c>
      <c r="DE672" t="s">
        <v>192</v>
      </c>
      <c r="DF672" t="s">
        <v>192</v>
      </c>
      <c r="DG672" t="s">
        <v>192</v>
      </c>
      <c r="DH672" t="s">
        <v>192</v>
      </c>
      <c r="DI672" t="s">
        <v>192</v>
      </c>
      <c r="DJ672" t="s">
        <v>192</v>
      </c>
      <c r="DK672" t="s">
        <v>192</v>
      </c>
      <c r="DL672">
        <v>2</v>
      </c>
      <c r="DM672" t="s">
        <v>222</v>
      </c>
      <c r="DN672">
        <v>24</v>
      </c>
      <c r="DO672" t="s">
        <v>190</v>
      </c>
      <c r="DP672">
        <v>1</v>
      </c>
      <c r="DQ672" t="s">
        <v>190</v>
      </c>
      <c r="DR672" t="s">
        <v>192</v>
      </c>
      <c r="DS672" t="s">
        <v>192</v>
      </c>
      <c r="DT672" t="s">
        <v>192</v>
      </c>
      <c r="DU672" t="s">
        <v>192</v>
      </c>
      <c r="DV672" t="s">
        <v>192</v>
      </c>
      <c r="DW672" t="s">
        <v>192</v>
      </c>
      <c r="DX672" t="s">
        <v>192</v>
      </c>
      <c r="DY672" t="s">
        <v>192</v>
      </c>
      <c r="DZ672" t="s">
        <v>192</v>
      </c>
      <c r="EA672" t="s">
        <v>217</v>
      </c>
      <c r="EB672">
        <v>2</v>
      </c>
      <c r="EC672" t="s">
        <v>216</v>
      </c>
      <c r="ED672" t="s">
        <v>205</v>
      </c>
      <c r="FA672" t="s">
        <v>198</v>
      </c>
      <c r="FJ672" t="s">
        <v>198</v>
      </c>
      <c r="FM672" t="s">
        <v>199</v>
      </c>
      <c r="FN672" t="s">
        <v>199</v>
      </c>
      <c r="FO672" t="s">
        <v>200</v>
      </c>
      <c r="FP672" t="s">
        <v>201</v>
      </c>
      <c r="FQ672" t="s">
        <v>201</v>
      </c>
      <c r="FR672" t="s">
        <v>202</v>
      </c>
      <c r="FS672" t="s">
        <v>201</v>
      </c>
      <c r="FT672" t="s">
        <v>202</v>
      </c>
      <c r="FU672" t="s">
        <v>202</v>
      </c>
      <c r="FV672" t="s">
        <v>202</v>
      </c>
      <c r="FW672" t="s">
        <v>200</v>
      </c>
      <c r="FX672" t="s">
        <v>202</v>
      </c>
      <c r="FY672" t="s">
        <v>200</v>
      </c>
      <c r="FZ672" t="s">
        <v>200</v>
      </c>
      <c r="GB672">
        <v>671</v>
      </c>
    </row>
    <row r="673" spans="1:184" x14ac:dyDescent="0.35">
      <c r="A673" t="str">
        <f t="shared" ca="1" si="30"/>
        <v>2023-01-07T14:20:30.620Z</v>
      </c>
      <c r="B673" t="str">
        <f t="shared" ca="1" si="31"/>
        <v>2023-02-24T07:54:46.916Z</v>
      </c>
      <c r="C673" t="s">
        <v>364</v>
      </c>
      <c r="D673" t="s">
        <v>365</v>
      </c>
      <c r="F673" t="str">
        <f t="shared" ca="1" si="32"/>
        <v>55923003</v>
      </c>
      <c r="G673" t="s">
        <v>341</v>
      </c>
      <c r="H673" t="s">
        <v>342</v>
      </c>
      <c r="I673" t="s">
        <v>186</v>
      </c>
      <c r="J673" t="s">
        <v>343</v>
      </c>
      <c r="K673" t="s">
        <v>344</v>
      </c>
      <c r="L673" t="s">
        <v>189</v>
      </c>
      <c r="M673">
        <v>5</v>
      </c>
      <c r="N673">
        <v>1</v>
      </c>
      <c r="O673" t="s">
        <v>192</v>
      </c>
      <c r="P673">
        <v>2</v>
      </c>
      <c r="Q673">
        <v>6</v>
      </c>
      <c r="R673">
        <v>2</v>
      </c>
      <c r="S673" t="s">
        <v>190</v>
      </c>
      <c r="T673" t="s">
        <v>191</v>
      </c>
      <c r="U673">
        <v>26</v>
      </c>
      <c r="V673" t="s">
        <v>192</v>
      </c>
      <c r="Y673" t="s">
        <v>204</v>
      </c>
      <c r="Z673" t="s">
        <v>190</v>
      </c>
      <c r="AA673" t="s">
        <v>190</v>
      </c>
      <c r="AB673">
        <v>7</v>
      </c>
      <c r="AC673" t="s">
        <v>192</v>
      </c>
      <c r="AD673" t="s">
        <v>192</v>
      </c>
      <c r="AE673" t="s">
        <v>192</v>
      </c>
      <c r="AF673" t="s">
        <v>192</v>
      </c>
      <c r="AG673" t="s">
        <v>192</v>
      </c>
      <c r="AH673" t="s">
        <v>192</v>
      </c>
      <c r="AI673" t="s">
        <v>190</v>
      </c>
      <c r="AJ673" t="s">
        <v>192</v>
      </c>
      <c r="AK673" t="s">
        <v>204</v>
      </c>
      <c r="AL673" t="s">
        <v>190</v>
      </c>
      <c r="AM673" t="s">
        <v>190</v>
      </c>
      <c r="AN673">
        <v>3</v>
      </c>
      <c r="AO673">
        <v>0</v>
      </c>
      <c r="AP673">
        <v>0</v>
      </c>
      <c r="AQ673">
        <v>3</v>
      </c>
      <c r="AR673">
        <v>20000</v>
      </c>
      <c r="AS673">
        <v>0</v>
      </c>
      <c r="AT673">
        <v>25000</v>
      </c>
      <c r="AU673">
        <v>2500</v>
      </c>
      <c r="AV673">
        <v>0</v>
      </c>
      <c r="AW673" t="s">
        <v>190</v>
      </c>
      <c r="AX673">
        <v>0</v>
      </c>
      <c r="AZ673">
        <v>2</v>
      </c>
      <c r="BA673">
        <v>250</v>
      </c>
      <c r="BB673">
        <v>17</v>
      </c>
      <c r="BC673" t="s">
        <v>215</v>
      </c>
      <c r="BD673" t="s">
        <v>192</v>
      </c>
      <c r="BJ673" t="s">
        <v>192</v>
      </c>
      <c r="BP673">
        <v>3</v>
      </c>
      <c r="BQ673">
        <v>7</v>
      </c>
      <c r="BR673">
        <v>10.5</v>
      </c>
      <c r="BS673" t="s">
        <v>193</v>
      </c>
      <c r="BT673">
        <v>0</v>
      </c>
      <c r="BW673">
        <v>0</v>
      </c>
      <c r="BZ673">
        <v>0</v>
      </c>
      <c r="CC673">
        <v>1</v>
      </c>
      <c r="CD673">
        <v>1</v>
      </c>
      <c r="CE673" t="s">
        <v>208</v>
      </c>
      <c r="CF673">
        <v>0</v>
      </c>
      <c r="CI673">
        <v>0</v>
      </c>
      <c r="CL673">
        <v>0</v>
      </c>
      <c r="CO673">
        <v>0</v>
      </c>
      <c r="CR673">
        <v>1</v>
      </c>
      <c r="CS673">
        <v>1</v>
      </c>
      <c r="CT673" t="s">
        <v>221</v>
      </c>
      <c r="CU673" t="s">
        <v>190</v>
      </c>
      <c r="CV673" t="s">
        <v>192</v>
      </c>
      <c r="CW673" t="s">
        <v>192</v>
      </c>
      <c r="DN673">
        <v>24</v>
      </c>
      <c r="DO673" t="s">
        <v>190</v>
      </c>
      <c r="DP673">
        <v>1</v>
      </c>
      <c r="DQ673" t="s">
        <v>190</v>
      </c>
      <c r="DR673" t="s">
        <v>192</v>
      </c>
      <c r="DS673" t="s">
        <v>192</v>
      </c>
      <c r="DT673" t="s">
        <v>192</v>
      </c>
      <c r="DU673" t="s">
        <v>192</v>
      </c>
      <c r="DV673" t="s">
        <v>192</v>
      </c>
      <c r="DW673" t="s">
        <v>192</v>
      </c>
      <c r="DX673" t="s">
        <v>192</v>
      </c>
      <c r="DY673" t="s">
        <v>192</v>
      </c>
      <c r="DZ673" t="s">
        <v>192</v>
      </c>
      <c r="EA673" t="s">
        <v>217</v>
      </c>
      <c r="EB673">
        <v>2</v>
      </c>
      <c r="EC673" t="s">
        <v>216</v>
      </c>
      <c r="ED673" t="s">
        <v>205</v>
      </c>
      <c r="FA673" t="s">
        <v>198</v>
      </c>
      <c r="FJ673" t="s">
        <v>198</v>
      </c>
      <c r="FM673" t="s">
        <v>199</v>
      </c>
      <c r="FN673" t="s">
        <v>199</v>
      </c>
      <c r="FO673" t="s">
        <v>199</v>
      </c>
      <c r="FP673" t="s">
        <v>209</v>
      </c>
      <c r="FQ673" t="s">
        <v>200</v>
      </c>
      <c r="FR673" t="s">
        <v>202</v>
      </c>
      <c r="FS673" t="s">
        <v>200</v>
      </c>
      <c r="FT673" t="s">
        <v>201</v>
      </c>
      <c r="FU673" t="s">
        <v>202</v>
      </c>
      <c r="FV673" t="s">
        <v>201</v>
      </c>
      <c r="FW673" t="s">
        <v>201</v>
      </c>
      <c r="FX673" t="s">
        <v>201</v>
      </c>
      <c r="FY673" t="s">
        <v>201</v>
      </c>
      <c r="FZ673" t="s">
        <v>201</v>
      </c>
      <c r="GB673">
        <v>672</v>
      </c>
    </row>
    <row r="674" spans="1:184" x14ac:dyDescent="0.35">
      <c r="A674" t="str">
        <f t="shared" ca="1" si="30"/>
        <v>2023-01-19T22:46:20.836Z</v>
      </c>
      <c r="B674" t="str">
        <f t="shared" ca="1" si="31"/>
        <v>2023-01-19T18:12:44.163Z</v>
      </c>
      <c r="C674" t="s">
        <v>364</v>
      </c>
      <c r="D674" t="s">
        <v>365</v>
      </c>
      <c r="F674" t="str">
        <f t="shared" ca="1" si="32"/>
        <v>85360090</v>
      </c>
      <c r="G674" t="s">
        <v>341</v>
      </c>
      <c r="H674" t="s">
        <v>342</v>
      </c>
      <c r="I674" t="s">
        <v>186</v>
      </c>
      <c r="J674" t="s">
        <v>347</v>
      </c>
      <c r="K674" t="s">
        <v>344</v>
      </c>
      <c r="L674" t="s">
        <v>212</v>
      </c>
      <c r="M674">
        <v>5</v>
      </c>
      <c r="N674">
        <v>1</v>
      </c>
      <c r="O674" t="s">
        <v>192</v>
      </c>
      <c r="P674">
        <v>1</v>
      </c>
      <c r="Q674">
        <v>8</v>
      </c>
      <c r="R674">
        <v>2</v>
      </c>
      <c r="S674" t="s">
        <v>190</v>
      </c>
      <c r="T674" t="s">
        <v>191</v>
      </c>
      <c r="U674">
        <v>36</v>
      </c>
      <c r="V674" t="s">
        <v>192</v>
      </c>
      <c r="Y674" t="s">
        <v>204</v>
      </c>
      <c r="Z674" t="s">
        <v>190</v>
      </c>
      <c r="AA674" t="s">
        <v>190</v>
      </c>
      <c r="AB674">
        <v>8</v>
      </c>
      <c r="AC674" t="s">
        <v>192</v>
      </c>
      <c r="AD674" t="s">
        <v>192</v>
      </c>
      <c r="AE674" t="s">
        <v>192</v>
      </c>
      <c r="AF674" t="s">
        <v>192</v>
      </c>
      <c r="AG674" t="s">
        <v>192</v>
      </c>
      <c r="AH674" t="s">
        <v>192</v>
      </c>
      <c r="AI674" t="s">
        <v>192</v>
      </c>
      <c r="AJ674" t="s">
        <v>190</v>
      </c>
      <c r="AK674">
        <v>1</v>
      </c>
      <c r="AL674" t="s">
        <v>190</v>
      </c>
      <c r="AM674" t="s">
        <v>192</v>
      </c>
      <c r="AN674">
        <v>2</v>
      </c>
      <c r="AR674">
        <v>5000</v>
      </c>
      <c r="AS674">
        <v>0</v>
      </c>
      <c r="AT674">
        <v>7500</v>
      </c>
      <c r="AU674">
        <v>0</v>
      </c>
      <c r="AV674">
        <v>0</v>
      </c>
      <c r="AW674" t="s">
        <v>192</v>
      </c>
      <c r="BD674" t="s">
        <v>192</v>
      </c>
      <c r="BJ674" t="s">
        <v>192</v>
      </c>
      <c r="BP674">
        <v>0</v>
      </c>
      <c r="BQ674">
        <v>3</v>
      </c>
      <c r="BR674">
        <v>14</v>
      </c>
      <c r="BS674" t="s">
        <v>193</v>
      </c>
      <c r="BT674">
        <v>2</v>
      </c>
      <c r="BU674">
        <v>7</v>
      </c>
      <c r="BV674" t="s">
        <v>193</v>
      </c>
      <c r="BW674">
        <v>2</v>
      </c>
      <c r="BX674">
        <v>14</v>
      </c>
      <c r="BY674" t="s">
        <v>193</v>
      </c>
      <c r="BZ674">
        <v>0</v>
      </c>
      <c r="CC674">
        <v>0</v>
      </c>
      <c r="CF674">
        <v>0</v>
      </c>
      <c r="CI674">
        <v>0</v>
      </c>
      <c r="CL674">
        <v>0</v>
      </c>
      <c r="CO674">
        <v>0</v>
      </c>
      <c r="CR674">
        <v>0</v>
      </c>
      <c r="CU674" t="s">
        <v>190</v>
      </c>
      <c r="CV674" t="s">
        <v>192</v>
      </c>
      <c r="CW674" t="s">
        <v>192</v>
      </c>
      <c r="DN674">
        <v>48</v>
      </c>
      <c r="DO674" t="s">
        <v>190</v>
      </c>
      <c r="DP674">
        <v>2</v>
      </c>
      <c r="DQ674" t="s">
        <v>192</v>
      </c>
      <c r="DR674" t="s">
        <v>190</v>
      </c>
      <c r="DS674" t="s">
        <v>192</v>
      </c>
      <c r="DT674" t="s">
        <v>192</v>
      </c>
      <c r="DU674" t="s">
        <v>192</v>
      </c>
      <c r="DV674" t="s">
        <v>192</v>
      </c>
      <c r="DW674" t="s">
        <v>192</v>
      </c>
      <c r="DX674" t="s">
        <v>192</v>
      </c>
      <c r="DY674" t="s">
        <v>192</v>
      </c>
      <c r="DZ674" t="s">
        <v>192</v>
      </c>
      <c r="EE674" t="s">
        <v>217</v>
      </c>
      <c r="EF674">
        <v>4</v>
      </c>
      <c r="EG674" t="s">
        <v>216</v>
      </c>
      <c r="FA674" t="s">
        <v>198</v>
      </c>
      <c r="FJ674" t="s">
        <v>198</v>
      </c>
      <c r="FM674" t="s">
        <v>199</v>
      </c>
      <c r="FN674" t="s">
        <v>199</v>
      </c>
      <c r="FO674" t="s">
        <v>209</v>
      </c>
      <c r="FP674" t="s">
        <v>202</v>
      </c>
      <c r="FQ674" t="s">
        <v>202</v>
      </c>
      <c r="FR674" t="s">
        <v>202</v>
      </c>
      <c r="FS674" t="s">
        <v>202</v>
      </c>
      <c r="FT674" t="s">
        <v>202</v>
      </c>
      <c r="FU674" t="s">
        <v>202</v>
      </c>
      <c r="FV674" t="s">
        <v>202</v>
      </c>
      <c r="FW674" t="s">
        <v>202</v>
      </c>
      <c r="FX674" t="s">
        <v>202</v>
      </c>
      <c r="FY674" t="s">
        <v>200</v>
      </c>
      <c r="FZ674" t="s">
        <v>202</v>
      </c>
      <c r="GB674">
        <v>673</v>
      </c>
    </row>
    <row r="675" spans="1:184" x14ac:dyDescent="0.35">
      <c r="A675" t="str">
        <f t="shared" ca="1" si="30"/>
        <v>2023-01-12T22:14:46.230Z</v>
      </c>
      <c r="B675" t="str">
        <f t="shared" ca="1" si="31"/>
        <v>2023-08-01T02:06:44.629Z</v>
      </c>
      <c r="C675" t="s">
        <v>364</v>
      </c>
      <c r="D675" t="s">
        <v>365</v>
      </c>
      <c r="F675" t="str">
        <f t="shared" ca="1" si="32"/>
        <v>86579409</v>
      </c>
      <c r="G675" t="s">
        <v>341</v>
      </c>
      <c r="H675" t="s">
        <v>342</v>
      </c>
      <c r="I675" t="s">
        <v>186</v>
      </c>
      <c r="J675" t="s">
        <v>347</v>
      </c>
      <c r="K675" t="s">
        <v>344</v>
      </c>
      <c r="L675" t="s">
        <v>212</v>
      </c>
      <c r="M675">
        <v>5</v>
      </c>
      <c r="N675">
        <v>1</v>
      </c>
      <c r="O675" t="s">
        <v>192</v>
      </c>
      <c r="P675">
        <v>3</v>
      </c>
      <c r="Q675">
        <v>6</v>
      </c>
      <c r="R675">
        <v>1</v>
      </c>
      <c r="S675" t="s">
        <v>190</v>
      </c>
      <c r="T675" t="s">
        <v>191</v>
      </c>
      <c r="U675">
        <v>55</v>
      </c>
      <c r="V675" t="s">
        <v>192</v>
      </c>
      <c r="Y675" t="s">
        <v>204</v>
      </c>
      <c r="Z675" t="s">
        <v>190</v>
      </c>
      <c r="AA675" t="s">
        <v>190</v>
      </c>
      <c r="AB675">
        <v>7</v>
      </c>
      <c r="AC675" t="s">
        <v>192</v>
      </c>
      <c r="AD675" t="s">
        <v>192</v>
      </c>
      <c r="AE675" t="s">
        <v>192</v>
      </c>
      <c r="AF675" t="s">
        <v>192</v>
      </c>
      <c r="AG675" t="s">
        <v>192</v>
      </c>
      <c r="AH675" t="s">
        <v>192</v>
      </c>
      <c r="AI675" t="s">
        <v>190</v>
      </c>
      <c r="AJ675" t="s">
        <v>192</v>
      </c>
      <c r="AK675" t="s">
        <v>204</v>
      </c>
      <c r="AL675" t="s">
        <v>190</v>
      </c>
      <c r="AM675" t="s">
        <v>190</v>
      </c>
      <c r="AN675">
        <v>3</v>
      </c>
      <c r="AO675">
        <v>0</v>
      </c>
      <c r="AP675">
        <v>0</v>
      </c>
      <c r="AQ675">
        <v>7</v>
      </c>
      <c r="AR675">
        <v>20000</v>
      </c>
      <c r="AS675">
        <v>0</v>
      </c>
      <c r="AT675">
        <v>0</v>
      </c>
      <c r="AU675">
        <v>25000</v>
      </c>
      <c r="AV675">
        <v>0</v>
      </c>
      <c r="AW675" t="s">
        <v>192</v>
      </c>
      <c r="BD675" t="s">
        <v>192</v>
      </c>
      <c r="BJ675" t="s">
        <v>192</v>
      </c>
      <c r="BP675">
        <v>0</v>
      </c>
      <c r="BQ675">
        <v>7</v>
      </c>
      <c r="BR675">
        <v>10.5</v>
      </c>
      <c r="BS675" t="s">
        <v>193</v>
      </c>
      <c r="BT675">
        <v>0</v>
      </c>
      <c r="BW675">
        <v>0</v>
      </c>
      <c r="BZ675">
        <v>7</v>
      </c>
      <c r="CA675">
        <v>10.5</v>
      </c>
      <c r="CB675" t="s">
        <v>193</v>
      </c>
      <c r="CC675">
        <v>3</v>
      </c>
      <c r="CD675">
        <v>1</v>
      </c>
      <c r="CE675" t="s">
        <v>208</v>
      </c>
      <c r="CF675">
        <v>0</v>
      </c>
      <c r="CI675">
        <v>0</v>
      </c>
      <c r="CL675">
        <v>0</v>
      </c>
      <c r="CO675">
        <v>0</v>
      </c>
      <c r="CR675">
        <v>3</v>
      </c>
      <c r="CS675">
        <v>3</v>
      </c>
      <c r="CT675" t="s">
        <v>221</v>
      </c>
      <c r="CU675" t="s">
        <v>190</v>
      </c>
      <c r="CV675" t="s">
        <v>192</v>
      </c>
      <c r="CW675" t="s">
        <v>190</v>
      </c>
      <c r="CX675">
        <v>1</v>
      </c>
      <c r="CY675" t="s">
        <v>190</v>
      </c>
      <c r="CZ675" t="s">
        <v>192</v>
      </c>
      <c r="DA675" t="s">
        <v>192</v>
      </c>
      <c r="DB675" t="s">
        <v>192</v>
      </c>
      <c r="DC675" t="s">
        <v>192</v>
      </c>
      <c r="DD675" t="s">
        <v>192</v>
      </c>
      <c r="DE675" t="s">
        <v>192</v>
      </c>
      <c r="DF675" t="s">
        <v>192</v>
      </c>
      <c r="DG675" t="s">
        <v>192</v>
      </c>
      <c r="DH675" t="s">
        <v>192</v>
      </c>
      <c r="DI675" t="s">
        <v>192</v>
      </c>
      <c r="DJ675" t="s">
        <v>192</v>
      </c>
      <c r="DK675" t="s">
        <v>192</v>
      </c>
      <c r="DL675">
        <v>2</v>
      </c>
      <c r="DM675" t="s">
        <v>222</v>
      </c>
      <c r="DN675">
        <v>48</v>
      </c>
      <c r="DO675" t="s">
        <v>190</v>
      </c>
      <c r="DP675">
        <v>1</v>
      </c>
      <c r="DQ675" t="s">
        <v>190</v>
      </c>
      <c r="DR675" t="s">
        <v>192</v>
      </c>
      <c r="DS675" t="s">
        <v>192</v>
      </c>
      <c r="DT675" t="s">
        <v>192</v>
      </c>
      <c r="DU675" t="s">
        <v>192</v>
      </c>
      <c r="DV675" t="s">
        <v>192</v>
      </c>
      <c r="DW675" t="s">
        <v>192</v>
      </c>
      <c r="DX675" t="s">
        <v>192</v>
      </c>
      <c r="DY675" t="s">
        <v>192</v>
      </c>
      <c r="DZ675" t="s">
        <v>192</v>
      </c>
      <c r="EA675" t="s">
        <v>217</v>
      </c>
      <c r="EB675">
        <v>3</v>
      </c>
      <c r="EC675" t="s">
        <v>196</v>
      </c>
      <c r="ED675" t="s">
        <v>210</v>
      </c>
      <c r="FA675" t="s">
        <v>198</v>
      </c>
      <c r="FJ675" t="s">
        <v>198</v>
      </c>
      <c r="FM675" t="s">
        <v>199</v>
      </c>
      <c r="FN675" t="s">
        <v>199</v>
      </c>
      <c r="FO675" t="s">
        <v>199</v>
      </c>
      <c r="FP675" t="s">
        <v>200</v>
      </c>
      <c r="FQ675" t="s">
        <v>201</v>
      </c>
      <c r="FR675" t="s">
        <v>202</v>
      </c>
      <c r="FS675" t="s">
        <v>201</v>
      </c>
      <c r="FT675" t="s">
        <v>201</v>
      </c>
      <c r="FU675" t="s">
        <v>202</v>
      </c>
      <c r="FV675" t="s">
        <v>202</v>
      </c>
      <c r="FW675" t="s">
        <v>201</v>
      </c>
      <c r="FX675" t="s">
        <v>201</v>
      </c>
      <c r="FY675" t="s">
        <v>201</v>
      </c>
      <c r="FZ675" t="s">
        <v>201</v>
      </c>
      <c r="GB675">
        <v>674</v>
      </c>
    </row>
    <row r="676" spans="1:184" x14ac:dyDescent="0.35">
      <c r="A676" t="str">
        <f t="shared" ca="1" si="30"/>
        <v>2023-01-15T06:18:54.902Z</v>
      </c>
      <c r="B676" t="str">
        <f t="shared" ca="1" si="31"/>
        <v>2023-02-14T09:38:23.129Z</v>
      </c>
      <c r="C676" t="s">
        <v>364</v>
      </c>
      <c r="D676" t="s">
        <v>365</v>
      </c>
      <c r="F676" t="str">
        <f t="shared" ca="1" si="32"/>
        <v>17513428</v>
      </c>
      <c r="G676" t="s">
        <v>341</v>
      </c>
      <c r="H676" t="s">
        <v>342</v>
      </c>
      <c r="I676" t="s">
        <v>186</v>
      </c>
      <c r="J676" t="s">
        <v>343</v>
      </c>
      <c r="K676" t="s">
        <v>344</v>
      </c>
      <c r="L676" t="s">
        <v>189</v>
      </c>
      <c r="M676">
        <v>5</v>
      </c>
      <c r="N676">
        <v>1</v>
      </c>
      <c r="O676" t="s">
        <v>190</v>
      </c>
      <c r="P676">
        <v>4</v>
      </c>
      <c r="Q676">
        <v>8</v>
      </c>
      <c r="R676">
        <v>2</v>
      </c>
      <c r="S676" t="s">
        <v>190</v>
      </c>
      <c r="T676" t="s">
        <v>191</v>
      </c>
      <c r="U676">
        <v>40</v>
      </c>
      <c r="V676" t="s">
        <v>192</v>
      </c>
      <c r="Y676" t="s">
        <v>204</v>
      </c>
      <c r="Z676" t="s">
        <v>190</v>
      </c>
      <c r="AA676" t="s">
        <v>190</v>
      </c>
      <c r="AB676" t="s">
        <v>218</v>
      </c>
      <c r="AC676" t="s">
        <v>192</v>
      </c>
      <c r="AD676" t="s">
        <v>192</v>
      </c>
      <c r="AE676" t="s">
        <v>192</v>
      </c>
      <c r="AF676" t="s">
        <v>192</v>
      </c>
      <c r="AG676" t="s">
        <v>192</v>
      </c>
      <c r="AH676" t="s">
        <v>192</v>
      </c>
      <c r="AI676" t="s">
        <v>190</v>
      </c>
      <c r="AJ676" t="s">
        <v>190</v>
      </c>
      <c r="AK676" t="s">
        <v>204</v>
      </c>
      <c r="AL676" t="s">
        <v>190</v>
      </c>
      <c r="AM676" t="s">
        <v>190</v>
      </c>
      <c r="AN676">
        <v>6</v>
      </c>
      <c r="AP676">
        <v>0</v>
      </c>
      <c r="AQ676">
        <v>4</v>
      </c>
      <c r="AR676">
        <v>15000</v>
      </c>
      <c r="AS676">
        <v>0</v>
      </c>
      <c r="AT676">
        <v>0</v>
      </c>
      <c r="AU676">
        <v>5000</v>
      </c>
      <c r="AV676">
        <v>0</v>
      </c>
      <c r="AW676" t="s">
        <v>192</v>
      </c>
      <c r="BD676" t="s">
        <v>192</v>
      </c>
      <c r="BJ676" t="s">
        <v>192</v>
      </c>
      <c r="BP676">
        <v>0</v>
      </c>
      <c r="BQ676">
        <v>7</v>
      </c>
      <c r="BR676">
        <v>3.5</v>
      </c>
      <c r="BS676" t="s">
        <v>193</v>
      </c>
      <c r="BT676">
        <v>0</v>
      </c>
      <c r="BW676">
        <v>0</v>
      </c>
      <c r="BZ676">
        <v>7</v>
      </c>
      <c r="CA676">
        <v>7</v>
      </c>
      <c r="CB676" t="s">
        <v>193</v>
      </c>
      <c r="CC676">
        <v>0</v>
      </c>
      <c r="CF676">
        <v>0</v>
      </c>
      <c r="CI676">
        <v>0</v>
      </c>
      <c r="CL676">
        <v>0</v>
      </c>
      <c r="CO676">
        <v>0</v>
      </c>
      <c r="CR676">
        <v>0</v>
      </c>
      <c r="CU676" t="s">
        <v>190</v>
      </c>
      <c r="CV676" t="s">
        <v>192</v>
      </c>
      <c r="CW676" t="s">
        <v>192</v>
      </c>
      <c r="DN676">
        <v>24</v>
      </c>
      <c r="DO676" t="s">
        <v>190</v>
      </c>
      <c r="DP676">
        <v>1</v>
      </c>
      <c r="DQ676" t="s">
        <v>190</v>
      </c>
      <c r="DR676" t="s">
        <v>192</v>
      </c>
      <c r="DS676" t="s">
        <v>192</v>
      </c>
      <c r="DT676" t="s">
        <v>192</v>
      </c>
      <c r="DU676" t="s">
        <v>192</v>
      </c>
      <c r="DV676" t="s">
        <v>192</v>
      </c>
      <c r="DW676" t="s">
        <v>192</v>
      </c>
      <c r="DX676" t="s">
        <v>192</v>
      </c>
      <c r="DY676" t="s">
        <v>192</v>
      </c>
      <c r="DZ676" t="s">
        <v>192</v>
      </c>
      <c r="EA676" t="s">
        <v>217</v>
      </c>
      <c r="EB676">
        <v>3</v>
      </c>
      <c r="EC676" t="s">
        <v>216</v>
      </c>
      <c r="ED676" t="s">
        <v>205</v>
      </c>
      <c r="FA676" t="s">
        <v>198</v>
      </c>
      <c r="FJ676" t="s">
        <v>198</v>
      </c>
      <c r="FM676" t="s">
        <v>199</v>
      </c>
      <c r="FN676" t="s">
        <v>199</v>
      </c>
      <c r="FO676" t="s">
        <v>199</v>
      </c>
      <c r="FP676" t="s">
        <v>201</v>
      </c>
      <c r="FQ676" t="s">
        <v>202</v>
      </c>
      <c r="FR676" t="s">
        <v>202</v>
      </c>
      <c r="FS676" t="s">
        <v>201</v>
      </c>
      <c r="FT676" t="s">
        <v>202</v>
      </c>
      <c r="FU676" t="s">
        <v>202</v>
      </c>
      <c r="FV676" t="s">
        <v>202</v>
      </c>
      <c r="FW676" t="s">
        <v>202</v>
      </c>
      <c r="FX676" t="s">
        <v>202</v>
      </c>
      <c r="FY676" t="s">
        <v>202</v>
      </c>
      <c r="FZ676" t="s">
        <v>200</v>
      </c>
      <c r="GB676">
        <v>675</v>
      </c>
    </row>
    <row r="677" spans="1:184" x14ac:dyDescent="0.35">
      <c r="A677" t="str">
        <f t="shared" ca="1" si="30"/>
        <v>2023-01-16T03:09:02.129Z</v>
      </c>
      <c r="B677" t="str">
        <f t="shared" ca="1" si="31"/>
        <v>2023-07-16T06:33:51.279Z</v>
      </c>
      <c r="C677" t="s">
        <v>364</v>
      </c>
      <c r="D677" t="s">
        <v>365</v>
      </c>
      <c r="F677" t="str">
        <f t="shared" ca="1" si="32"/>
        <v>99921911</v>
      </c>
      <c r="G677" t="s">
        <v>341</v>
      </c>
      <c r="H677" t="s">
        <v>342</v>
      </c>
      <c r="I677" t="s">
        <v>186</v>
      </c>
      <c r="J677" t="s">
        <v>343</v>
      </c>
      <c r="K677" t="s">
        <v>344</v>
      </c>
      <c r="L677" t="s">
        <v>189</v>
      </c>
      <c r="M677">
        <v>5</v>
      </c>
      <c r="N677">
        <v>1</v>
      </c>
      <c r="O677" t="s">
        <v>192</v>
      </c>
      <c r="P677">
        <v>0.5</v>
      </c>
      <c r="Q677">
        <v>11</v>
      </c>
      <c r="R677">
        <v>3</v>
      </c>
      <c r="S677" t="s">
        <v>190</v>
      </c>
      <c r="T677" t="s">
        <v>191</v>
      </c>
      <c r="U677">
        <v>37</v>
      </c>
      <c r="V677" t="s">
        <v>192</v>
      </c>
      <c r="Y677" t="s">
        <v>204</v>
      </c>
      <c r="Z677" t="s">
        <v>190</v>
      </c>
      <c r="AA677" t="s">
        <v>190</v>
      </c>
      <c r="AB677">
        <v>8</v>
      </c>
      <c r="AC677" t="s">
        <v>192</v>
      </c>
      <c r="AD677" t="s">
        <v>192</v>
      </c>
      <c r="AE677" t="s">
        <v>192</v>
      </c>
      <c r="AF677" t="s">
        <v>192</v>
      </c>
      <c r="AG677" t="s">
        <v>192</v>
      </c>
      <c r="AH677" t="s">
        <v>192</v>
      </c>
      <c r="AI677" t="s">
        <v>192</v>
      </c>
      <c r="AJ677" t="s">
        <v>190</v>
      </c>
      <c r="AK677" t="s">
        <v>204</v>
      </c>
      <c r="AL677" t="s">
        <v>190</v>
      </c>
      <c r="AM677" t="s">
        <v>190</v>
      </c>
      <c r="AN677">
        <v>2</v>
      </c>
      <c r="AO677">
        <v>0</v>
      </c>
      <c r="AP677">
        <v>0</v>
      </c>
      <c r="AQ677">
        <v>3</v>
      </c>
      <c r="AR677">
        <v>30000</v>
      </c>
      <c r="AS677">
        <v>0</v>
      </c>
      <c r="AT677">
        <v>25000</v>
      </c>
      <c r="AU677">
        <v>0</v>
      </c>
      <c r="AV677">
        <v>0</v>
      </c>
      <c r="AW677" t="s">
        <v>190</v>
      </c>
      <c r="AX677">
        <v>0</v>
      </c>
      <c r="AZ677">
        <v>3</v>
      </c>
      <c r="BA677">
        <v>250</v>
      </c>
      <c r="BB677">
        <v>30</v>
      </c>
      <c r="BC677" t="s">
        <v>215</v>
      </c>
      <c r="BD677" t="s">
        <v>192</v>
      </c>
      <c r="BJ677" t="s">
        <v>192</v>
      </c>
      <c r="BP677">
        <v>0</v>
      </c>
      <c r="BQ677">
        <v>7</v>
      </c>
      <c r="BR677">
        <v>10.5</v>
      </c>
      <c r="BS677" t="s">
        <v>193</v>
      </c>
      <c r="BT677">
        <v>0</v>
      </c>
      <c r="BW677">
        <v>7</v>
      </c>
      <c r="BX677">
        <v>14</v>
      </c>
      <c r="BY677" t="s">
        <v>193</v>
      </c>
      <c r="BZ677">
        <v>0</v>
      </c>
      <c r="CC677">
        <v>0</v>
      </c>
      <c r="CF677">
        <v>0</v>
      </c>
      <c r="CI677">
        <v>0</v>
      </c>
      <c r="CL677">
        <v>0</v>
      </c>
      <c r="CO677">
        <v>0</v>
      </c>
      <c r="CR677">
        <v>0</v>
      </c>
      <c r="CU677" t="s">
        <v>190</v>
      </c>
      <c r="CV677" t="s">
        <v>192</v>
      </c>
      <c r="CW677" t="s">
        <v>192</v>
      </c>
      <c r="DN677">
        <v>24</v>
      </c>
      <c r="DO677" t="s">
        <v>190</v>
      </c>
      <c r="DP677">
        <v>1</v>
      </c>
      <c r="DQ677" t="s">
        <v>190</v>
      </c>
      <c r="DR677" t="s">
        <v>192</v>
      </c>
      <c r="DS677" t="s">
        <v>192</v>
      </c>
      <c r="DT677" t="s">
        <v>192</v>
      </c>
      <c r="DU677" t="s">
        <v>192</v>
      </c>
      <c r="DV677" t="s">
        <v>192</v>
      </c>
      <c r="DW677" t="s">
        <v>192</v>
      </c>
      <c r="DX677" t="s">
        <v>192</v>
      </c>
      <c r="DY677" t="s">
        <v>192</v>
      </c>
      <c r="DZ677" t="s">
        <v>192</v>
      </c>
      <c r="EA677" t="s">
        <v>217</v>
      </c>
      <c r="EB677">
        <v>3</v>
      </c>
      <c r="EC677" t="s">
        <v>216</v>
      </c>
      <c r="ED677" t="s">
        <v>205</v>
      </c>
      <c r="FA677" t="s">
        <v>198</v>
      </c>
      <c r="FJ677" t="s">
        <v>198</v>
      </c>
      <c r="FM677" t="s">
        <v>199</v>
      </c>
      <c r="FN677" t="s">
        <v>199</v>
      </c>
      <c r="FO677" t="s">
        <v>209</v>
      </c>
      <c r="FP677" t="s">
        <v>201</v>
      </c>
      <c r="FQ677" t="s">
        <v>202</v>
      </c>
      <c r="FR677" t="s">
        <v>201</v>
      </c>
      <c r="FS677" t="s">
        <v>200</v>
      </c>
      <c r="FT677" t="s">
        <v>200</v>
      </c>
      <c r="FU677" t="s">
        <v>202</v>
      </c>
      <c r="FV677" t="s">
        <v>202</v>
      </c>
      <c r="FW677" t="s">
        <v>209</v>
      </c>
      <c r="FX677" t="s">
        <v>202</v>
      </c>
      <c r="FY677" t="s">
        <v>202</v>
      </c>
      <c r="FZ677" t="s">
        <v>202</v>
      </c>
      <c r="GB677">
        <v>676</v>
      </c>
    </row>
    <row r="678" spans="1:184" x14ac:dyDescent="0.35">
      <c r="A678" t="str">
        <f t="shared" ca="1" si="30"/>
        <v>2023-01-14T01:10:14.618Z</v>
      </c>
      <c r="B678" t="str">
        <f t="shared" ca="1" si="31"/>
        <v>2023-10-10T23:39:02.809Z</v>
      </c>
      <c r="C678" t="s">
        <v>364</v>
      </c>
      <c r="D678" t="s">
        <v>365</v>
      </c>
      <c r="F678" t="str">
        <f t="shared" ca="1" si="32"/>
        <v>93797145</v>
      </c>
      <c r="G678" t="s">
        <v>341</v>
      </c>
      <c r="H678" t="s">
        <v>342</v>
      </c>
      <c r="I678" t="s">
        <v>186</v>
      </c>
      <c r="J678" t="s">
        <v>343</v>
      </c>
      <c r="K678" t="s">
        <v>344</v>
      </c>
      <c r="L678" t="s">
        <v>189</v>
      </c>
      <c r="M678">
        <v>5</v>
      </c>
      <c r="N678">
        <v>1</v>
      </c>
      <c r="O678" t="s">
        <v>192</v>
      </c>
      <c r="P678">
        <v>3</v>
      </c>
      <c r="Q678">
        <v>8</v>
      </c>
      <c r="R678">
        <v>2</v>
      </c>
      <c r="S678" t="s">
        <v>190</v>
      </c>
      <c r="T678" t="s">
        <v>191</v>
      </c>
      <c r="U678">
        <v>40</v>
      </c>
      <c r="V678" t="s">
        <v>192</v>
      </c>
      <c r="Y678" t="s">
        <v>204</v>
      </c>
      <c r="Z678" t="s">
        <v>190</v>
      </c>
      <c r="AA678" t="s">
        <v>190</v>
      </c>
      <c r="AB678">
        <v>8</v>
      </c>
      <c r="AC678" t="s">
        <v>192</v>
      </c>
      <c r="AD678" t="s">
        <v>192</v>
      </c>
      <c r="AE678" t="s">
        <v>192</v>
      </c>
      <c r="AF678" t="s">
        <v>192</v>
      </c>
      <c r="AG678" t="s">
        <v>192</v>
      </c>
      <c r="AH678" t="s">
        <v>192</v>
      </c>
      <c r="AI678" t="s">
        <v>192</v>
      </c>
      <c r="AJ678" t="s">
        <v>190</v>
      </c>
      <c r="AK678">
        <v>2</v>
      </c>
      <c r="AL678" t="s">
        <v>192</v>
      </c>
      <c r="AM678" t="s">
        <v>190</v>
      </c>
      <c r="AO678">
        <v>0</v>
      </c>
      <c r="AP678">
        <v>0</v>
      </c>
      <c r="AQ678">
        <v>2</v>
      </c>
      <c r="AR678">
        <v>10000</v>
      </c>
      <c r="AS678">
        <v>0</v>
      </c>
      <c r="AT678">
        <v>10000</v>
      </c>
      <c r="AU678">
        <v>0</v>
      </c>
      <c r="AV678">
        <v>0</v>
      </c>
      <c r="AW678" t="s">
        <v>190</v>
      </c>
      <c r="AX678">
        <v>0</v>
      </c>
      <c r="AZ678">
        <v>3</v>
      </c>
      <c r="BA678">
        <v>250</v>
      </c>
      <c r="BB678">
        <v>11</v>
      </c>
      <c r="BC678" t="s">
        <v>215</v>
      </c>
      <c r="BD678" t="s">
        <v>192</v>
      </c>
      <c r="BJ678" t="s">
        <v>192</v>
      </c>
      <c r="BP678">
        <v>0</v>
      </c>
      <c r="BQ678">
        <v>7</v>
      </c>
      <c r="BR678">
        <v>7</v>
      </c>
      <c r="BS678" t="s">
        <v>193</v>
      </c>
      <c r="BT678">
        <v>0</v>
      </c>
      <c r="BW678">
        <v>4</v>
      </c>
      <c r="BX678">
        <v>14</v>
      </c>
      <c r="BY678" t="s">
        <v>193</v>
      </c>
      <c r="BZ678">
        <v>0</v>
      </c>
      <c r="CC678">
        <v>0</v>
      </c>
      <c r="CF678">
        <v>0</v>
      </c>
      <c r="CI678">
        <v>1</v>
      </c>
      <c r="CJ678">
        <v>1</v>
      </c>
      <c r="CK678" t="s">
        <v>250</v>
      </c>
      <c r="CL678">
        <v>0</v>
      </c>
      <c r="CO678">
        <v>0</v>
      </c>
      <c r="CR678">
        <v>1</v>
      </c>
      <c r="CS678">
        <v>2</v>
      </c>
      <c r="CT678" t="s">
        <v>221</v>
      </c>
      <c r="CU678" t="s">
        <v>190</v>
      </c>
      <c r="CV678" t="s">
        <v>192</v>
      </c>
      <c r="CW678" t="s">
        <v>192</v>
      </c>
      <c r="DN678">
        <v>25</v>
      </c>
      <c r="DO678" t="s">
        <v>190</v>
      </c>
      <c r="DP678">
        <v>1</v>
      </c>
      <c r="DQ678" t="s">
        <v>190</v>
      </c>
      <c r="DR678" t="s">
        <v>192</v>
      </c>
      <c r="DS678" t="s">
        <v>192</v>
      </c>
      <c r="DT678" t="s">
        <v>192</v>
      </c>
      <c r="DU678" t="s">
        <v>192</v>
      </c>
      <c r="DV678" t="s">
        <v>192</v>
      </c>
      <c r="DW678" t="s">
        <v>192</v>
      </c>
      <c r="DX678" t="s">
        <v>192</v>
      </c>
      <c r="DY678" t="s">
        <v>192</v>
      </c>
      <c r="DZ678" t="s">
        <v>192</v>
      </c>
      <c r="EA678" t="s">
        <v>217</v>
      </c>
      <c r="EB678">
        <v>3</v>
      </c>
      <c r="EC678" t="s">
        <v>216</v>
      </c>
      <c r="ED678" t="s">
        <v>205</v>
      </c>
      <c r="FA678" t="s">
        <v>198</v>
      </c>
      <c r="FJ678" t="s">
        <v>198</v>
      </c>
      <c r="FM678" t="s">
        <v>199</v>
      </c>
      <c r="FN678" t="s">
        <v>199</v>
      </c>
      <c r="FO678" t="s">
        <v>209</v>
      </c>
      <c r="FP678" t="s">
        <v>200</v>
      </c>
      <c r="FQ678" t="s">
        <v>201</v>
      </c>
      <c r="FR678" t="s">
        <v>201</v>
      </c>
      <c r="FS678" t="s">
        <v>200</v>
      </c>
      <c r="FT678" t="s">
        <v>201</v>
      </c>
      <c r="FU678" t="s">
        <v>202</v>
      </c>
      <c r="FV678" t="s">
        <v>202</v>
      </c>
      <c r="FW678" t="s">
        <v>202</v>
      </c>
      <c r="FX678" t="s">
        <v>202</v>
      </c>
      <c r="FY678" t="s">
        <v>201</v>
      </c>
      <c r="FZ678" t="s">
        <v>200</v>
      </c>
      <c r="GB678">
        <v>677</v>
      </c>
    </row>
    <row r="679" spans="1:184" x14ac:dyDescent="0.35">
      <c r="A679" t="str">
        <f t="shared" ca="1" si="30"/>
        <v>2023-01-20T05:59:41.986Z</v>
      </c>
      <c r="B679" t="str">
        <f t="shared" ca="1" si="31"/>
        <v>2023-02-05T08:25:49.887Z</v>
      </c>
      <c r="C679" t="s">
        <v>364</v>
      </c>
      <c r="D679" t="s">
        <v>365</v>
      </c>
      <c r="F679" t="str">
        <f t="shared" ca="1" si="32"/>
        <v>06032083</v>
      </c>
      <c r="G679" t="s">
        <v>341</v>
      </c>
      <c r="H679" t="s">
        <v>342</v>
      </c>
      <c r="I679" t="s">
        <v>186</v>
      </c>
      <c r="J679" t="s">
        <v>343</v>
      </c>
      <c r="K679" t="s">
        <v>344</v>
      </c>
      <c r="L679" t="s">
        <v>189</v>
      </c>
      <c r="M679">
        <v>9</v>
      </c>
      <c r="N679">
        <v>1</v>
      </c>
      <c r="O679" t="s">
        <v>192</v>
      </c>
      <c r="P679">
        <v>2.5</v>
      </c>
      <c r="Q679">
        <v>11</v>
      </c>
      <c r="R679">
        <v>3</v>
      </c>
      <c r="S679" t="s">
        <v>190</v>
      </c>
      <c r="T679" t="s">
        <v>191</v>
      </c>
      <c r="U679">
        <v>23</v>
      </c>
      <c r="V679" t="s">
        <v>190</v>
      </c>
      <c r="W679" t="s">
        <v>192</v>
      </c>
      <c r="X679">
        <v>6</v>
      </c>
      <c r="Y679" t="s">
        <v>204</v>
      </c>
      <c r="Z679" t="s">
        <v>190</v>
      </c>
      <c r="AA679" t="s">
        <v>190</v>
      </c>
      <c r="AB679" t="s">
        <v>356</v>
      </c>
      <c r="AC679" t="s">
        <v>190</v>
      </c>
      <c r="AD679" t="s">
        <v>190</v>
      </c>
      <c r="AE679" t="s">
        <v>192</v>
      </c>
      <c r="AF679" t="s">
        <v>190</v>
      </c>
      <c r="AG679" t="s">
        <v>192</v>
      </c>
      <c r="AH679" t="s">
        <v>192</v>
      </c>
      <c r="AI679" t="s">
        <v>190</v>
      </c>
      <c r="AJ679" t="s">
        <v>190</v>
      </c>
      <c r="AK679">
        <v>1</v>
      </c>
      <c r="AL679" t="s">
        <v>190</v>
      </c>
      <c r="AM679" t="s">
        <v>192</v>
      </c>
      <c r="AN679">
        <v>15</v>
      </c>
      <c r="AR679" s="1" t="s">
        <v>219</v>
      </c>
      <c r="AS679">
        <v>60000</v>
      </c>
      <c r="AT679">
        <v>0</v>
      </c>
      <c r="AU679">
        <v>0</v>
      </c>
      <c r="AV679">
        <v>0</v>
      </c>
      <c r="AW679" t="s">
        <v>190</v>
      </c>
      <c r="AX679">
        <v>0</v>
      </c>
      <c r="AZ679">
        <v>15</v>
      </c>
      <c r="BA679">
        <v>250</v>
      </c>
      <c r="BB679">
        <v>125</v>
      </c>
      <c r="BC679" t="s">
        <v>215</v>
      </c>
      <c r="BD679" t="s">
        <v>192</v>
      </c>
      <c r="BJ679" t="s">
        <v>190</v>
      </c>
      <c r="BK679" t="s">
        <v>220</v>
      </c>
      <c r="BL679">
        <v>250</v>
      </c>
      <c r="BM679" t="s">
        <v>208</v>
      </c>
      <c r="BN679">
        <v>150</v>
      </c>
      <c r="BO679" t="s">
        <v>215</v>
      </c>
      <c r="BP679">
        <v>1</v>
      </c>
      <c r="BQ679">
        <v>21</v>
      </c>
      <c r="BR679">
        <v>7</v>
      </c>
      <c r="BS679" t="s">
        <v>193</v>
      </c>
      <c r="BT679">
        <v>7</v>
      </c>
      <c r="BU679">
        <v>10.5</v>
      </c>
      <c r="BV679" t="s">
        <v>193</v>
      </c>
      <c r="BW679">
        <v>0</v>
      </c>
      <c r="BZ679">
        <v>7</v>
      </c>
      <c r="CA679">
        <v>10.5</v>
      </c>
      <c r="CB679" t="s">
        <v>193</v>
      </c>
      <c r="CC679">
        <v>0</v>
      </c>
      <c r="CF679">
        <v>0</v>
      </c>
      <c r="CI679">
        <v>0</v>
      </c>
      <c r="CL679">
        <v>0</v>
      </c>
      <c r="CO679">
        <v>0</v>
      </c>
      <c r="CR679">
        <v>0</v>
      </c>
      <c r="CU679" t="s">
        <v>190</v>
      </c>
      <c r="CV679" t="s">
        <v>192</v>
      </c>
      <c r="CW679" t="s">
        <v>192</v>
      </c>
      <c r="DN679">
        <v>36</v>
      </c>
      <c r="DO679" t="s">
        <v>190</v>
      </c>
      <c r="DP679">
        <v>1</v>
      </c>
      <c r="DQ679" t="s">
        <v>190</v>
      </c>
      <c r="DR679" t="s">
        <v>192</v>
      </c>
      <c r="DS679" t="s">
        <v>192</v>
      </c>
      <c r="DT679" t="s">
        <v>192</v>
      </c>
      <c r="DU679" t="s">
        <v>192</v>
      </c>
      <c r="DV679" t="s">
        <v>192</v>
      </c>
      <c r="DW679" t="s">
        <v>192</v>
      </c>
      <c r="DX679" t="s">
        <v>192</v>
      </c>
      <c r="DY679" t="s">
        <v>192</v>
      </c>
      <c r="DZ679" t="s">
        <v>192</v>
      </c>
      <c r="EA679" t="s">
        <v>209</v>
      </c>
      <c r="EB679">
        <v>1</v>
      </c>
      <c r="EC679" t="s">
        <v>196</v>
      </c>
      <c r="ED679" t="s">
        <v>210</v>
      </c>
      <c r="FA679" t="s">
        <v>198</v>
      </c>
      <c r="FJ679" t="s">
        <v>198</v>
      </c>
      <c r="FM679" t="s">
        <v>209</v>
      </c>
      <c r="FN679" t="s">
        <v>209</v>
      </c>
      <c r="FO679" t="s">
        <v>200</v>
      </c>
      <c r="FP679" t="s">
        <v>200</v>
      </c>
      <c r="FQ679" t="s">
        <v>209</v>
      </c>
      <c r="FR679" t="s">
        <v>209</v>
      </c>
      <c r="FS679" t="s">
        <v>200</v>
      </c>
      <c r="FT679" t="s">
        <v>201</v>
      </c>
      <c r="FU679" t="s">
        <v>202</v>
      </c>
      <c r="FV679" t="s">
        <v>201</v>
      </c>
      <c r="FW679" t="s">
        <v>201</v>
      </c>
      <c r="FX679" t="s">
        <v>202</v>
      </c>
      <c r="FY679" t="s">
        <v>209</v>
      </c>
      <c r="FZ679" t="s">
        <v>209</v>
      </c>
      <c r="GB679">
        <v>678</v>
      </c>
    </row>
    <row r="680" spans="1:184" x14ac:dyDescent="0.35">
      <c r="A680" t="str">
        <f t="shared" ca="1" si="30"/>
        <v>2023-01-04T02:18:58.670Z</v>
      </c>
      <c r="B680" t="str">
        <f t="shared" ca="1" si="31"/>
        <v>2023-02-23T15:42:45.946Z</v>
      </c>
      <c r="C680" t="s">
        <v>364</v>
      </c>
      <c r="D680" t="s">
        <v>365</v>
      </c>
      <c r="F680" t="str">
        <f t="shared" ca="1" si="32"/>
        <v>78961286</v>
      </c>
      <c r="G680" t="s">
        <v>341</v>
      </c>
      <c r="H680" t="s">
        <v>342</v>
      </c>
      <c r="I680" t="s">
        <v>186</v>
      </c>
      <c r="J680" t="s">
        <v>343</v>
      </c>
      <c r="K680" t="s">
        <v>344</v>
      </c>
      <c r="L680" t="s">
        <v>189</v>
      </c>
      <c r="M680">
        <v>9</v>
      </c>
      <c r="N680">
        <v>1</v>
      </c>
      <c r="O680" t="s">
        <v>190</v>
      </c>
      <c r="P680">
        <v>2.5</v>
      </c>
      <c r="Q680">
        <v>5</v>
      </c>
      <c r="R680">
        <v>2</v>
      </c>
      <c r="S680" t="s">
        <v>190</v>
      </c>
      <c r="T680" t="s">
        <v>191</v>
      </c>
      <c r="U680">
        <v>23</v>
      </c>
      <c r="V680" t="s">
        <v>192</v>
      </c>
      <c r="Y680" t="s">
        <v>204</v>
      </c>
      <c r="Z680" t="s">
        <v>190</v>
      </c>
      <c r="AA680" t="s">
        <v>190</v>
      </c>
      <c r="AB680" t="s">
        <v>231</v>
      </c>
      <c r="AC680" t="s">
        <v>190</v>
      </c>
      <c r="AD680" t="s">
        <v>192</v>
      </c>
      <c r="AE680" t="s">
        <v>192</v>
      </c>
      <c r="AF680" t="s">
        <v>190</v>
      </c>
      <c r="AG680" t="s">
        <v>192</v>
      </c>
      <c r="AH680" t="s">
        <v>192</v>
      </c>
      <c r="AI680" t="s">
        <v>190</v>
      </c>
      <c r="AJ680" t="s">
        <v>190</v>
      </c>
      <c r="AK680" t="s">
        <v>204</v>
      </c>
      <c r="AL680" t="s">
        <v>190</v>
      </c>
      <c r="AM680" t="s">
        <v>190</v>
      </c>
      <c r="AN680">
        <v>4</v>
      </c>
      <c r="AO680">
        <v>5</v>
      </c>
      <c r="AP680">
        <v>1</v>
      </c>
      <c r="AQ680">
        <v>8</v>
      </c>
      <c r="AR680">
        <v>75000</v>
      </c>
      <c r="AS680">
        <v>75000</v>
      </c>
      <c r="AT680">
        <v>150000</v>
      </c>
      <c r="AU680">
        <v>0</v>
      </c>
      <c r="AV680">
        <v>16666</v>
      </c>
      <c r="AW680" t="s">
        <v>190</v>
      </c>
      <c r="AX680">
        <v>0</v>
      </c>
      <c r="AZ680">
        <v>5</v>
      </c>
      <c r="BA680">
        <v>250</v>
      </c>
      <c r="BB680">
        <v>42</v>
      </c>
      <c r="BC680" t="s">
        <v>215</v>
      </c>
      <c r="BD680" t="s">
        <v>192</v>
      </c>
      <c r="BJ680" t="s">
        <v>192</v>
      </c>
      <c r="BP680">
        <v>3</v>
      </c>
      <c r="BQ680">
        <v>7</v>
      </c>
      <c r="BR680">
        <v>4.75</v>
      </c>
      <c r="BS680" t="s">
        <v>193</v>
      </c>
      <c r="BT680">
        <v>0</v>
      </c>
      <c r="BW680">
        <v>7</v>
      </c>
      <c r="BX680">
        <v>17.5</v>
      </c>
      <c r="BY680" t="s">
        <v>193</v>
      </c>
      <c r="BZ680">
        <v>7</v>
      </c>
      <c r="CA680">
        <v>7</v>
      </c>
      <c r="CB680" t="s">
        <v>193</v>
      </c>
      <c r="CC680">
        <v>2</v>
      </c>
      <c r="CD680">
        <v>1</v>
      </c>
      <c r="CE680" t="s">
        <v>207</v>
      </c>
      <c r="CF680">
        <v>0</v>
      </c>
      <c r="CI680">
        <v>0</v>
      </c>
      <c r="CL680">
        <v>0</v>
      </c>
      <c r="CO680">
        <v>0</v>
      </c>
      <c r="CR680">
        <v>2</v>
      </c>
      <c r="CS680">
        <v>8</v>
      </c>
      <c r="CT680" t="s">
        <v>221</v>
      </c>
      <c r="CU680" t="s">
        <v>190</v>
      </c>
      <c r="CV680" t="s">
        <v>192</v>
      </c>
      <c r="CW680" t="s">
        <v>192</v>
      </c>
      <c r="DN680">
        <v>53</v>
      </c>
      <c r="DO680" t="s">
        <v>190</v>
      </c>
      <c r="DP680">
        <v>1</v>
      </c>
      <c r="DQ680" t="s">
        <v>190</v>
      </c>
      <c r="DR680" t="s">
        <v>192</v>
      </c>
      <c r="DS680" t="s">
        <v>192</v>
      </c>
      <c r="DT680" t="s">
        <v>192</v>
      </c>
      <c r="DU680" t="s">
        <v>192</v>
      </c>
      <c r="DV680" t="s">
        <v>192</v>
      </c>
      <c r="DW680" t="s">
        <v>192</v>
      </c>
      <c r="DX680" t="s">
        <v>192</v>
      </c>
      <c r="DY680" t="s">
        <v>192</v>
      </c>
      <c r="DZ680" t="s">
        <v>192</v>
      </c>
      <c r="EA680" t="s">
        <v>209</v>
      </c>
      <c r="EB680">
        <v>3</v>
      </c>
      <c r="EC680" t="s">
        <v>196</v>
      </c>
      <c r="ED680" t="s">
        <v>210</v>
      </c>
      <c r="FA680" t="s">
        <v>198</v>
      </c>
      <c r="FJ680" t="s">
        <v>198</v>
      </c>
      <c r="FM680" t="s">
        <v>209</v>
      </c>
      <c r="FN680" t="s">
        <v>209</v>
      </c>
      <c r="FO680" t="s">
        <v>209</v>
      </c>
      <c r="FP680" t="s">
        <v>209</v>
      </c>
      <c r="FQ680" t="s">
        <v>209</v>
      </c>
      <c r="FR680" t="s">
        <v>209</v>
      </c>
      <c r="FS680" t="s">
        <v>201</v>
      </c>
      <c r="FT680" t="s">
        <v>200</v>
      </c>
      <c r="FU680" t="s">
        <v>202</v>
      </c>
      <c r="FV680" t="s">
        <v>201</v>
      </c>
      <c r="FW680" t="s">
        <v>202</v>
      </c>
      <c r="FX680" t="s">
        <v>202</v>
      </c>
      <c r="FY680" t="s">
        <v>209</v>
      </c>
      <c r="FZ680" t="s">
        <v>209</v>
      </c>
      <c r="GB680">
        <v>679</v>
      </c>
    </row>
    <row r="681" spans="1:184" x14ac:dyDescent="0.35">
      <c r="A681" t="str">
        <f t="shared" ca="1" si="30"/>
        <v>2023-01-19T03:51:16.241Z</v>
      </c>
      <c r="B681" t="str">
        <f t="shared" ca="1" si="31"/>
        <v>2023-05-10T14:30:20.384Z</v>
      </c>
      <c r="C681" t="s">
        <v>364</v>
      </c>
      <c r="D681" t="s">
        <v>365</v>
      </c>
      <c r="F681" t="str">
        <f t="shared" ca="1" si="32"/>
        <v>70984205</v>
      </c>
      <c r="G681" t="s">
        <v>341</v>
      </c>
      <c r="H681" t="s">
        <v>342</v>
      </c>
      <c r="I681" t="s">
        <v>186</v>
      </c>
      <c r="J681" t="s">
        <v>343</v>
      </c>
      <c r="K681" t="s">
        <v>344</v>
      </c>
      <c r="L681" t="s">
        <v>189</v>
      </c>
      <c r="M681">
        <v>9</v>
      </c>
      <c r="N681">
        <v>1</v>
      </c>
      <c r="O681" t="s">
        <v>192</v>
      </c>
      <c r="P681">
        <v>2.5</v>
      </c>
      <c r="Q681">
        <v>14</v>
      </c>
      <c r="R681">
        <v>2</v>
      </c>
      <c r="S681" t="s">
        <v>190</v>
      </c>
      <c r="T681" t="s">
        <v>191</v>
      </c>
      <c r="U681">
        <v>33</v>
      </c>
      <c r="V681" t="s">
        <v>192</v>
      </c>
      <c r="Y681" t="s">
        <v>204</v>
      </c>
      <c r="Z681" t="s">
        <v>190</v>
      </c>
      <c r="AA681" t="s">
        <v>190</v>
      </c>
      <c r="AB681">
        <v>7</v>
      </c>
      <c r="AC681" t="s">
        <v>192</v>
      </c>
      <c r="AD681" t="s">
        <v>192</v>
      </c>
      <c r="AE681" t="s">
        <v>192</v>
      </c>
      <c r="AF681" t="s">
        <v>192</v>
      </c>
      <c r="AG681" t="s">
        <v>192</v>
      </c>
      <c r="AH681" t="s">
        <v>192</v>
      </c>
      <c r="AI681" t="s">
        <v>190</v>
      </c>
      <c r="AJ681" t="s">
        <v>192</v>
      </c>
      <c r="AK681">
        <v>1</v>
      </c>
      <c r="AL681" t="s">
        <v>190</v>
      </c>
      <c r="AM681" t="s">
        <v>192</v>
      </c>
      <c r="AN681">
        <v>3</v>
      </c>
      <c r="AR681">
        <v>53000</v>
      </c>
      <c r="AS681">
        <v>90000</v>
      </c>
      <c r="AT681">
        <v>45000</v>
      </c>
      <c r="AU681">
        <v>0</v>
      </c>
      <c r="AV681">
        <v>0</v>
      </c>
      <c r="AW681" t="s">
        <v>190</v>
      </c>
      <c r="AX681">
        <v>1</v>
      </c>
      <c r="AY681">
        <v>500</v>
      </c>
      <c r="AZ681">
        <v>2</v>
      </c>
      <c r="BA681">
        <v>250</v>
      </c>
      <c r="BB681">
        <v>7</v>
      </c>
      <c r="BC681" t="s">
        <v>215</v>
      </c>
      <c r="BD681" t="s">
        <v>192</v>
      </c>
      <c r="BJ681" t="s">
        <v>190</v>
      </c>
      <c r="BK681" t="s">
        <v>220</v>
      </c>
      <c r="BL681">
        <v>250</v>
      </c>
      <c r="BM681" t="s">
        <v>208</v>
      </c>
      <c r="BN681">
        <v>150</v>
      </c>
      <c r="BO681" t="s">
        <v>215</v>
      </c>
      <c r="BP681">
        <v>3</v>
      </c>
      <c r="BQ681">
        <v>21</v>
      </c>
      <c r="BR681">
        <v>7</v>
      </c>
      <c r="BS681" t="s">
        <v>193</v>
      </c>
      <c r="BT681">
        <v>3</v>
      </c>
      <c r="BU681">
        <v>17.5</v>
      </c>
      <c r="BV681" t="s">
        <v>193</v>
      </c>
      <c r="BW681">
        <v>4</v>
      </c>
      <c r="BX681">
        <v>17.5</v>
      </c>
      <c r="BY681" t="s">
        <v>193</v>
      </c>
      <c r="BZ681">
        <v>7</v>
      </c>
      <c r="CA681">
        <v>17.5</v>
      </c>
      <c r="CB681" t="s">
        <v>193</v>
      </c>
      <c r="CC681">
        <v>0</v>
      </c>
      <c r="CF681">
        <v>0</v>
      </c>
      <c r="CI681">
        <v>0</v>
      </c>
      <c r="CL681">
        <v>0</v>
      </c>
      <c r="CO681">
        <v>0</v>
      </c>
      <c r="CR681">
        <v>0</v>
      </c>
      <c r="CU681" t="s">
        <v>190</v>
      </c>
      <c r="CV681" t="s">
        <v>192</v>
      </c>
      <c r="CW681" t="s">
        <v>192</v>
      </c>
      <c r="DN681">
        <v>36</v>
      </c>
      <c r="DO681" t="s">
        <v>190</v>
      </c>
      <c r="DP681">
        <v>1</v>
      </c>
      <c r="DQ681" t="s">
        <v>190</v>
      </c>
      <c r="DR681" t="s">
        <v>192</v>
      </c>
      <c r="DS681" t="s">
        <v>192</v>
      </c>
      <c r="DT681" t="s">
        <v>192</v>
      </c>
      <c r="DU681" t="s">
        <v>192</v>
      </c>
      <c r="DV681" t="s">
        <v>192</v>
      </c>
      <c r="DW681" t="s">
        <v>192</v>
      </c>
      <c r="DX681" t="s">
        <v>192</v>
      </c>
      <c r="DY681" t="s">
        <v>192</v>
      </c>
      <c r="DZ681" t="s">
        <v>192</v>
      </c>
      <c r="EA681" t="s">
        <v>209</v>
      </c>
      <c r="EB681">
        <v>15</v>
      </c>
      <c r="EC681" t="s">
        <v>196</v>
      </c>
      <c r="ED681" t="s">
        <v>205</v>
      </c>
      <c r="FA681" t="s">
        <v>198</v>
      </c>
      <c r="FJ681" t="s">
        <v>198</v>
      </c>
      <c r="FM681" t="s">
        <v>209</v>
      </c>
      <c r="FN681" t="s">
        <v>209</v>
      </c>
      <c r="FO681" t="s">
        <v>209</v>
      </c>
      <c r="FP681" t="s">
        <v>201</v>
      </c>
      <c r="FQ681" t="s">
        <v>200</v>
      </c>
      <c r="FR681" t="s">
        <v>200</v>
      </c>
      <c r="FS681" t="s">
        <v>201</v>
      </c>
      <c r="FT681" t="s">
        <v>202</v>
      </c>
      <c r="FU681" t="s">
        <v>202</v>
      </c>
      <c r="FV681" t="s">
        <v>202</v>
      </c>
      <c r="FW681" t="s">
        <v>202</v>
      </c>
      <c r="FX681" t="s">
        <v>202</v>
      </c>
      <c r="FY681" t="s">
        <v>202</v>
      </c>
      <c r="FZ681" t="s">
        <v>201</v>
      </c>
      <c r="GB681">
        <v>680</v>
      </c>
    </row>
    <row r="682" spans="1:184" x14ac:dyDescent="0.35">
      <c r="A682" t="str">
        <f t="shared" ca="1" si="30"/>
        <v>2023-01-14T01:57:16.760Z</v>
      </c>
      <c r="B682" t="str">
        <f t="shared" ca="1" si="31"/>
        <v>2023-09-27T16:41:00.193Z</v>
      </c>
      <c r="C682" t="s">
        <v>364</v>
      </c>
      <c r="D682" t="s">
        <v>365</v>
      </c>
      <c r="F682" t="str">
        <f t="shared" ca="1" si="32"/>
        <v>98850922</v>
      </c>
      <c r="G682" t="s">
        <v>341</v>
      </c>
      <c r="H682" t="s">
        <v>342</v>
      </c>
      <c r="I682" t="s">
        <v>186</v>
      </c>
      <c r="J682" t="s">
        <v>343</v>
      </c>
      <c r="K682" t="s">
        <v>344</v>
      </c>
      <c r="L682" t="s">
        <v>189</v>
      </c>
      <c r="M682">
        <v>9</v>
      </c>
      <c r="N682">
        <v>1</v>
      </c>
      <c r="O682" t="s">
        <v>192</v>
      </c>
      <c r="P682">
        <v>2.5</v>
      </c>
      <c r="Q682">
        <v>7</v>
      </c>
      <c r="R682">
        <v>1</v>
      </c>
      <c r="S682" t="s">
        <v>190</v>
      </c>
      <c r="T682" t="s">
        <v>191</v>
      </c>
      <c r="U682">
        <v>27</v>
      </c>
      <c r="V682" t="s">
        <v>192</v>
      </c>
      <c r="Y682" t="s">
        <v>204</v>
      </c>
      <c r="Z682" t="s">
        <v>190</v>
      </c>
      <c r="AA682" t="s">
        <v>190</v>
      </c>
      <c r="AB682" t="s">
        <v>291</v>
      </c>
      <c r="AC682" t="s">
        <v>190</v>
      </c>
      <c r="AD682" t="s">
        <v>190</v>
      </c>
      <c r="AE682" t="s">
        <v>192</v>
      </c>
      <c r="AF682" t="s">
        <v>192</v>
      </c>
      <c r="AG682" t="s">
        <v>192</v>
      </c>
      <c r="AH682" t="s">
        <v>192</v>
      </c>
      <c r="AI682" t="s">
        <v>190</v>
      </c>
      <c r="AJ682" t="s">
        <v>190</v>
      </c>
      <c r="AK682" t="s">
        <v>204</v>
      </c>
      <c r="AL682" t="s">
        <v>190</v>
      </c>
      <c r="AM682" t="s">
        <v>190</v>
      </c>
      <c r="AN682">
        <v>2</v>
      </c>
      <c r="AO682">
        <v>0</v>
      </c>
      <c r="AP682">
        <v>3</v>
      </c>
      <c r="AQ682">
        <v>4</v>
      </c>
      <c r="AR682">
        <v>75000</v>
      </c>
      <c r="AS682">
        <v>150000</v>
      </c>
      <c r="AT682">
        <v>0</v>
      </c>
      <c r="AU682">
        <v>0</v>
      </c>
      <c r="AV682">
        <v>0</v>
      </c>
      <c r="AW682" t="s">
        <v>190</v>
      </c>
      <c r="AX682">
        <v>0</v>
      </c>
      <c r="AZ682">
        <v>2</v>
      </c>
      <c r="BA682">
        <v>250</v>
      </c>
      <c r="BB682">
        <v>17</v>
      </c>
      <c r="BC682" t="s">
        <v>215</v>
      </c>
      <c r="BD682" t="s">
        <v>192</v>
      </c>
      <c r="BJ682" t="s">
        <v>192</v>
      </c>
      <c r="BP682">
        <v>4</v>
      </c>
      <c r="BQ682">
        <v>21</v>
      </c>
      <c r="BR682">
        <v>7</v>
      </c>
      <c r="BS682" t="s">
        <v>193</v>
      </c>
      <c r="BT682">
        <v>4</v>
      </c>
      <c r="BU682">
        <v>7</v>
      </c>
      <c r="BV682" t="s">
        <v>193</v>
      </c>
      <c r="BW682">
        <v>3</v>
      </c>
      <c r="BX682">
        <v>7</v>
      </c>
      <c r="BY682" t="s">
        <v>193</v>
      </c>
      <c r="BZ682">
        <v>3</v>
      </c>
      <c r="CA682">
        <v>4.75</v>
      </c>
      <c r="CB682" t="s">
        <v>193</v>
      </c>
      <c r="CC682">
        <v>2</v>
      </c>
      <c r="CD682">
        <v>500</v>
      </c>
      <c r="CE682" t="s">
        <v>208</v>
      </c>
      <c r="CF682">
        <v>0</v>
      </c>
      <c r="CI682">
        <v>0</v>
      </c>
      <c r="CL682">
        <v>0</v>
      </c>
      <c r="CO682">
        <v>0</v>
      </c>
      <c r="CR682">
        <v>0</v>
      </c>
      <c r="CU682" t="s">
        <v>190</v>
      </c>
      <c r="CV682" t="s">
        <v>192</v>
      </c>
      <c r="CW682" t="s">
        <v>190</v>
      </c>
      <c r="CX682">
        <v>1</v>
      </c>
      <c r="CY682" t="s">
        <v>190</v>
      </c>
      <c r="CZ682" t="s">
        <v>192</v>
      </c>
      <c r="DA682" t="s">
        <v>192</v>
      </c>
      <c r="DB682" t="s">
        <v>192</v>
      </c>
      <c r="DC682" t="s">
        <v>192</v>
      </c>
      <c r="DD682" t="s">
        <v>192</v>
      </c>
      <c r="DE682" t="s">
        <v>192</v>
      </c>
      <c r="DF682" t="s">
        <v>192</v>
      </c>
      <c r="DG682" t="s">
        <v>192</v>
      </c>
      <c r="DH682" t="s">
        <v>192</v>
      </c>
      <c r="DI682" t="s">
        <v>192</v>
      </c>
      <c r="DJ682" t="s">
        <v>192</v>
      </c>
      <c r="DK682" t="s">
        <v>192</v>
      </c>
      <c r="DL682">
        <v>250</v>
      </c>
      <c r="DM682" t="s">
        <v>238</v>
      </c>
      <c r="DN682">
        <v>53</v>
      </c>
      <c r="DO682" t="s">
        <v>190</v>
      </c>
      <c r="DP682">
        <v>1</v>
      </c>
      <c r="DQ682" t="s">
        <v>190</v>
      </c>
      <c r="DR682" t="s">
        <v>192</v>
      </c>
      <c r="DS682" t="s">
        <v>192</v>
      </c>
      <c r="DT682" t="s">
        <v>192</v>
      </c>
      <c r="DU682" t="s">
        <v>192</v>
      </c>
      <c r="DV682" t="s">
        <v>192</v>
      </c>
      <c r="DW682" t="s">
        <v>192</v>
      </c>
      <c r="DX682" t="s">
        <v>192</v>
      </c>
      <c r="DY682" t="s">
        <v>192</v>
      </c>
      <c r="DZ682" t="s">
        <v>192</v>
      </c>
      <c r="EA682" t="s">
        <v>202</v>
      </c>
      <c r="ED682" t="s">
        <v>205</v>
      </c>
      <c r="FA682" t="s">
        <v>198</v>
      </c>
      <c r="FJ682" t="s">
        <v>209</v>
      </c>
      <c r="FM682" t="s">
        <v>209</v>
      </c>
      <c r="FN682" t="s">
        <v>209</v>
      </c>
      <c r="FO682" t="s">
        <v>209</v>
      </c>
      <c r="FP682" t="s">
        <v>200</v>
      </c>
      <c r="FQ682" t="s">
        <v>200</v>
      </c>
      <c r="FR682" t="s">
        <v>200</v>
      </c>
      <c r="FS682" t="s">
        <v>202</v>
      </c>
      <c r="FT682" t="s">
        <v>200</v>
      </c>
      <c r="FU682" t="s">
        <v>202</v>
      </c>
      <c r="FV682" t="s">
        <v>200</v>
      </c>
      <c r="FW682" t="s">
        <v>202</v>
      </c>
      <c r="FX682" t="s">
        <v>202</v>
      </c>
      <c r="FY682" t="s">
        <v>202</v>
      </c>
      <c r="FZ682" t="s">
        <v>200</v>
      </c>
      <c r="GB682">
        <v>681</v>
      </c>
    </row>
    <row r="683" spans="1:184" x14ac:dyDescent="0.35">
      <c r="A683" t="str">
        <f t="shared" ca="1" si="30"/>
        <v>2023-01-13T01:07:09.909Z</v>
      </c>
      <c r="B683" t="str">
        <f t="shared" ca="1" si="31"/>
        <v>2023-09-21T00:02:57.410Z</v>
      </c>
      <c r="C683" t="s">
        <v>364</v>
      </c>
      <c r="D683" t="s">
        <v>365</v>
      </c>
      <c r="F683" t="str">
        <f t="shared" ca="1" si="32"/>
        <v>78284636</v>
      </c>
      <c r="G683" t="s">
        <v>341</v>
      </c>
      <c r="H683" t="s">
        <v>342</v>
      </c>
      <c r="I683" t="s">
        <v>186</v>
      </c>
      <c r="J683" t="s">
        <v>343</v>
      </c>
      <c r="K683" t="s">
        <v>344</v>
      </c>
      <c r="L683" t="s">
        <v>189</v>
      </c>
      <c r="M683">
        <v>9</v>
      </c>
      <c r="N683">
        <v>1</v>
      </c>
      <c r="O683" t="s">
        <v>190</v>
      </c>
      <c r="P683">
        <v>2.5</v>
      </c>
      <c r="Q683">
        <v>4</v>
      </c>
      <c r="R683">
        <v>2</v>
      </c>
      <c r="S683" t="s">
        <v>190</v>
      </c>
      <c r="T683" t="s">
        <v>191</v>
      </c>
      <c r="U683">
        <v>20</v>
      </c>
      <c r="V683" t="s">
        <v>190</v>
      </c>
      <c r="W683" t="s">
        <v>192</v>
      </c>
      <c r="X683">
        <v>6</v>
      </c>
      <c r="Y683" t="s">
        <v>204</v>
      </c>
      <c r="Z683" t="s">
        <v>190</v>
      </c>
      <c r="AA683" t="s">
        <v>190</v>
      </c>
      <c r="AB683" t="s">
        <v>203</v>
      </c>
      <c r="AC683" t="s">
        <v>192</v>
      </c>
      <c r="AD683" t="s">
        <v>192</v>
      </c>
      <c r="AE683" t="s">
        <v>192</v>
      </c>
      <c r="AF683" t="s">
        <v>192</v>
      </c>
      <c r="AG683" t="s">
        <v>192</v>
      </c>
      <c r="AH683" t="s">
        <v>192</v>
      </c>
      <c r="AI683" t="s">
        <v>190</v>
      </c>
      <c r="AJ683" t="s">
        <v>190</v>
      </c>
      <c r="AK683" t="s">
        <v>204</v>
      </c>
      <c r="AL683" t="s">
        <v>190</v>
      </c>
      <c r="AM683" t="s">
        <v>190</v>
      </c>
      <c r="AN683">
        <v>3</v>
      </c>
      <c r="AO683">
        <v>1</v>
      </c>
      <c r="AP683">
        <v>0</v>
      </c>
      <c r="AQ683">
        <v>3</v>
      </c>
      <c r="AR683">
        <v>42500</v>
      </c>
      <c r="AS683">
        <v>150000</v>
      </c>
      <c r="AT683">
        <v>0</v>
      </c>
      <c r="AU683">
        <v>0</v>
      </c>
      <c r="AV683">
        <v>12500</v>
      </c>
      <c r="AW683" t="s">
        <v>190</v>
      </c>
      <c r="AX683">
        <v>2</v>
      </c>
      <c r="AY683">
        <v>500</v>
      </c>
      <c r="AZ683">
        <v>1</v>
      </c>
      <c r="BA683">
        <v>250</v>
      </c>
      <c r="BB683">
        <v>42</v>
      </c>
      <c r="BC683" t="s">
        <v>215</v>
      </c>
      <c r="BD683" t="s">
        <v>190</v>
      </c>
      <c r="BE683" t="s">
        <v>220</v>
      </c>
      <c r="BF683">
        <v>500</v>
      </c>
      <c r="BG683" t="s">
        <v>208</v>
      </c>
      <c r="BH683">
        <v>500</v>
      </c>
      <c r="BI683" t="s">
        <v>215</v>
      </c>
      <c r="BJ683" t="s">
        <v>192</v>
      </c>
      <c r="BP683">
        <v>0</v>
      </c>
      <c r="BQ683">
        <v>21</v>
      </c>
      <c r="BR683">
        <v>2.33</v>
      </c>
      <c r="BS683" t="s">
        <v>193</v>
      </c>
      <c r="BT683">
        <v>2</v>
      </c>
      <c r="BU683">
        <v>7</v>
      </c>
      <c r="BV683" t="s">
        <v>193</v>
      </c>
      <c r="BW683">
        <v>0</v>
      </c>
      <c r="BZ683">
        <v>4</v>
      </c>
      <c r="CA683">
        <v>3.5</v>
      </c>
      <c r="CB683" t="s">
        <v>193</v>
      </c>
      <c r="CC683">
        <v>1</v>
      </c>
      <c r="CD683">
        <v>500</v>
      </c>
      <c r="CE683" t="s">
        <v>208</v>
      </c>
      <c r="CF683">
        <v>0</v>
      </c>
      <c r="CI683">
        <v>1</v>
      </c>
      <c r="CJ683">
        <v>1</v>
      </c>
      <c r="CK683" t="s">
        <v>207</v>
      </c>
      <c r="CL683">
        <v>0</v>
      </c>
      <c r="CO683">
        <v>1</v>
      </c>
      <c r="CP683">
        <v>500</v>
      </c>
      <c r="CQ683" t="s">
        <v>208</v>
      </c>
      <c r="CR683">
        <v>6</v>
      </c>
      <c r="CS683">
        <v>4</v>
      </c>
      <c r="CT683" t="s">
        <v>221</v>
      </c>
      <c r="CU683" t="s">
        <v>190</v>
      </c>
      <c r="CV683" t="s">
        <v>192</v>
      </c>
      <c r="CW683" t="s">
        <v>192</v>
      </c>
      <c r="DN683">
        <v>29</v>
      </c>
      <c r="DO683" t="s">
        <v>190</v>
      </c>
      <c r="DP683">
        <v>1</v>
      </c>
      <c r="DQ683" t="s">
        <v>190</v>
      </c>
      <c r="DR683" t="s">
        <v>192</v>
      </c>
      <c r="DS683" t="s">
        <v>192</v>
      </c>
      <c r="DT683" t="s">
        <v>192</v>
      </c>
      <c r="DU683" t="s">
        <v>192</v>
      </c>
      <c r="DV683" t="s">
        <v>192</v>
      </c>
      <c r="DW683" t="s">
        <v>192</v>
      </c>
      <c r="DX683" t="s">
        <v>192</v>
      </c>
      <c r="DY683" t="s">
        <v>192</v>
      </c>
      <c r="DZ683" t="s">
        <v>192</v>
      </c>
      <c r="EA683" t="s">
        <v>209</v>
      </c>
      <c r="EB683">
        <v>4</v>
      </c>
      <c r="EC683" t="s">
        <v>196</v>
      </c>
      <c r="ED683" t="s">
        <v>205</v>
      </c>
      <c r="FA683" t="s">
        <v>198</v>
      </c>
      <c r="FJ683" t="s">
        <v>198</v>
      </c>
      <c r="FM683" t="s">
        <v>209</v>
      </c>
      <c r="FN683" t="s">
        <v>209</v>
      </c>
      <c r="FO683" t="s">
        <v>209</v>
      </c>
      <c r="FP683" t="s">
        <v>209</v>
      </c>
      <c r="FQ683" t="s">
        <v>201</v>
      </c>
      <c r="FR683" t="s">
        <v>209</v>
      </c>
      <c r="FS683" t="s">
        <v>201</v>
      </c>
      <c r="FT683" t="s">
        <v>209</v>
      </c>
      <c r="FU683" t="s">
        <v>209</v>
      </c>
      <c r="FV683" t="s">
        <v>201</v>
      </c>
      <c r="FW683" t="s">
        <v>209</v>
      </c>
      <c r="FX683" t="s">
        <v>200</v>
      </c>
      <c r="FY683" t="s">
        <v>201</v>
      </c>
      <c r="FZ683" t="s">
        <v>209</v>
      </c>
      <c r="GB683">
        <v>682</v>
      </c>
    </row>
    <row r="684" spans="1:184" x14ac:dyDescent="0.35">
      <c r="A684" t="str">
        <f t="shared" ca="1" si="30"/>
        <v>2023-01-05T09:22:56.939Z</v>
      </c>
      <c r="B684" t="str">
        <f t="shared" ca="1" si="31"/>
        <v>2023-07-07T20:03:25.149Z</v>
      </c>
      <c r="C684" t="s">
        <v>364</v>
      </c>
      <c r="D684" t="s">
        <v>365</v>
      </c>
      <c r="F684" t="str">
        <f t="shared" ca="1" si="32"/>
        <v>40182607</v>
      </c>
      <c r="G684" t="s">
        <v>341</v>
      </c>
      <c r="H684" t="s">
        <v>342</v>
      </c>
      <c r="I684" t="s">
        <v>186</v>
      </c>
      <c r="J684" t="s">
        <v>343</v>
      </c>
      <c r="K684" t="s">
        <v>344</v>
      </c>
      <c r="L684" t="s">
        <v>189</v>
      </c>
      <c r="M684">
        <v>9</v>
      </c>
      <c r="N684">
        <v>1</v>
      </c>
      <c r="O684" t="s">
        <v>192</v>
      </c>
      <c r="P684">
        <v>2.5</v>
      </c>
      <c r="Q684">
        <v>10</v>
      </c>
      <c r="R684">
        <v>2</v>
      </c>
      <c r="S684" t="s">
        <v>190</v>
      </c>
      <c r="T684" t="s">
        <v>191</v>
      </c>
      <c r="U684">
        <v>22</v>
      </c>
      <c r="V684" t="s">
        <v>190</v>
      </c>
      <c r="W684" t="s">
        <v>192</v>
      </c>
      <c r="X684">
        <v>1</v>
      </c>
      <c r="Y684" t="s">
        <v>225</v>
      </c>
      <c r="Z684" t="s">
        <v>190</v>
      </c>
      <c r="AA684" t="s">
        <v>190</v>
      </c>
      <c r="AB684" t="s">
        <v>254</v>
      </c>
      <c r="AC684" t="s">
        <v>192</v>
      </c>
      <c r="AD684" t="s">
        <v>190</v>
      </c>
      <c r="AE684" t="s">
        <v>192</v>
      </c>
      <c r="AF684" t="s">
        <v>192</v>
      </c>
      <c r="AG684" t="s">
        <v>192</v>
      </c>
      <c r="AH684" t="s">
        <v>192</v>
      </c>
      <c r="AI684" t="s">
        <v>190</v>
      </c>
      <c r="AJ684" t="s">
        <v>192</v>
      </c>
      <c r="AK684" t="s">
        <v>204</v>
      </c>
      <c r="AL684" t="s">
        <v>190</v>
      </c>
      <c r="AM684" t="s">
        <v>190</v>
      </c>
      <c r="AN684">
        <v>3</v>
      </c>
      <c r="AO684">
        <v>2</v>
      </c>
      <c r="AP684">
        <v>1</v>
      </c>
      <c r="AQ684">
        <v>3</v>
      </c>
      <c r="AR684">
        <v>75000</v>
      </c>
      <c r="AS684">
        <v>0</v>
      </c>
      <c r="AT684">
        <v>150000</v>
      </c>
      <c r="AU684">
        <v>2000</v>
      </c>
      <c r="AV684">
        <v>0</v>
      </c>
      <c r="AW684" t="s">
        <v>190</v>
      </c>
      <c r="AX684">
        <v>0</v>
      </c>
      <c r="AZ684">
        <v>2</v>
      </c>
      <c r="BA684">
        <v>250</v>
      </c>
      <c r="BB684">
        <v>17</v>
      </c>
      <c r="BC684" t="s">
        <v>215</v>
      </c>
      <c r="BD684" t="s">
        <v>192</v>
      </c>
      <c r="BJ684" t="s">
        <v>190</v>
      </c>
      <c r="BK684" t="s">
        <v>220</v>
      </c>
      <c r="BL684">
        <v>500</v>
      </c>
      <c r="BM684" t="s">
        <v>208</v>
      </c>
      <c r="BN684">
        <v>500</v>
      </c>
      <c r="BO684" t="s">
        <v>215</v>
      </c>
      <c r="BP684">
        <v>1</v>
      </c>
      <c r="BQ684">
        <v>21</v>
      </c>
      <c r="BR684">
        <v>7</v>
      </c>
      <c r="BS684" t="s">
        <v>193</v>
      </c>
      <c r="BT684">
        <v>0</v>
      </c>
      <c r="BW684">
        <v>7</v>
      </c>
      <c r="BX684">
        <v>10.5</v>
      </c>
      <c r="BY684" t="s">
        <v>193</v>
      </c>
      <c r="BZ684">
        <v>4</v>
      </c>
      <c r="CA684">
        <v>17.5</v>
      </c>
      <c r="CB684" t="s">
        <v>193</v>
      </c>
      <c r="CC684">
        <v>0</v>
      </c>
      <c r="CF684">
        <v>0</v>
      </c>
      <c r="CI684">
        <v>0</v>
      </c>
      <c r="CL684">
        <v>0</v>
      </c>
      <c r="CO684">
        <v>0</v>
      </c>
      <c r="CR684">
        <v>0</v>
      </c>
      <c r="CU684" t="s">
        <v>190</v>
      </c>
      <c r="CV684" t="s">
        <v>192</v>
      </c>
      <c r="CW684" t="s">
        <v>192</v>
      </c>
      <c r="DN684">
        <v>38</v>
      </c>
      <c r="DO684" t="s">
        <v>190</v>
      </c>
      <c r="DP684">
        <v>1</v>
      </c>
      <c r="DQ684" t="s">
        <v>190</v>
      </c>
      <c r="DR684" t="s">
        <v>192</v>
      </c>
      <c r="DS684" t="s">
        <v>192</v>
      </c>
      <c r="DT684" t="s">
        <v>192</v>
      </c>
      <c r="DU684" t="s">
        <v>192</v>
      </c>
      <c r="DV684" t="s">
        <v>192</v>
      </c>
      <c r="DW684" t="s">
        <v>192</v>
      </c>
      <c r="DX684" t="s">
        <v>192</v>
      </c>
      <c r="DY684" t="s">
        <v>192</v>
      </c>
      <c r="DZ684" t="s">
        <v>192</v>
      </c>
      <c r="EA684" t="s">
        <v>202</v>
      </c>
      <c r="ED684" t="s">
        <v>210</v>
      </c>
      <c r="FA684" t="s">
        <v>198</v>
      </c>
      <c r="FJ684" t="s">
        <v>198</v>
      </c>
      <c r="FM684" t="s">
        <v>209</v>
      </c>
      <c r="FN684" t="s">
        <v>209</v>
      </c>
      <c r="FO684" t="s">
        <v>209</v>
      </c>
      <c r="FP684" t="s">
        <v>209</v>
      </c>
      <c r="FQ684" t="s">
        <v>209</v>
      </c>
      <c r="FR684" t="s">
        <v>209</v>
      </c>
      <c r="FS684" t="s">
        <v>209</v>
      </c>
      <c r="FT684" t="s">
        <v>202</v>
      </c>
      <c r="FU684" t="s">
        <v>202</v>
      </c>
      <c r="FV684" t="s">
        <v>201</v>
      </c>
      <c r="FW684" t="s">
        <v>202</v>
      </c>
      <c r="FX684" t="s">
        <v>202</v>
      </c>
      <c r="FY684" t="s">
        <v>209</v>
      </c>
      <c r="FZ684" t="s">
        <v>209</v>
      </c>
      <c r="GB684">
        <v>683</v>
      </c>
    </row>
    <row r="685" spans="1:184" x14ac:dyDescent="0.35">
      <c r="A685" t="str">
        <f t="shared" ca="1" si="30"/>
        <v>2023-01-06T06:21:13.444Z</v>
      </c>
      <c r="B685" t="str">
        <f t="shared" ca="1" si="31"/>
        <v>2023-05-05T07:30:18.276Z</v>
      </c>
      <c r="C685" t="s">
        <v>364</v>
      </c>
      <c r="D685" t="s">
        <v>365</v>
      </c>
      <c r="F685" t="str">
        <f t="shared" ca="1" si="32"/>
        <v>95398383</v>
      </c>
      <c r="G685" t="s">
        <v>341</v>
      </c>
      <c r="H685" t="s">
        <v>342</v>
      </c>
      <c r="I685" t="s">
        <v>186</v>
      </c>
      <c r="J685" t="s">
        <v>343</v>
      </c>
      <c r="K685" t="s">
        <v>344</v>
      </c>
      <c r="L685" t="s">
        <v>189</v>
      </c>
      <c r="M685">
        <v>9</v>
      </c>
      <c r="N685">
        <v>1</v>
      </c>
      <c r="O685" t="s">
        <v>192</v>
      </c>
      <c r="P685">
        <v>2.5</v>
      </c>
      <c r="Q685">
        <v>15</v>
      </c>
      <c r="R685">
        <v>5</v>
      </c>
      <c r="S685" t="s">
        <v>190</v>
      </c>
      <c r="T685" t="s">
        <v>191</v>
      </c>
      <c r="U685">
        <v>32</v>
      </c>
      <c r="V685" t="s">
        <v>190</v>
      </c>
      <c r="W685" t="s">
        <v>192</v>
      </c>
      <c r="X685">
        <v>1</v>
      </c>
      <c r="Y685" t="s">
        <v>204</v>
      </c>
      <c r="Z685" t="s">
        <v>190</v>
      </c>
      <c r="AA685" t="s">
        <v>190</v>
      </c>
      <c r="AB685" t="s">
        <v>357</v>
      </c>
      <c r="AC685" t="s">
        <v>192</v>
      </c>
      <c r="AD685" t="s">
        <v>192</v>
      </c>
      <c r="AE685" t="s">
        <v>192</v>
      </c>
      <c r="AF685" t="s">
        <v>192</v>
      </c>
      <c r="AG685" t="s">
        <v>192</v>
      </c>
      <c r="AH685" t="s">
        <v>190</v>
      </c>
      <c r="AI685" t="s">
        <v>190</v>
      </c>
      <c r="AJ685" t="s">
        <v>190</v>
      </c>
      <c r="AK685">
        <v>1</v>
      </c>
      <c r="AL685" t="s">
        <v>190</v>
      </c>
      <c r="AM685" t="s">
        <v>192</v>
      </c>
      <c r="AN685">
        <v>4</v>
      </c>
      <c r="AR685">
        <v>150000</v>
      </c>
      <c r="AS685">
        <v>0</v>
      </c>
      <c r="AT685" s="1" t="s">
        <v>280</v>
      </c>
      <c r="AU685">
        <v>0</v>
      </c>
      <c r="AV685">
        <v>0</v>
      </c>
      <c r="AW685" t="s">
        <v>190</v>
      </c>
      <c r="AX685">
        <v>0</v>
      </c>
      <c r="AZ685">
        <v>2</v>
      </c>
      <c r="BA685">
        <v>250</v>
      </c>
      <c r="BB685">
        <v>8</v>
      </c>
      <c r="BC685" t="s">
        <v>215</v>
      </c>
      <c r="BD685" t="s">
        <v>192</v>
      </c>
      <c r="BJ685" t="s">
        <v>192</v>
      </c>
      <c r="BP685">
        <v>0</v>
      </c>
      <c r="BQ685">
        <v>21</v>
      </c>
      <c r="BR685">
        <v>4.375</v>
      </c>
      <c r="BS685" t="s">
        <v>193</v>
      </c>
      <c r="BT685">
        <v>3</v>
      </c>
      <c r="BU685">
        <v>21</v>
      </c>
      <c r="BV685" t="s">
        <v>193</v>
      </c>
      <c r="BW685">
        <v>3</v>
      </c>
      <c r="BX685">
        <v>17.5</v>
      </c>
      <c r="BY685" t="s">
        <v>193</v>
      </c>
      <c r="BZ685">
        <v>7</v>
      </c>
      <c r="CA685">
        <v>17.5</v>
      </c>
      <c r="CB685" t="s">
        <v>193</v>
      </c>
      <c r="CC685">
        <v>2</v>
      </c>
      <c r="CD685">
        <v>500</v>
      </c>
      <c r="CE685" t="s">
        <v>208</v>
      </c>
      <c r="CF685">
        <v>0</v>
      </c>
      <c r="CI685">
        <v>1</v>
      </c>
      <c r="CJ685">
        <v>3</v>
      </c>
      <c r="CK685" t="s">
        <v>207</v>
      </c>
      <c r="CL685">
        <v>0</v>
      </c>
      <c r="CO685">
        <v>0</v>
      </c>
      <c r="CR685">
        <v>5</v>
      </c>
      <c r="CS685">
        <v>4</v>
      </c>
      <c r="CT685" t="s">
        <v>221</v>
      </c>
      <c r="CU685" t="s">
        <v>190</v>
      </c>
      <c r="CV685" t="s">
        <v>192</v>
      </c>
      <c r="CW685" t="s">
        <v>190</v>
      </c>
      <c r="CX685">
        <v>1</v>
      </c>
      <c r="CY685" t="s">
        <v>190</v>
      </c>
      <c r="CZ685" t="s">
        <v>192</v>
      </c>
      <c r="DA685" t="s">
        <v>192</v>
      </c>
      <c r="DB685" t="s">
        <v>192</v>
      </c>
      <c r="DC685" t="s">
        <v>192</v>
      </c>
      <c r="DD685" t="s">
        <v>192</v>
      </c>
      <c r="DE685" t="s">
        <v>192</v>
      </c>
      <c r="DF685" t="s">
        <v>192</v>
      </c>
      <c r="DG685" t="s">
        <v>192</v>
      </c>
      <c r="DH685" t="s">
        <v>192</v>
      </c>
      <c r="DI685" t="s">
        <v>192</v>
      </c>
      <c r="DJ685" t="s">
        <v>192</v>
      </c>
      <c r="DK685" t="s">
        <v>192</v>
      </c>
      <c r="DL685">
        <v>250</v>
      </c>
      <c r="DM685" t="s">
        <v>238</v>
      </c>
      <c r="DN685">
        <v>41</v>
      </c>
      <c r="DO685" t="s">
        <v>190</v>
      </c>
      <c r="DP685">
        <v>1</v>
      </c>
      <c r="DQ685" t="s">
        <v>190</v>
      </c>
      <c r="DR685" t="s">
        <v>192</v>
      </c>
      <c r="DS685" t="s">
        <v>192</v>
      </c>
      <c r="DT685" t="s">
        <v>192</v>
      </c>
      <c r="DU685" t="s">
        <v>192</v>
      </c>
      <c r="DV685" t="s">
        <v>192</v>
      </c>
      <c r="DW685" t="s">
        <v>192</v>
      </c>
      <c r="DX685" t="s">
        <v>192</v>
      </c>
      <c r="DY685" t="s">
        <v>192</v>
      </c>
      <c r="DZ685" t="s">
        <v>192</v>
      </c>
      <c r="EA685" t="s">
        <v>202</v>
      </c>
      <c r="ED685" t="s">
        <v>205</v>
      </c>
      <c r="FA685" t="s">
        <v>198</v>
      </c>
      <c r="FJ685" t="s">
        <v>198</v>
      </c>
      <c r="FM685" t="s">
        <v>209</v>
      </c>
      <c r="FN685" t="s">
        <v>209</v>
      </c>
      <c r="FO685" t="s">
        <v>209</v>
      </c>
      <c r="FP685" t="s">
        <v>209</v>
      </c>
      <c r="FQ685" t="s">
        <v>209</v>
      </c>
      <c r="FR685" t="s">
        <v>209</v>
      </c>
      <c r="FS685" t="s">
        <v>200</v>
      </c>
      <c r="FT685" t="s">
        <v>200</v>
      </c>
      <c r="FU685" t="s">
        <v>209</v>
      </c>
      <c r="FV685" t="s">
        <v>209</v>
      </c>
      <c r="FW685" t="s">
        <v>209</v>
      </c>
      <c r="FX685" t="s">
        <v>209</v>
      </c>
      <c r="FY685" t="s">
        <v>199</v>
      </c>
      <c r="FZ685" t="s">
        <v>209</v>
      </c>
      <c r="GB685">
        <v>684</v>
      </c>
    </row>
    <row r="686" spans="1:184" x14ac:dyDescent="0.35">
      <c r="A686" t="str">
        <f t="shared" ca="1" si="30"/>
        <v>2023-01-03T05:17:24.953Z</v>
      </c>
      <c r="B686" t="str">
        <f t="shared" ca="1" si="31"/>
        <v>2023-01-09T06:37:52.577Z</v>
      </c>
      <c r="C686" t="s">
        <v>364</v>
      </c>
      <c r="D686" t="s">
        <v>365</v>
      </c>
      <c r="F686" t="str">
        <f t="shared" ca="1" si="32"/>
        <v>20556133</v>
      </c>
      <c r="G686" t="s">
        <v>341</v>
      </c>
      <c r="H686" t="s">
        <v>342</v>
      </c>
      <c r="I686" t="s">
        <v>186</v>
      </c>
      <c r="J686" t="s">
        <v>343</v>
      </c>
      <c r="K686" t="s">
        <v>344</v>
      </c>
      <c r="L686" t="s">
        <v>189</v>
      </c>
      <c r="M686">
        <v>9</v>
      </c>
      <c r="N686">
        <v>1</v>
      </c>
      <c r="O686" t="s">
        <v>190</v>
      </c>
      <c r="P686">
        <v>2.5</v>
      </c>
      <c r="Q686">
        <v>23</v>
      </c>
      <c r="R686">
        <v>4</v>
      </c>
      <c r="S686" t="s">
        <v>190</v>
      </c>
      <c r="T686" t="s">
        <v>191</v>
      </c>
      <c r="U686">
        <v>40</v>
      </c>
      <c r="V686" t="s">
        <v>190</v>
      </c>
      <c r="W686" t="s">
        <v>192</v>
      </c>
      <c r="X686">
        <v>7</v>
      </c>
      <c r="Y686" t="s">
        <v>204</v>
      </c>
      <c r="Z686" t="s">
        <v>190</v>
      </c>
      <c r="AA686" t="s">
        <v>190</v>
      </c>
      <c r="AB686" t="s">
        <v>334</v>
      </c>
      <c r="AC686" t="s">
        <v>190</v>
      </c>
      <c r="AD686" t="s">
        <v>190</v>
      </c>
      <c r="AE686" t="s">
        <v>192</v>
      </c>
      <c r="AF686" t="s">
        <v>190</v>
      </c>
      <c r="AG686" t="s">
        <v>192</v>
      </c>
      <c r="AH686" t="s">
        <v>192</v>
      </c>
      <c r="AI686" t="s">
        <v>190</v>
      </c>
      <c r="AJ686" t="s">
        <v>190</v>
      </c>
      <c r="AK686" t="s">
        <v>204</v>
      </c>
      <c r="AL686" t="s">
        <v>190</v>
      </c>
      <c r="AM686" t="s">
        <v>190</v>
      </c>
      <c r="AN686">
        <v>2.5</v>
      </c>
      <c r="AO686">
        <v>3</v>
      </c>
      <c r="AP686">
        <v>0</v>
      </c>
      <c r="AQ686">
        <v>6</v>
      </c>
      <c r="AR686">
        <v>104000</v>
      </c>
      <c r="AS686">
        <v>125000</v>
      </c>
      <c r="AT686">
        <v>17000</v>
      </c>
      <c r="AU686">
        <v>0</v>
      </c>
      <c r="AV686">
        <v>0</v>
      </c>
      <c r="AW686" t="s">
        <v>190</v>
      </c>
      <c r="AX686">
        <v>0</v>
      </c>
      <c r="AZ686">
        <v>4</v>
      </c>
      <c r="BA686">
        <v>250</v>
      </c>
      <c r="BB686">
        <v>8</v>
      </c>
      <c r="BC686" t="s">
        <v>215</v>
      </c>
      <c r="BD686" t="s">
        <v>192</v>
      </c>
      <c r="BJ686" t="s">
        <v>192</v>
      </c>
      <c r="BP686">
        <v>3</v>
      </c>
      <c r="BQ686">
        <v>21</v>
      </c>
      <c r="BR686">
        <v>7</v>
      </c>
      <c r="BS686" t="s">
        <v>193</v>
      </c>
      <c r="BT686">
        <v>7</v>
      </c>
      <c r="BU686">
        <v>24.5</v>
      </c>
      <c r="BV686" t="s">
        <v>193</v>
      </c>
      <c r="BW686">
        <v>0</v>
      </c>
      <c r="BZ686">
        <v>7</v>
      </c>
      <c r="CA686">
        <v>10.5</v>
      </c>
      <c r="CB686" t="s">
        <v>193</v>
      </c>
      <c r="CC686">
        <v>0</v>
      </c>
      <c r="CF686">
        <v>0</v>
      </c>
      <c r="CI686">
        <v>0</v>
      </c>
      <c r="CL686">
        <v>0</v>
      </c>
      <c r="CO686">
        <v>0</v>
      </c>
      <c r="CR686">
        <v>0</v>
      </c>
      <c r="CU686" t="s">
        <v>190</v>
      </c>
      <c r="CV686" t="s">
        <v>192</v>
      </c>
      <c r="CW686" t="s">
        <v>190</v>
      </c>
      <c r="CX686">
        <v>1</v>
      </c>
      <c r="CY686" t="s">
        <v>190</v>
      </c>
      <c r="CZ686" t="s">
        <v>192</v>
      </c>
      <c r="DA686" t="s">
        <v>192</v>
      </c>
      <c r="DB686" t="s">
        <v>192</v>
      </c>
      <c r="DC686" t="s">
        <v>192</v>
      </c>
      <c r="DD686" t="s">
        <v>192</v>
      </c>
      <c r="DE686" t="s">
        <v>192</v>
      </c>
      <c r="DF686" t="s">
        <v>192</v>
      </c>
      <c r="DG686" t="s">
        <v>192</v>
      </c>
      <c r="DH686" t="s">
        <v>192</v>
      </c>
      <c r="DI686" t="s">
        <v>192</v>
      </c>
      <c r="DJ686" t="s">
        <v>192</v>
      </c>
      <c r="DK686" t="s">
        <v>192</v>
      </c>
      <c r="DL686">
        <v>12</v>
      </c>
      <c r="DM686" t="s">
        <v>222</v>
      </c>
      <c r="DN686">
        <v>48</v>
      </c>
      <c r="DO686" t="s">
        <v>190</v>
      </c>
      <c r="DP686">
        <v>1</v>
      </c>
      <c r="DQ686" t="s">
        <v>190</v>
      </c>
      <c r="DR686" t="s">
        <v>192</v>
      </c>
      <c r="DS686" t="s">
        <v>192</v>
      </c>
      <c r="DT686" t="s">
        <v>192</v>
      </c>
      <c r="DU686" t="s">
        <v>192</v>
      </c>
      <c r="DV686" t="s">
        <v>192</v>
      </c>
      <c r="DW686" t="s">
        <v>192</v>
      </c>
      <c r="DX686" t="s">
        <v>192</v>
      </c>
      <c r="DY686" t="s">
        <v>192</v>
      </c>
      <c r="DZ686" t="s">
        <v>192</v>
      </c>
      <c r="EA686" t="s">
        <v>209</v>
      </c>
      <c r="EB686">
        <v>2</v>
      </c>
      <c r="EC686" t="s">
        <v>196</v>
      </c>
      <c r="ED686" t="s">
        <v>205</v>
      </c>
      <c r="FA686" t="s">
        <v>198</v>
      </c>
      <c r="FJ686" t="s">
        <v>198</v>
      </c>
      <c r="FM686" t="s">
        <v>209</v>
      </c>
      <c r="FN686" t="s">
        <v>209</v>
      </c>
      <c r="FO686" t="s">
        <v>209</v>
      </c>
      <c r="FP686" t="s">
        <v>209</v>
      </c>
      <c r="FQ686" t="s">
        <v>209</v>
      </c>
      <c r="FR686" t="s">
        <v>209</v>
      </c>
      <c r="FS686" t="s">
        <v>201</v>
      </c>
      <c r="FT686" t="s">
        <v>209</v>
      </c>
      <c r="FU686" t="s">
        <v>202</v>
      </c>
      <c r="FV686" t="s">
        <v>202</v>
      </c>
      <c r="FW686" t="s">
        <v>202</v>
      </c>
      <c r="FX686" t="s">
        <v>202</v>
      </c>
      <c r="FY686" t="s">
        <v>209</v>
      </c>
      <c r="FZ686" t="s">
        <v>209</v>
      </c>
      <c r="GB686">
        <v>685</v>
      </c>
    </row>
    <row r="687" spans="1:184" x14ac:dyDescent="0.35">
      <c r="A687" t="str">
        <f t="shared" ca="1" si="30"/>
        <v>2023-01-03T11:01:41.821Z</v>
      </c>
      <c r="B687" t="str">
        <f t="shared" ca="1" si="31"/>
        <v>2023-06-13T09:08:39.271Z</v>
      </c>
      <c r="C687" t="s">
        <v>364</v>
      </c>
      <c r="D687" t="s">
        <v>365</v>
      </c>
      <c r="F687" t="str">
        <f t="shared" ca="1" si="32"/>
        <v>54216451</v>
      </c>
      <c r="G687" t="s">
        <v>341</v>
      </c>
      <c r="H687" t="s">
        <v>342</v>
      </c>
      <c r="I687" t="s">
        <v>186</v>
      </c>
      <c r="J687" t="s">
        <v>347</v>
      </c>
      <c r="K687" t="s">
        <v>344</v>
      </c>
      <c r="L687" t="s">
        <v>212</v>
      </c>
      <c r="M687">
        <v>9</v>
      </c>
      <c r="N687">
        <v>1</v>
      </c>
      <c r="O687" t="s">
        <v>192</v>
      </c>
      <c r="P687">
        <v>3</v>
      </c>
      <c r="Q687">
        <v>6</v>
      </c>
      <c r="R687">
        <v>2</v>
      </c>
      <c r="S687" t="s">
        <v>190</v>
      </c>
      <c r="T687" t="s">
        <v>191</v>
      </c>
      <c r="U687">
        <v>26</v>
      </c>
      <c r="V687" t="s">
        <v>190</v>
      </c>
      <c r="W687" t="s">
        <v>192</v>
      </c>
      <c r="X687">
        <v>7</v>
      </c>
      <c r="Y687" t="s">
        <v>204</v>
      </c>
      <c r="Z687" t="s">
        <v>190</v>
      </c>
      <c r="AA687" t="s">
        <v>190</v>
      </c>
      <c r="AB687">
        <v>7</v>
      </c>
      <c r="AC687" t="s">
        <v>192</v>
      </c>
      <c r="AD687" t="s">
        <v>192</v>
      </c>
      <c r="AE687" t="s">
        <v>192</v>
      </c>
      <c r="AF687" t="s">
        <v>192</v>
      </c>
      <c r="AG687" t="s">
        <v>192</v>
      </c>
      <c r="AH687" t="s">
        <v>192</v>
      </c>
      <c r="AI687" t="s">
        <v>190</v>
      </c>
      <c r="AJ687" t="s">
        <v>192</v>
      </c>
      <c r="AR687">
        <v>40000</v>
      </c>
      <c r="AS687">
        <v>0</v>
      </c>
      <c r="AT687">
        <v>15000</v>
      </c>
      <c r="AU687">
        <v>0</v>
      </c>
      <c r="AV687">
        <v>1</v>
      </c>
      <c r="AW687" t="s">
        <v>192</v>
      </c>
      <c r="BD687" t="s">
        <v>192</v>
      </c>
      <c r="BJ687" t="s">
        <v>192</v>
      </c>
      <c r="BP687">
        <v>3</v>
      </c>
      <c r="BQ687">
        <v>6</v>
      </c>
      <c r="BR687">
        <v>3.5</v>
      </c>
      <c r="BS687" t="s">
        <v>193</v>
      </c>
      <c r="BT687">
        <v>5</v>
      </c>
      <c r="BU687">
        <v>10.5</v>
      </c>
      <c r="BV687" t="s">
        <v>193</v>
      </c>
      <c r="BW687">
        <v>2</v>
      </c>
      <c r="BX687">
        <v>17.5</v>
      </c>
      <c r="BY687" t="s">
        <v>193</v>
      </c>
      <c r="BZ687">
        <v>2</v>
      </c>
      <c r="CA687">
        <v>7</v>
      </c>
      <c r="CB687" t="s">
        <v>193</v>
      </c>
      <c r="CC687">
        <v>1</v>
      </c>
      <c r="CD687">
        <v>1</v>
      </c>
      <c r="CE687" t="s">
        <v>207</v>
      </c>
      <c r="CF687">
        <v>0</v>
      </c>
      <c r="CI687">
        <v>0</v>
      </c>
      <c r="CL687">
        <v>0</v>
      </c>
      <c r="CO687">
        <v>0</v>
      </c>
      <c r="CR687">
        <v>0</v>
      </c>
      <c r="CU687" t="s">
        <v>190</v>
      </c>
      <c r="CV687" t="s">
        <v>192</v>
      </c>
      <c r="CW687" t="s">
        <v>190</v>
      </c>
      <c r="CX687">
        <v>1</v>
      </c>
      <c r="CY687" t="s">
        <v>190</v>
      </c>
      <c r="CZ687" t="s">
        <v>192</v>
      </c>
      <c r="DA687" t="s">
        <v>192</v>
      </c>
      <c r="DB687" t="s">
        <v>192</v>
      </c>
      <c r="DC687" t="s">
        <v>192</v>
      </c>
      <c r="DD687" t="s">
        <v>192</v>
      </c>
      <c r="DE687" t="s">
        <v>192</v>
      </c>
      <c r="DF687" t="s">
        <v>192</v>
      </c>
      <c r="DG687" t="s">
        <v>192</v>
      </c>
      <c r="DH687" t="s">
        <v>192</v>
      </c>
      <c r="DI687" t="s">
        <v>192</v>
      </c>
      <c r="DJ687" t="s">
        <v>192</v>
      </c>
      <c r="DK687" t="s">
        <v>192</v>
      </c>
      <c r="DL687">
        <v>6</v>
      </c>
      <c r="DM687" t="s">
        <v>222</v>
      </c>
      <c r="DN687">
        <v>53</v>
      </c>
      <c r="DO687" t="s">
        <v>190</v>
      </c>
      <c r="DP687">
        <v>1</v>
      </c>
      <c r="DQ687" t="s">
        <v>190</v>
      </c>
      <c r="DR687" t="s">
        <v>192</v>
      </c>
      <c r="DS687" t="s">
        <v>192</v>
      </c>
      <c r="DT687" t="s">
        <v>192</v>
      </c>
      <c r="DU687" t="s">
        <v>192</v>
      </c>
      <c r="DV687" t="s">
        <v>192</v>
      </c>
      <c r="DW687" t="s">
        <v>192</v>
      </c>
      <c r="DX687" t="s">
        <v>192</v>
      </c>
      <c r="DY687" t="s">
        <v>192</v>
      </c>
      <c r="DZ687" t="s">
        <v>192</v>
      </c>
      <c r="EA687" t="s">
        <v>195</v>
      </c>
      <c r="EB687">
        <v>3</v>
      </c>
      <c r="EC687" t="s">
        <v>196</v>
      </c>
      <c r="ED687" t="s">
        <v>197</v>
      </c>
      <c r="FA687" t="s">
        <v>198</v>
      </c>
      <c r="FJ687" t="s">
        <v>198</v>
      </c>
      <c r="FM687" t="s">
        <v>209</v>
      </c>
      <c r="FN687" t="s">
        <v>209</v>
      </c>
      <c r="FO687" t="s">
        <v>200</v>
      </c>
      <c r="FP687" t="s">
        <v>201</v>
      </c>
      <c r="FQ687" t="s">
        <v>201</v>
      </c>
      <c r="FR687" t="s">
        <v>201</v>
      </c>
      <c r="FS687" t="s">
        <v>201</v>
      </c>
      <c r="FT687" t="s">
        <v>201</v>
      </c>
      <c r="FU687" t="s">
        <v>201</v>
      </c>
      <c r="FV687" t="s">
        <v>202</v>
      </c>
      <c r="FW687" t="s">
        <v>201</v>
      </c>
      <c r="FX687" t="s">
        <v>202</v>
      </c>
      <c r="FY687" t="s">
        <v>201</v>
      </c>
      <c r="FZ687" t="s">
        <v>201</v>
      </c>
      <c r="GB687">
        <v>686</v>
      </c>
    </row>
    <row r="688" spans="1:184" x14ac:dyDescent="0.35">
      <c r="A688" t="str">
        <f t="shared" ca="1" si="30"/>
        <v>2023-01-08T18:17:04.741Z</v>
      </c>
      <c r="B688" t="str">
        <f t="shared" ca="1" si="31"/>
        <v>2023-08-16T19:54:03.903Z</v>
      </c>
      <c r="C688" t="s">
        <v>364</v>
      </c>
      <c r="D688" t="s">
        <v>365</v>
      </c>
      <c r="F688" t="str">
        <f t="shared" ca="1" si="32"/>
        <v>68142935</v>
      </c>
      <c r="G688" t="s">
        <v>341</v>
      </c>
      <c r="H688" t="s">
        <v>342</v>
      </c>
      <c r="I688" t="s">
        <v>186</v>
      </c>
      <c r="J688" t="s">
        <v>343</v>
      </c>
      <c r="K688" t="s">
        <v>344</v>
      </c>
      <c r="L688" t="s">
        <v>189</v>
      </c>
      <c r="M688">
        <v>9</v>
      </c>
      <c r="N688">
        <v>1</v>
      </c>
      <c r="O688" t="s">
        <v>192</v>
      </c>
      <c r="P688">
        <v>2.5</v>
      </c>
      <c r="Q688">
        <v>15</v>
      </c>
      <c r="R688">
        <v>3</v>
      </c>
      <c r="S688" t="s">
        <v>190</v>
      </c>
      <c r="T688" t="s">
        <v>243</v>
      </c>
      <c r="U688">
        <v>48</v>
      </c>
      <c r="V688" t="s">
        <v>190</v>
      </c>
      <c r="W688" t="s">
        <v>190</v>
      </c>
      <c r="X688">
        <v>11</v>
      </c>
      <c r="Y688" t="s">
        <v>204</v>
      </c>
      <c r="Z688" t="s">
        <v>190</v>
      </c>
      <c r="AA688" t="s">
        <v>190</v>
      </c>
      <c r="AB688" t="s">
        <v>239</v>
      </c>
      <c r="AC688" t="s">
        <v>190</v>
      </c>
      <c r="AD688" t="s">
        <v>192</v>
      </c>
      <c r="AE688" t="s">
        <v>192</v>
      </c>
      <c r="AF688" t="s">
        <v>192</v>
      </c>
      <c r="AG688" t="s">
        <v>192</v>
      </c>
      <c r="AH688" t="s">
        <v>192</v>
      </c>
      <c r="AI688" t="s">
        <v>190</v>
      </c>
      <c r="AJ688" t="s">
        <v>190</v>
      </c>
      <c r="AK688" t="s">
        <v>204</v>
      </c>
      <c r="AL688" t="s">
        <v>190</v>
      </c>
      <c r="AM688" t="s">
        <v>190</v>
      </c>
      <c r="AN688">
        <v>2</v>
      </c>
      <c r="AO688">
        <v>1</v>
      </c>
      <c r="AP688">
        <v>1</v>
      </c>
      <c r="AQ688">
        <v>4</v>
      </c>
      <c r="AR688">
        <v>85000</v>
      </c>
      <c r="AS688">
        <v>75000</v>
      </c>
      <c r="AT688">
        <v>0</v>
      </c>
      <c r="AU688">
        <v>4166</v>
      </c>
      <c r="AV688">
        <v>2083</v>
      </c>
      <c r="AW688" t="s">
        <v>190</v>
      </c>
      <c r="AX688">
        <v>4</v>
      </c>
      <c r="AY688">
        <v>500</v>
      </c>
      <c r="AZ688">
        <v>6</v>
      </c>
      <c r="BA688">
        <v>250</v>
      </c>
      <c r="BB688">
        <v>42</v>
      </c>
      <c r="BC688" t="s">
        <v>215</v>
      </c>
      <c r="BD688" t="s">
        <v>192</v>
      </c>
      <c r="BJ688" t="s">
        <v>192</v>
      </c>
      <c r="BP688">
        <v>1</v>
      </c>
      <c r="BQ688">
        <v>21</v>
      </c>
      <c r="BR688">
        <v>10.5</v>
      </c>
      <c r="BS688" t="s">
        <v>193</v>
      </c>
      <c r="BT688">
        <v>5</v>
      </c>
      <c r="BU688">
        <v>28</v>
      </c>
      <c r="BV688" t="s">
        <v>193</v>
      </c>
      <c r="BW688">
        <v>2</v>
      </c>
      <c r="BX688">
        <v>28</v>
      </c>
      <c r="BY688" t="s">
        <v>193</v>
      </c>
      <c r="BZ688">
        <v>7</v>
      </c>
      <c r="CA688">
        <v>28</v>
      </c>
      <c r="CB688" t="s">
        <v>193</v>
      </c>
      <c r="CC688">
        <v>0</v>
      </c>
      <c r="CF688">
        <v>0</v>
      </c>
      <c r="CI688">
        <v>0</v>
      </c>
      <c r="CL688">
        <v>0</v>
      </c>
      <c r="CO688">
        <v>0</v>
      </c>
      <c r="CR688">
        <v>0</v>
      </c>
      <c r="CU688" t="s">
        <v>190</v>
      </c>
      <c r="CV688" t="s">
        <v>192</v>
      </c>
      <c r="CW688" t="s">
        <v>190</v>
      </c>
      <c r="CX688">
        <v>1</v>
      </c>
      <c r="CY688" t="s">
        <v>190</v>
      </c>
      <c r="CZ688" t="s">
        <v>192</v>
      </c>
      <c r="DA688" t="s">
        <v>192</v>
      </c>
      <c r="DB688" t="s">
        <v>192</v>
      </c>
      <c r="DC688" t="s">
        <v>192</v>
      </c>
      <c r="DD688" t="s">
        <v>192</v>
      </c>
      <c r="DE688" t="s">
        <v>192</v>
      </c>
      <c r="DF688" t="s">
        <v>192</v>
      </c>
      <c r="DG688" t="s">
        <v>192</v>
      </c>
      <c r="DH688" t="s">
        <v>192</v>
      </c>
      <c r="DI688" t="s">
        <v>192</v>
      </c>
      <c r="DJ688" t="s">
        <v>192</v>
      </c>
      <c r="DK688" t="s">
        <v>192</v>
      </c>
      <c r="DL688">
        <v>250</v>
      </c>
      <c r="DM688" t="s">
        <v>238</v>
      </c>
      <c r="DN688">
        <v>28</v>
      </c>
      <c r="DO688" t="s">
        <v>190</v>
      </c>
      <c r="DP688">
        <v>1</v>
      </c>
      <c r="DQ688" t="s">
        <v>190</v>
      </c>
      <c r="DR688" t="s">
        <v>192</v>
      </c>
      <c r="DS688" t="s">
        <v>192</v>
      </c>
      <c r="DT688" t="s">
        <v>192</v>
      </c>
      <c r="DU688" t="s">
        <v>192</v>
      </c>
      <c r="DV688" t="s">
        <v>192</v>
      </c>
      <c r="DW688" t="s">
        <v>192</v>
      </c>
      <c r="DX688" t="s">
        <v>192</v>
      </c>
      <c r="DY688" t="s">
        <v>192</v>
      </c>
      <c r="DZ688" t="s">
        <v>192</v>
      </c>
      <c r="EA688" t="s">
        <v>209</v>
      </c>
      <c r="EB688">
        <v>4</v>
      </c>
      <c r="EC688" t="s">
        <v>196</v>
      </c>
      <c r="ED688" t="s">
        <v>210</v>
      </c>
      <c r="FA688" t="s">
        <v>198</v>
      </c>
      <c r="FJ688" t="s">
        <v>198</v>
      </c>
      <c r="FM688" t="s">
        <v>209</v>
      </c>
      <c r="FN688" t="s">
        <v>209</v>
      </c>
      <c r="FO688" t="s">
        <v>209</v>
      </c>
      <c r="FP688" t="s">
        <v>200</v>
      </c>
      <c r="FQ688" t="s">
        <v>209</v>
      </c>
      <c r="FR688" t="s">
        <v>209</v>
      </c>
      <c r="FS688" t="s">
        <v>200</v>
      </c>
      <c r="FT688" t="s">
        <v>201</v>
      </c>
      <c r="FU688" t="s">
        <v>202</v>
      </c>
      <c r="FV688" t="s">
        <v>202</v>
      </c>
      <c r="FW688" t="s">
        <v>202</v>
      </c>
      <c r="FX688" t="s">
        <v>202</v>
      </c>
      <c r="FY688" t="s">
        <v>201</v>
      </c>
      <c r="FZ688" t="s">
        <v>209</v>
      </c>
      <c r="GB688">
        <v>687</v>
      </c>
    </row>
    <row r="689" spans="1:184" x14ac:dyDescent="0.35">
      <c r="A689" t="str">
        <f t="shared" ca="1" si="30"/>
        <v>2023-01-12T16:02:38.160Z</v>
      </c>
      <c r="B689" t="str">
        <f t="shared" ca="1" si="31"/>
        <v>2023-08-30T01:01:49.580Z</v>
      </c>
      <c r="C689" t="s">
        <v>364</v>
      </c>
      <c r="D689" t="s">
        <v>365</v>
      </c>
      <c r="F689" t="str">
        <f t="shared" ca="1" si="32"/>
        <v>68981416</v>
      </c>
      <c r="G689" t="s">
        <v>341</v>
      </c>
      <c r="H689" t="s">
        <v>342</v>
      </c>
      <c r="I689" t="s">
        <v>186</v>
      </c>
      <c r="J689" t="s">
        <v>347</v>
      </c>
      <c r="K689" t="s">
        <v>344</v>
      </c>
      <c r="L689" t="s">
        <v>212</v>
      </c>
      <c r="M689">
        <v>9</v>
      </c>
      <c r="N689">
        <v>1</v>
      </c>
      <c r="O689" t="s">
        <v>192</v>
      </c>
      <c r="P689">
        <v>2.5</v>
      </c>
      <c r="Q689">
        <v>8</v>
      </c>
      <c r="R689">
        <v>3</v>
      </c>
      <c r="S689" t="s">
        <v>190</v>
      </c>
      <c r="T689" t="s">
        <v>191</v>
      </c>
      <c r="U689">
        <v>37</v>
      </c>
      <c r="V689" t="s">
        <v>192</v>
      </c>
      <c r="Y689" t="s">
        <v>204</v>
      </c>
      <c r="Z689" t="s">
        <v>190</v>
      </c>
      <c r="AA689" t="s">
        <v>190</v>
      </c>
      <c r="AB689" t="s">
        <v>241</v>
      </c>
      <c r="AC689" t="s">
        <v>192</v>
      </c>
      <c r="AD689" t="s">
        <v>190</v>
      </c>
      <c r="AE689" t="s">
        <v>192</v>
      </c>
      <c r="AF689" t="s">
        <v>192</v>
      </c>
      <c r="AG689" t="s">
        <v>192</v>
      </c>
      <c r="AH689" t="s">
        <v>192</v>
      </c>
      <c r="AI689" t="s">
        <v>190</v>
      </c>
      <c r="AJ689" t="s">
        <v>190</v>
      </c>
      <c r="AK689" t="s">
        <v>204</v>
      </c>
      <c r="AL689" t="s">
        <v>190</v>
      </c>
      <c r="AM689" t="s">
        <v>190</v>
      </c>
      <c r="AN689">
        <v>3</v>
      </c>
      <c r="AO689">
        <v>0</v>
      </c>
      <c r="AP689">
        <v>2</v>
      </c>
      <c r="AQ689">
        <v>6</v>
      </c>
      <c r="AR689">
        <v>133000</v>
      </c>
      <c r="AS689">
        <v>150000</v>
      </c>
      <c r="AT689">
        <v>30000</v>
      </c>
      <c r="AU689">
        <v>0</v>
      </c>
      <c r="AV689">
        <v>15000</v>
      </c>
      <c r="AW689" t="s">
        <v>192</v>
      </c>
      <c r="BD689" t="s">
        <v>192</v>
      </c>
      <c r="BJ689" t="s">
        <v>192</v>
      </c>
      <c r="BP689">
        <v>0</v>
      </c>
      <c r="BQ689">
        <v>21</v>
      </c>
      <c r="BR689">
        <v>7</v>
      </c>
      <c r="BS689" t="s">
        <v>193</v>
      </c>
      <c r="BT689">
        <v>3</v>
      </c>
      <c r="BU689">
        <v>17.5</v>
      </c>
      <c r="BV689" t="s">
        <v>193</v>
      </c>
      <c r="BW689">
        <v>2</v>
      </c>
      <c r="BX689">
        <v>14</v>
      </c>
      <c r="BY689" t="s">
        <v>193</v>
      </c>
      <c r="BZ689">
        <v>7</v>
      </c>
      <c r="CA689">
        <v>10.5</v>
      </c>
      <c r="CB689" t="s">
        <v>193</v>
      </c>
      <c r="CC689">
        <v>1</v>
      </c>
      <c r="CD689">
        <v>1</v>
      </c>
      <c r="CE689" t="s">
        <v>207</v>
      </c>
      <c r="CF689">
        <v>0</v>
      </c>
      <c r="CI689">
        <v>0</v>
      </c>
      <c r="CL689">
        <v>0</v>
      </c>
      <c r="CO689">
        <v>0</v>
      </c>
      <c r="CR689">
        <v>0</v>
      </c>
      <c r="CU689" t="s">
        <v>190</v>
      </c>
      <c r="CV689" t="s">
        <v>192</v>
      </c>
      <c r="CW689" t="s">
        <v>190</v>
      </c>
      <c r="CX689">
        <v>1</v>
      </c>
      <c r="CY689" t="s">
        <v>190</v>
      </c>
      <c r="CZ689" t="s">
        <v>192</v>
      </c>
      <c r="DA689" t="s">
        <v>192</v>
      </c>
      <c r="DB689" t="s">
        <v>192</v>
      </c>
      <c r="DC689" t="s">
        <v>192</v>
      </c>
      <c r="DD689" t="s">
        <v>192</v>
      </c>
      <c r="DE689" t="s">
        <v>192</v>
      </c>
      <c r="DF689" t="s">
        <v>192</v>
      </c>
      <c r="DG689" t="s">
        <v>192</v>
      </c>
      <c r="DH689" t="s">
        <v>192</v>
      </c>
      <c r="DI689" t="s">
        <v>192</v>
      </c>
      <c r="DJ689" t="s">
        <v>192</v>
      </c>
      <c r="DK689" t="s">
        <v>192</v>
      </c>
      <c r="DL689">
        <v>12</v>
      </c>
      <c r="DM689" t="s">
        <v>222</v>
      </c>
      <c r="DN689">
        <v>34</v>
      </c>
      <c r="DO689" t="s">
        <v>190</v>
      </c>
      <c r="DP689">
        <v>1</v>
      </c>
      <c r="DQ689" t="s">
        <v>190</v>
      </c>
      <c r="DR689" t="s">
        <v>192</v>
      </c>
      <c r="DS689" t="s">
        <v>192</v>
      </c>
      <c r="DT689" t="s">
        <v>192</v>
      </c>
      <c r="DU689" t="s">
        <v>192</v>
      </c>
      <c r="DV689" t="s">
        <v>192</v>
      </c>
      <c r="DW689" t="s">
        <v>192</v>
      </c>
      <c r="DX689" t="s">
        <v>192</v>
      </c>
      <c r="DY689" t="s">
        <v>192</v>
      </c>
      <c r="DZ689" t="s">
        <v>192</v>
      </c>
      <c r="EA689" t="s">
        <v>209</v>
      </c>
      <c r="EB689">
        <v>5</v>
      </c>
      <c r="EC689" t="s">
        <v>196</v>
      </c>
      <c r="ED689" t="s">
        <v>205</v>
      </c>
      <c r="FA689" t="s">
        <v>198</v>
      </c>
      <c r="FJ689" t="s">
        <v>198</v>
      </c>
      <c r="FM689" t="s">
        <v>209</v>
      </c>
      <c r="FN689" t="s">
        <v>209</v>
      </c>
      <c r="FO689" t="s">
        <v>200</v>
      </c>
      <c r="FP689" t="s">
        <v>209</v>
      </c>
      <c r="FQ689" t="s">
        <v>209</v>
      </c>
      <c r="FR689" t="s">
        <v>209</v>
      </c>
      <c r="FS689" t="s">
        <v>201</v>
      </c>
      <c r="FT689" t="s">
        <v>200</v>
      </c>
      <c r="FU689" t="s">
        <v>202</v>
      </c>
      <c r="FV689" t="s">
        <v>200</v>
      </c>
      <c r="FW689" t="s">
        <v>209</v>
      </c>
      <c r="FX689" t="s">
        <v>209</v>
      </c>
      <c r="FY689" t="s">
        <v>209</v>
      </c>
      <c r="FZ689" t="s">
        <v>209</v>
      </c>
      <c r="GB689">
        <v>688</v>
      </c>
    </row>
    <row r="690" spans="1:184" x14ac:dyDescent="0.35">
      <c r="A690" t="str">
        <f t="shared" ca="1" si="30"/>
        <v>2023-01-11T01:22:08.606Z</v>
      </c>
      <c r="B690" t="str">
        <f t="shared" ca="1" si="31"/>
        <v>2023-08-23T12:23:55.247Z</v>
      </c>
      <c r="C690" t="s">
        <v>364</v>
      </c>
      <c r="D690" t="s">
        <v>365</v>
      </c>
      <c r="F690" t="str">
        <f t="shared" ca="1" si="32"/>
        <v>38658598</v>
      </c>
      <c r="G690" t="s">
        <v>341</v>
      </c>
      <c r="H690" t="s">
        <v>342</v>
      </c>
      <c r="I690" t="s">
        <v>186</v>
      </c>
      <c r="J690" t="s">
        <v>343</v>
      </c>
      <c r="K690" t="s">
        <v>344</v>
      </c>
      <c r="L690" t="s">
        <v>189</v>
      </c>
      <c r="M690">
        <v>9</v>
      </c>
      <c r="N690">
        <v>1</v>
      </c>
      <c r="O690" t="s">
        <v>192</v>
      </c>
      <c r="P690">
        <v>2.5</v>
      </c>
      <c r="Q690">
        <v>15</v>
      </c>
      <c r="R690">
        <v>3</v>
      </c>
      <c r="S690" t="s">
        <v>190</v>
      </c>
      <c r="T690" t="s">
        <v>191</v>
      </c>
      <c r="U690">
        <v>28</v>
      </c>
      <c r="V690" t="s">
        <v>190</v>
      </c>
      <c r="W690" t="s">
        <v>192</v>
      </c>
      <c r="X690">
        <v>2</v>
      </c>
      <c r="Y690" t="s">
        <v>225</v>
      </c>
      <c r="Z690" t="s">
        <v>190</v>
      </c>
      <c r="AA690" t="s">
        <v>190</v>
      </c>
      <c r="AB690">
        <v>7</v>
      </c>
      <c r="AC690" t="s">
        <v>192</v>
      </c>
      <c r="AD690" t="s">
        <v>192</v>
      </c>
      <c r="AE690" t="s">
        <v>192</v>
      </c>
      <c r="AF690" t="s">
        <v>192</v>
      </c>
      <c r="AG690" t="s">
        <v>192</v>
      </c>
      <c r="AH690" t="s">
        <v>192</v>
      </c>
      <c r="AI690" t="s">
        <v>190</v>
      </c>
      <c r="AJ690" t="s">
        <v>192</v>
      </c>
      <c r="AK690" t="s">
        <v>204</v>
      </c>
      <c r="AL690" t="s">
        <v>190</v>
      </c>
      <c r="AM690" t="s">
        <v>190</v>
      </c>
      <c r="AN690">
        <v>3</v>
      </c>
      <c r="AO690">
        <v>0</v>
      </c>
      <c r="AP690">
        <v>2</v>
      </c>
      <c r="AQ690">
        <v>3</v>
      </c>
      <c r="AR690">
        <v>103000</v>
      </c>
      <c r="AS690">
        <v>120000</v>
      </c>
      <c r="AT690">
        <v>4000</v>
      </c>
      <c r="AU690">
        <v>0</v>
      </c>
      <c r="AV690">
        <v>0</v>
      </c>
      <c r="AW690" t="s">
        <v>190</v>
      </c>
      <c r="AX690">
        <v>5</v>
      </c>
      <c r="AY690">
        <v>500</v>
      </c>
      <c r="AZ690">
        <v>3</v>
      </c>
      <c r="BA690">
        <v>250</v>
      </c>
      <c r="BB690">
        <v>118</v>
      </c>
      <c r="BC690" t="s">
        <v>215</v>
      </c>
      <c r="BD690" t="s">
        <v>192</v>
      </c>
      <c r="BJ690" t="s">
        <v>192</v>
      </c>
      <c r="BP690">
        <v>3</v>
      </c>
      <c r="BQ690">
        <v>21</v>
      </c>
      <c r="BR690">
        <v>24.5</v>
      </c>
      <c r="BS690" t="s">
        <v>193</v>
      </c>
      <c r="BT690">
        <v>2</v>
      </c>
      <c r="BU690">
        <v>21</v>
      </c>
      <c r="BV690" t="s">
        <v>193</v>
      </c>
      <c r="BW690">
        <v>4</v>
      </c>
      <c r="BX690">
        <v>21</v>
      </c>
      <c r="BY690" t="s">
        <v>193</v>
      </c>
      <c r="BZ690">
        <v>7</v>
      </c>
      <c r="CA690">
        <v>21</v>
      </c>
      <c r="CB690" t="s">
        <v>193</v>
      </c>
      <c r="CC690">
        <v>0</v>
      </c>
      <c r="CF690">
        <v>0</v>
      </c>
      <c r="CI690">
        <v>0</v>
      </c>
      <c r="CL690">
        <v>0</v>
      </c>
      <c r="CO690">
        <v>0</v>
      </c>
      <c r="CR690">
        <v>0</v>
      </c>
      <c r="CU690" t="s">
        <v>190</v>
      </c>
      <c r="CV690" t="s">
        <v>192</v>
      </c>
      <c r="CW690" t="s">
        <v>192</v>
      </c>
      <c r="DN690">
        <v>36</v>
      </c>
      <c r="DO690" t="s">
        <v>190</v>
      </c>
      <c r="DP690">
        <v>1</v>
      </c>
      <c r="DQ690" t="s">
        <v>190</v>
      </c>
      <c r="DR690" t="s">
        <v>192</v>
      </c>
      <c r="DS690" t="s">
        <v>192</v>
      </c>
      <c r="DT690" t="s">
        <v>192</v>
      </c>
      <c r="DU690" t="s">
        <v>192</v>
      </c>
      <c r="DV690" t="s">
        <v>192</v>
      </c>
      <c r="DW690" t="s">
        <v>192</v>
      </c>
      <c r="DX690" t="s">
        <v>192</v>
      </c>
      <c r="DY690" t="s">
        <v>192</v>
      </c>
      <c r="DZ690" t="s">
        <v>192</v>
      </c>
      <c r="EA690" t="s">
        <v>209</v>
      </c>
      <c r="EB690">
        <v>3</v>
      </c>
      <c r="EC690" t="s">
        <v>249</v>
      </c>
      <c r="ED690" t="s">
        <v>205</v>
      </c>
      <c r="FA690" t="s">
        <v>198</v>
      </c>
      <c r="FJ690" t="s">
        <v>198</v>
      </c>
      <c r="FM690" t="s">
        <v>209</v>
      </c>
      <c r="FN690" t="s">
        <v>209</v>
      </c>
      <c r="FO690" t="s">
        <v>209</v>
      </c>
      <c r="FP690" t="s">
        <v>200</v>
      </c>
      <c r="FQ690" t="s">
        <v>209</v>
      </c>
      <c r="FR690" t="s">
        <v>209</v>
      </c>
      <c r="FS690" t="s">
        <v>201</v>
      </c>
      <c r="FT690" t="s">
        <v>201</v>
      </c>
      <c r="FU690" t="s">
        <v>202</v>
      </c>
      <c r="FV690" t="s">
        <v>202</v>
      </c>
      <c r="FW690" t="s">
        <v>202</v>
      </c>
      <c r="FX690" t="s">
        <v>202</v>
      </c>
      <c r="FY690" t="s">
        <v>209</v>
      </c>
      <c r="FZ690" t="s">
        <v>209</v>
      </c>
      <c r="GB690">
        <v>689</v>
      </c>
    </row>
    <row r="691" spans="1:184" x14ac:dyDescent="0.35">
      <c r="A691" t="str">
        <f t="shared" ca="1" si="30"/>
        <v>2023-01-09T10:02:20.665Z</v>
      </c>
      <c r="B691" t="str">
        <f t="shared" ca="1" si="31"/>
        <v>2023-08-17T12:49:14.262Z</v>
      </c>
      <c r="C691" t="s">
        <v>364</v>
      </c>
      <c r="D691" t="s">
        <v>365</v>
      </c>
      <c r="F691" t="str">
        <f t="shared" ca="1" si="32"/>
        <v>78070131</v>
      </c>
      <c r="G691" t="s">
        <v>341</v>
      </c>
      <c r="H691" t="s">
        <v>342</v>
      </c>
      <c r="I691" t="s">
        <v>186</v>
      </c>
      <c r="J691" t="s">
        <v>347</v>
      </c>
      <c r="K691" t="s">
        <v>344</v>
      </c>
      <c r="L691" t="s">
        <v>212</v>
      </c>
      <c r="M691">
        <v>9</v>
      </c>
      <c r="N691">
        <v>1</v>
      </c>
      <c r="O691" t="s">
        <v>190</v>
      </c>
      <c r="P691">
        <v>2.5</v>
      </c>
      <c r="Q691">
        <v>4</v>
      </c>
      <c r="R691">
        <v>2</v>
      </c>
      <c r="S691" t="s">
        <v>190</v>
      </c>
      <c r="T691" t="s">
        <v>191</v>
      </c>
      <c r="U691">
        <v>24</v>
      </c>
      <c r="V691" t="s">
        <v>190</v>
      </c>
      <c r="W691" t="s">
        <v>192</v>
      </c>
      <c r="X691">
        <v>6</v>
      </c>
      <c r="Y691" t="s">
        <v>204</v>
      </c>
      <c r="Z691" t="s">
        <v>190</v>
      </c>
      <c r="AA691" t="s">
        <v>190</v>
      </c>
      <c r="AB691" t="s">
        <v>358</v>
      </c>
      <c r="AC691" t="s">
        <v>192</v>
      </c>
      <c r="AD691" t="s">
        <v>192</v>
      </c>
      <c r="AE691" t="s">
        <v>190</v>
      </c>
      <c r="AF691" t="s">
        <v>192</v>
      </c>
      <c r="AG691" t="s">
        <v>192</v>
      </c>
      <c r="AH691" t="s">
        <v>192</v>
      </c>
      <c r="AI691" t="s">
        <v>190</v>
      </c>
      <c r="AJ691" t="s">
        <v>190</v>
      </c>
      <c r="AK691" t="s">
        <v>204</v>
      </c>
      <c r="AL691" t="s">
        <v>190</v>
      </c>
      <c r="AM691" t="s">
        <v>190</v>
      </c>
      <c r="AN691">
        <v>2</v>
      </c>
      <c r="AO691">
        <v>2</v>
      </c>
      <c r="AP691">
        <v>2</v>
      </c>
      <c r="AQ691">
        <v>4</v>
      </c>
      <c r="AR691" s="1" t="s">
        <v>219</v>
      </c>
      <c r="AS691">
        <v>0</v>
      </c>
      <c r="AT691">
        <v>150000</v>
      </c>
      <c r="AU691">
        <v>0</v>
      </c>
      <c r="AV691">
        <v>0</v>
      </c>
      <c r="AW691" t="s">
        <v>192</v>
      </c>
      <c r="BD691" t="s">
        <v>192</v>
      </c>
      <c r="BJ691" t="s">
        <v>192</v>
      </c>
      <c r="BP691">
        <v>4</v>
      </c>
      <c r="BQ691">
        <v>21</v>
      </c>
      <c r="BR691">
        <v>7</v>
      </c>
      <c r="BS691" t="s">
        <v>193</v>
      </c>
      <c r="BT691">
        <v>2</v>
      </c>
      <c r="BU691">
        <v>10.5</v>
      </c>
      <c r="BV691" t="s">
        <v>193</v>
      </c>
      <c r="BW691">
        <v>4</v>
      </c>
      <c r="BX691">
        <v>10.5</v>
      </c>
      <c r="BY691" t="s">
        <v>193</v>
      </c>
      <c r="BZ691">
        <v>7</v>
      </c>
      <c r="CA691">
        <v>7</v>
      </c>
      <c r="CB691" t="s">
        <v>193</v>
      </c>
      <c r="CC691">
        <v>3</v>
      </c>
      <c r="CD691">
        <v>500</v>
      </c>
      <c r="CE691" t="s">
        <v>208</v>
      </c>
      <c r="CF691">
        <v>0</v>
      </c>
      <c r="CI691">
        <v>0</v>
      </c>
      <c r="CL691">
        <v>0</v>
      </c>
      <c r="CO691">
        <v>0</v>
      </c>
      <c r="CR691">
        <v>0</v>
      </c>
      <c r="CU691" t="s">
        <v>190</v>
      </c>
      <c r="CV691" t="s">
        <v>192</v>
      </c>
      <c r="CW691" t="s">
        <v>190</v>
      </c>
      <c r="CX691">
        <v>1</v>
      </c>
      <c r="CY691" t="s">
        <v>190</v>
      </c>
      <c r="CZ691" t="s">
        <v>192</v>
      </c>
      <c r="DA691" t="s">
        <v>192</v>
      </c>
      <c r="DB691" t="s">
        <v>192</v>
      </c>
      <c r="DC691" t="s">
        <v>192</v>
      </c>
      <c r="DD691" t="s">
        <v>192</v>
      </c>
      <c r="DE691" t="s">
        <v>192</v>
      </c>
      <c r="DF691" t="s">
        <v>192</v>
      </c>
      <c r="DG691" t="s">
        <v>192</v>
      </c>
      <c r="DH691" t="s">
        <v>192</v>
      </c>
      <c r="DI691" t="s">
        <v>192</v>
      </c>
      <c r="DJ691" t="s">
        <v>192</v>
      </c>
      <c r="DK691" t="s">
        <v>192</v>
      </c>
      <c r="DL691">
        <v>6</v>
      </c>
      <c r="DM691" t="s">
        <v>222</v>
      </c>
      <c r="DN691">
        <v>54</v>
      </c>
      <c r="DO691" t="s">
        <v>190</v>
      </c>
      <c r="DP691">
        <v>1</v>
      </c>
      <c r="DQ691" t="s">
        <v>190</v>
      </c>
      <c r="DR691" t="s">
        <v>192</v>
      </c>
      <c r="DS691" t="s">
        <v>192</v>
      </c>
      <c r="DT691" t="s">
        <v>192</v>
      </c>
      <c r="DU691" t="s">
        <v>192</v>
      </c>
      <c r="DV691" t="s">
        <v>192</v>
      </c>
      <c r="DW691" t="s">
        <v>192</v>
      </c>
      <c r="DX691" t="s">
        <v>192</v>
      </c>
      <c r="DY691" t="s">
        <v>192</v>
      </c>
      <c r="DZ691" t="s">
        <v>192</v>
      </c>
      <c r="EA691" t="s">
        <v>209</v>
      </c>
      <c r="EB691">
        <v>3</v>
      </c>
      <c r="EC691" t="s">
        <v>196</v>
      </c>
      <c r="ED691" t="s">
        <v>210</v>
      </c>
      <c r="FA691" t="s">
        <v>198</v>
      </c>
      <c r="FJ691" t="s">
        <v>198</v>
      </c>
      <c r="FM691" t="s">
        <v>209</v>
      </c>
      <c r="FN691" t="s">
        <v>209</v>
      </c>
      <c r="FO691" t="s">
        <v>200</v>
      </c>
      <c r="FP691" t="s">
        <v>209</v>
      </c>
      <c r="FQ691" t="s">
        <v>200</v>
      </c>
      <c r="FR691" t="s">
        <v>200</v>
      </c>
      <c r="FS691" t="s">
        <v>201</v>
      </c>
      <c r="FT691" t="s">
        <v>209</v>
      </c>
      <c r="FU691" t="s">
        <v>201</v>
      </c>
      <c r="FV691" t="s">
        <v>200</v>
      </c>
      <c r="FW691" t="s">
        <v>209</v>
      </c>
      <c r="FX691" t="s">
        <v>202</v>
      </c>
      <c r="FY691" t="s">
        <v>209</v>
      </c>
      <c r="FZ691" t="s">
        <v>209</v>
      </c>
      <c r="GB691">
        <v>690</v>
      </c>
    </row>
    <row r="692" spans="1:184" x14ac:dyDescent="0.35">
      <c r="A692" t="str">
        <f t="shared" ca="1" si="30"/>
        <v>2023-01-02T06:19:43.175Z</v>
      </c>
      <c r="B692" t="str">
        <f t="shared" ca="1" si="31"/>
        <v>2023-09-01T10:51:53.665Z</v>
      </c>
      <c r="C692" t="s">
        <v>364</v>
      </c>
      <c r="D692" t="s">
        <v>365</v>
      </c>
      <c r="F692" t="str">
        <f t="shared" ca="1" si="32"/>
        <v>63967701</v>
      </c>
      <c r="G692" t="s">
        <v>341</v>
      </c>
      <c r="H692" t="s">
        <v>342</v>
      </c>
      <c r="I692" t="s">
        <v>186</v>
      </c>
      <c r="J692" t="s">
        <v>347</v>
      </c>
      <c r="K692" t="s">
        <v>344</v>
      </c>
      <c r="L692" t="s">
        <v>212</v>
      </c>
      <c r="M692">
        <v>9</v>
      </c>
      <c r="N692">
        <v>1</v>
      </c>
      <c r="O692" t="s">
        <v>192</v>
      </c>
      <c r="P692">
        <v>2.5</v>
      </c>
      <c r="Q692">
        <v>6</v>
      </c>
      <c r="R692">
        <v>1</v>
      </c>
      <c r="S692" t="s">
        <v>190</v>
      </c>
      <c r="T692" t="s">
        <v>243</v>
      </c>
      <c r="U692">
        <v>52</v>
      </c>
      <c r="V692" t="s">
        <v>192</v>
      </c>
      <c r="Y692" t="s">
        <v>204</v>
      </c>
      <c r="Z692" t="s">
        <v>190</v>
      </c>
      <c r="AA692" t="s">
        <v>190</v>
      </c>
      <c r="AB692">
        <v>8</v>
      </c>
      <c r="AC692" t="s">
        <v>192</v>
      </c>
      <c r="AD692" t="s">
        <v>192</v>
      </c>
      <c r="AE692" t="s">
        <v>192</v>
      </c>
      <c r="AF692" t="s">
        <v>192</v>
      </c>
      <c r="AG692" t="s">
        <v>192</v>
      </c>
      <c r="AH692" t="s">
        <v>192</v>
      </c>
      <c r="AI692" t="s">
        <v>192</v>
      </c>
      <c r="AJ692" t="s">
        <v>190</v>
      </c>
      <c r="AK692">
        <v>1</v>
      </c>
      <c r="AL692" t="s">
        <v>190</v>
      </c>
      <c r="AM692" t="s">
        <v>192</v>
      </c>
      <c r="AN692">
        <v>1</v>
      </c>
      <c r="AR692">
        <v>50000</v>
      </c>
      <c r="AS692">
        <v>0</v>
      </c>
      <c r="AT692">
        <v>0</v>
      </c>
      <c r="AU692">
        <v>0</v>
      </c>
      <c r="AV692">
        <v>6000</v>
      </c>
      <c r="AW692" t="s">
        <v>192</v>
      </c>
      <c r="BD692" t="s">
        <v>192</v>
      </c>
      <c r="BJ692" t="s">
        <v>192</v>
      </c>
      <c r="BP692">
        <v>0</v>
      </c>
      <c r="BQ692">
        <v>21</v>
      </c>
      <c r="BR692">
        <v>10.5</v>
      </c>
      <c r="BS692" t="s">
        <v>193</v>
      </c>
      <c r="BT692">
        <v>1</v>
      </c>
      <c r="BU692">
        <v>10.9</v>
      </c>
      <c r="BV692" t="s">
        <v>193</v>
      </c>
      <c r="BW692">
        <v>1</v>
      </c>
      <c r="BX692">
        <v>10.5</v>
      </c>
      <c r="BY692" t="s">
        <v>193</v>
      </c>
      <c r="BZ692">
        <v>2</v>
      </c>
      <c r="CA692">
        <v>7</v>
      </c>
      <c r="CB692" t="s">
        <v>193</v>
      </c>
      <c r="CC692">
        <v>0</v>
      </c>
      <c r="CF692">
        <v>0</v>
      </c>
      <c r="CI692">
        <v>0</v>
      </c>
      <c r="CL692">
        <v>0</v>
      </c>
      <c r="CO692">
        <v>0</v>
      </c>
      <c r="CR692">
        <v>0</v>
      </c>
      <c r="CU692" t="s">
        <v>190</v>
      </c>
      <c r="CV692" t="s">
        <v>192</v>
      </c>
      <c r="CW692" t="s">
        <v>192</v>
      </c>
      <c r="DN692">
        <v>54</v>
      </c>
      <c r="DO692" t="s">
        <v>190</v>
      </c>
      <c r="DP692">
        <v>1</v>
      </c>
      <c r="DQ692" t="s">
        <v>190</v>
      </c>
      <c r="DR692" t="s">
        <v>192</v>
      </c>
      <c r="DS692" t="s">
        <v>192</v>
      </c>
      <c r="DT692" t="s">
        <v>192</v>
      </c>
      <c r="DU692" t="s">
        <v>192</v>
      </c>
      <c r="DV692" t="s">
        <v>192</v>
      </c>
      <c r="DW692" t="s">
        <v>192</v>
      </c>
      <c r="DX692" t="s">
        <v>192</v>
      </c>
      <c r="DY692" t="s">
        <v>192</v>
      </c>
      <c r="DZ692" t="s">
        <v>192</v>
      </c>
      <c r="EA692" t="s">
        <v>209</v>
      </c>
      <c r="EB692">
        <v>3</v>
      </c>
      <c r="EC692" t="s">
        <v>249</v>
      </c>
      <c r="ED692" t="s">
        <v>210</v>
      </c>
      <c r="FA692" t="s">
        <v>198</v>
      </c>
      <c r="FJ692" t="s">
        <v>198</v>
      </c>
      <c r="FM692" t="s">
        <v>209</v>
      </c>
      <c r="FN692" t="s">
        <v>209</v>
      </c>
      <c r="FO692" t="s">
        <v>200</v>
      </c>
      <c r="FP692" t="s">
        <v>201</v>
      </c>
      <c r="FQ692" t="s">
        <v>202</v>
      </c>
      <c r="FR692" t="s">
        <v>200</v>
      </c>
      <c r="FS692" t="s">
        <v>202</v>
      </c>
      <c r="FT692" t="s">
        <v>202</v>
      </c>
      <c r="FU692" t="s">
        <v>202</v>
      </c>
      <c r="FV692" t="s">
        <v>202</v>
      </c>
      <c r="FW692" t="s">
        <v>202</v>
      </c>
      <c r="FX692" t="s">
        <v>202</v>
      </c>
      <c r="FY692" t="s">
        <v>202</v>
      </c>
      <c r="FZ692" t="s">
        <v>202</v>
      </c>
      <c r="GB692">
        <v>691</v>
      </c>
    </row>
    <row r="693" spans="1:184" x14ac:dyDescent="0.35">
      <c r="A693" t="str">
        <f t="shared" ca="1" si="30"/>
        <v>2023-01-06T04:48:04.755Z</v>
      </c>
      <c r="B693" t="str">
        <f t="shared" ca="1" si="31"/>
        <v>2023-09-24T03:42:07.571Z</v>
      </c>
      <c r="C693" t="s">
        <v>364</v>
      </c>
      <c r="D693" t="s">
        <v>365</v>
      </c>
      <c r="F693" t="str">
        <f t="shared" ca="1" si="32"/>
        <v>40806931</v>
      </c>
      <c r="G693" t="s">
        <v>341</v>
      </c>
      <c r="H693" t="s">
        <v>342</v>
      </c>
      <c r="I693" t="s">
        <v>186</v>
      </c>
      <c r="J693" t="s">
        <v>343</v>
      </c>
      <c r="K693" t="s">
        <v>344</v>
      </c>
      <c r="L693" t="s">
        <v>189</v>
      </c>
      <c r="M693">
        <v>9</v>
      </c>
      <c r="N693">
        <v>1</v>
      </c>
      <c r="O693" t="s">
        <v>192</v>
      </c>
      <c r="P693">
        <v>2.5</v>
      </c>
      <c r="Q693">
        <v>8</v>
      </c>
      <c r="R693">
        <v>1</v>
      </c>
      <c r="S693" t="s">
        <v>190</v>
      </c>
      <c r="T693" t="s">
        <v>191</v>
      </c>
      <c r="U693">
        <v>29</v>
      </c>
      <c r="V693" t="s">
        <v>192</v>
      </c>
      <c r="Y693" t="s">
        <v>204</v>
      </c>
      <c r="Z693" t="s">
        <v>190</v>
      </c>
      <c r="AA693" t="s">
        <v>190</v>
      </c>
      <c r="AB693" t="s">
        <v>359</v>
      </c>
      <c r="AC693" t="s">
        <v>192</v>
      </c>
      <c r="AD693" t="s">
        <v>192</v>
      </c>
      <c r="AE693" t="s">
        <v>192</v>
      </c>
      <c r="AF693" t="s">
        <v>192</v>
      </c>
      <c r="AG693" t="s">
        <v>190</v>
      </c>
      <c r="AH693" t="s">
        <v>192</v>
      </c>
      <c r="AI693" t="s">
        <v>192</v>
      </c>
      <c r="AJ693" t="s">
        <v>190</v>
      </c>
      <c r="AK693">
        <v>1</v>
      </c>
      <c r="AL693" t="s">
        <v>190</v>
      </c>
      <c r="AM693" t="s">
        <v>192</v>
      </c>
      <c r="AN693">
        <v>1</v>
      </c>
      <c r="AR693">
        <v>67500</v>
      </c>
      <c r="AS693">
        <v>150000</v>
      </c>
      <c r="AT693">
        <v>600</v>
      </c>
      <c r="AU693">
        <v>0</v>
      </c>
      <c r="AV693">
        <v>0</v>
      </c>
      <c r="AW693" t="s">
        <v>190</v>
      </c>
      <c r="AX693">
        <v>4</v>
      </c>
      <c r="AY693">
        <v>500</v>
      </c>
      <c r="AZ693">
        <v>2</v>
      </c>
      <c r="BA693">
        <v>250</v>
      </c>
      <c r="BB693">
        <v>118</v>
      </c>
      <c r="BC693" t="s">
        <v>215</v>
      </c>
      <c r="BD693" t="s">
        <v>192</v>
      </c>
      <c r="BJ693" t="s">
        <v>192</v>
      </c>
      <c r="BP693">
        <v>0</v>
      </c>
      <c r="BQ693">
        <v>21</v>
      </c>
      <c r="BR693">
        <v>7</v>
      </c>
      <c r="BS693" t="s">
        <v>193</v>
      </c>
      <c r="BT693">
        <v>7</v>
      </c>
      <c r="BU693">
        <v>13</v>
      </c>
      <c r="BV693" t="s">
        <v>193</v>
      </c>
      <c r="BW693">
        <v>0</v>
      </c>
      <c r="BZ693">
        <v>7</v>
      </c>
      <c r="CA693">
        <v>7</v>
      </c>
      <c r="CB693" t="s">
        <v>193</v>
      </c>
      <c r="CC693">
        <v>0</v>
      </c>
      <c r="CF693">
        <v>0</v>
      </c>
      <c r="CI693">
        <v>0</v>
      </c>
      <c r="CL693">
        <v>0</v>
      </c>
      <c r="CO693">
        <v>0</v>
      </c>
      <c r="CR693">
        <v>0</v>
      </c>
      <c r="CU693" t="s">
        <v>190</v>
      </c>
      <c r="CV693" t="s">
        <v>192</v>
      </c>
      <c r="CW693" t="s">
        <v>192</v>
      </c>
      <c r="DN693">
        <v>24</v>
      </c>
      <c r="DO693" t="s">
        <v>190</v>
      </c>
      <c r="DP693">
        <v>1</v>
      </c>
      <c r="DQ693" t="s">
        <v>190</v>
      </c>
      <c r="DR693" t="s">
        <v>192</v>
      </c>
      <c r="DS693" t="s">
        <v>192</v>
      </c>
      <c r="DT693" t="s">
        <v>192</v>
      </c>
      <c r="DU693" t="s">
        <v>192</v>
      </c>
      <c r="DV693" t="s">
        <v>192</v>
      </c>
      <c r="DW693" t="s">
        <v>192</v>
      </c>
      <c r="DX693" t="s">
        <v>192</v>
      </c>
      <c r="DY693" t="s">
        <v>192</v>
      </c>
      <c r="DZ693" t="s">
        <v>192</v>
      </c>
      <c r="EA693" t="s">
        <v>209</v>
      </c>
      <c r="EB693">
        <v>3</v>
      </c>
      <c r="EC693" t="s">
        <v>249</v>
      </c>
      <c r="ED693" t="s">
        <v>205</v>
      </c>
      <c r="FA693" t="s">
        <v>198</v>
      </c>
      <c r="FJ693" t="s">
        <v>198</v>
      </c>
      <c r="FM693" t="s">
        <v>209</v>
      </c>
      <c r="FN693" t="s">
        <v>209</v>
      </c>
      <c r="FO693" t="s">
        <v>209</v>
      </c>
      <c r="FP693" t="s">
        <v>209</v>
      </c>
      <c r="FQ693" t="s">
        <v>209</v>
      </c>
      <c r="FR693" t="s">
        <v>209</v>
      </c>
      <c r="FS693" t="s">
        <v>202</v>
      </c>
      <c r="FT693" t="s">
        <v>209</v>
      </c>
      <c r="FU693" t="s">
        <v>202</v>
      </c>
      <c r="FV693" t="s">
        <v>201</v>
      </c>
      <c r="FW693" t="s">
        <v>209</v>
      </c>
      <c r="FX693" t="s">
        <v>202</v>
      </c>
      <c r="FY693" t="s">
        <v>209</v>
      </c>
      <c r="FZ693" t="s">
        <v>209</v>
      </c>
      <c r="GB693">
        <v>692</v>
      </c>
    </row>
    <row r="694" spans="1:184" x14ac:dyDescent="0.35">
      <c r="A694" t="str">
        <f t="shared" ca="1" si="30"/>
        <v>2023-01-02T01:17:11.224Z</v>
      </c>
      <c r="B694" t="str">
        <f t="shared" ca="1" si="31"/>
        <v>2023-02-21T07:55:42.733Z</v>
      </c>
      <c r="C694" t="s">
        <v>364</v>
      </c>
      <c r="D694" t="s">
        <v>365</v>
      </c>
      <c r="F694" t="str">
        <f t="shared" ca="1" si="32"/>
        <v>16792876</v>
      </c>
      <c r="G694" t="s">
        <v>341</v>
      </c>
      <c r="H694" t="s">
        <v>342</v>
      </c>
      <c r="I694" t="s">
        <v>186</v>
      </c>
      <c r="J694" t="s">
        <v>347</v>
      </c>
      <c r="K694" t="s">
        <v>344</v>
      </c>
      <c r="L694" t="s">
        <v>212</v>
      </c>
      <c r="M694">
        <v>9</v>
      </c>
      <c r="N694">
        <v>1</v>
      </c>
      <c r="O694" t="s">
        <v>192</v>
      </c>
      <c r="P694">
        <v>2.5</v>
      </c>
      <c r="Q694">
        <v>6</v>
      </c>
      <c r="R694">
        <v>2</v>
      </c>
      <c r="S694" t="s">
        <v>190</v>
      </c>
      <c r="T694" t="s">
        <v>191</v>
      </c>
      <c r="U694">
        <v>28</v>
      </c>
      <c r="V694" t="s">
        <v>190</v>
      </c>
      <c r="W694" t="s">
        <v>192</v>
      </c>
      <c r="X694">
        <v>6</v>
      </c>
      <c r="Y694" t="s">
        <v>204</v>
      </c>
      <c r="Z694" t="s">
        <v>190</v>
      </c>
      <c r="AA694" t="s">
        <v>190</v>
      </c>
      <c r="AB694" t="s">
        <v>228</v>
      </c>
      <c r="AC694" t="s">
        <v>190</v>
      </c>
      <c r="AD694" t="s">
        <v>192</v>
      </c>
      <c r="AE694" t="s">
        <v>192</v>
      </c>
      <c r="AF694" t="s">
        <v>192</v>
      </c>
      <c r="AG694" t="s">
        <v>192</v>
      </c>
      <c r="AH694" t="s">
        <v>192</v>
      </c>
      <c r="AI694" t="s">
        <v>190</v>
      </c>
      <c r="AJ694" t="s">
        <v>192</v>
      </c>
      <c r="AR694">
        <v>40000</v>
      </c>
      <c r="AS694">
        <v>0</v>
      </c>
      <c r="AT694">
        <v>60000</v>
      </c>
      <c r="AU694">
        <v>0</v>
      </c>
      <c r="AV694">
        <v>0</v>
      </c>
      <c r="AW694" t="s">
        <v>192</v>
      </c>
      <c r="BD694" t="s">
        <v>192</v>
      </c>
      <c r="BJ694" t="s">
        <v>192</v>
      </c>
      <c r="BP694">
        <v>1</v>
      </c>
      <c r="BQ694">
        <v>21</v>
      </c>
      <c r="BR694">
        <v>4.75</v>
      </c>
      <c r="BS694" t="s">
        <v>193</v>
      </c>
      <c r="BT694">
        <v>0</v>
      </c>
      <c r="BW694">
        <v>2</v>
      </c>
      <c r="BX694">
        <v>13</v>
      </c>
      <c r="BY694" t="s">
        <v>193</v>
      </c>
      <c r="BZ694">
        <v>1</v>
      </c>
      <c r="CA694">
        <v>7</v>
      </c>
      <c r="CB694" t="s">
        <v>193</v>
      </c>
      <c r="CC694">
        <v>0</v>
      </c>
      <c r="CF694">
        <v>0</v>
      </c>
      <c r="CI694">
        <v>0</v>
      </c>
      <c r="CL694">
        <v>0</v>
      </c>
      <c r="CO694">
        <v>0</v>
      </c>
      <c r="CR694">
        <v>0</v>
      </c>
      <c r="CU694" t="s">
        <v>190</v>
      </c>
      <c r="CV694" t="s">
        <v>192</v>
      </c>
      <c r="CW694" t="s">
        <v>192</v>
      </c>
      <c r="DN694">
        <v>48</v>
      </c>
      <c r="DO694" t="s">
        <v>190</v>
      </c>
      <c r="DP694">
        <v>1</v>
      </c>
      <c r="DQ694" t="s">
        <v>190</v>
      </c>
      <c r="DR694" t="s">
        <v>192</v>
      </c>
      <c r="DS694" t="s">
        <v>192</v>
      </c>
      <c r="DT694" t="s">
        <v>192</v>
      </c>
      <c r="DU694" t="s">
        <v>192</v>
      </c>
      <c r="DV694" t="s">
        <v>192</v>
      </c>
      <c r="DW694" t="s">
        <v>192</v>
      </c>
      <c r="DX694" t="s">
        <v>192</v>
      </c>
      <c r="DY694" t="s">
        <v>192</v>
      </c>
      <c r="DZ694" t="s">
        <v>192</v>
      </c>
      <c r="EA694" t="s">
        <v>209</v>
      </c>
      <c r="EB694">
        <v>3</v>
      </c>
      <c r="EC694" t="s">
        <v>196</v>
      </c>
      <c r="ED694" t="s">
        <v>210</v>
      </c>
      <c r="FA694" t="s">
        <v>198</v>
      </c>
      <c r="FJ694" t="s">
        <v>198</v>
      </c>
      <c r="FM694" t="s">
        <v>209</v>
      </c>
      <c r="FN694" t="s">
        <v>209</v>
      </c>
      <c r="FO694" t="s">
        <v>200</v>
      </c>
      <c r="FP694" t="s">
        <v>201</v>
      </c>
      <c r="FQ694" t="s">
        <v>201</v>
      </c>
      <c r="FR694" t="s">
        <v>201</v>
      </c>
      <c r="FS694" t="s">
        <v>201</v>
      </c>
      <c r="FT694" t="s">
        <v>202</v>
      </c>
      <c r="FU694" t="s">
        <v>202</v>
      </c>
      <c r="FV694" t="s">
        <v>202</v>
      </c>
      <c r="FW694" t="s">
        <v>202</v>
      </c>
      <c r="FX694" t="s">
        <v>202</v>
      </c>
      <c r="FY694" t="s">
        <v>201</v>
      </c>
      <c r="FZ694" t="s">
        <v>202</v>
      </c>
      <c r="GB694">
        <v>693</v>
      </c>
    </row>
    <row r="695" spans="1:184" x14ac:dyDescent="0.35">
      <c r="A695" t="str">
        <f t="shared" ca="1" si="30"/>
        <v>2023-01-19T16:02:45.241Z</v>
      </c>
      <c r="B695" t="str">
        <f t="shared" ca="1" si="31"/>
        <v>2023-03-25T02:47:31.257Z</v>
      </c>
      <c r="C695" t="s">
        <v>364</v>
      </c>
      <c r="D695" t="s">
        <v>365</v>
      </c>
      <c r="F695" t="str">
        <f t="shared" ca="1" si="32"/>
        <v>48598941</v>
      </c>
      <c r="G695" t="s">
        <v>341</v>
      </c>
      <c r="H695" t="s">
        <v>342</v>
      </c>
      <c r="I695" t="s">
        <v>186</v>
      </c>
      <c r="J695" t="s">
        <v>343</v>
      </c>
      <c r="K695" t="s">
        <v>344</v>
      </c>
      <c r="L695" t="s">
        <v>189</v>
      </c>
      <c r="M695">
        <v>11</v>
      </c>
      <c r="N695">
        <v>1</v>
      </c>
      <c r="O695" t="s">
        <v>192</v>
      </c>
      <c r="P695">
        <v>2.5</v>
      </c>
      <c r="Q695">
        <v>20</v>
      </c>
      <c r="R695">
        <v>4</v>
      </c>
      <c r="S695" t="s">
        <v>190</v>
      </c>
      <c r="T695" t="s">
        <v>191</v>
      </c>
      <c r="U695">
        <v>33</v>
      </c>
      <c r="V695" t="s">
        <v>190</v>
      </c>
      <c r="W695" t="s">
        <v>192</v>
      </c>
      <c r="X695">
        <v>6</v>
      </c>
      <c r="Y695">
        <v>2</v>
      </c>
      <c r="Z695" t="s">
        <v>192</v>
      </c>
      <c r="AA695" t="s">
        <v>190</v>
      </c>
      <c r="AB695" t="s">
        <v>320</v>
      </c>
      <c r="AC695" t="s">
        <v>192</v>
      </c>
      <c r="AD695" t="s">
        <v>190</v>
      </c>
      <c r="AE695" t="s">
        <v>192</v>
      </c>
      <c r="AF695" t="s">
        <v>190</v>
      </c>
      <c r="AG695" t="s">
        <v>192</v>
      </c>
      <c r="AH695" t="s">
        <v>192</v>
      </c>
      <c r="AI695" t="s">
        <v>192</v>
      </c>
      <c r="AJ695" t="s">
        <v>190</v>
      </c>
      <c r="AK695" t="s">
        <v>204</v>
      </c>
      <c r="AL695" t="s">
        <v>190</v>
      </c>
      <c r="AM695" t="s">
        <v>190</v>
      </c>
      <c r="AN695">
        <v>1</v>
      </c>
      <c r="AO695">
        <v>2</v>
      </c>
      <c r="AP695">
        <v>0</v>
      </c>
      <c r="AQ695">
        <v>14</v>
      </c>
      <c r="AR695">
        <v>95000</v>
      </c>
      <c r="AS695">
        <v>188000</v>
      </c>
      <c r="AT695">
        <v>0</v>
      </c>
      <c r="AU695">
        <v>0</v>
      </c>
      <c r="AV695">
        <v>0</v>
      </c>
      <c r="AW695" t="s">
        <v>190</v>
      </c>
      <c r="AX695">
        <v>2</v>
      </c>
      <c r="AY695">
        <v>500</v>
      </c>
      <c r="AZ695">
        <v>0</v>
      </c>
      <c r="BB695">
        <v>42</v>
      </c>
      <c r="BC695" t="s">
        <v>215</v>
      </c>
      <c r="BD695" t="s">
        <v>192</v>
      </c>
      <c r="BJ695" t="s">
        <v>192</v>
      </c>
      <c r="BP695">
        <v>0</v>
      </c>
      <c r="BQ695">
        <v>3</v>
      </c>
      <c r="BR695">
        <v>30</v>
      </c>
      <c r="BS695" t="s">
        <v>193</v>
      </c>
      <c r="BT695">
        <v>4</v>
      </c>
      <c r="BU695">
        <v>30</v>
      </c>
      <c r="BV695" t="s">
        <v>193</v>
      </c>
      <c r="BW695">
        <v>2</v>
      </c>
      <c r="BX695">
        <v>30</v>
      </c>
      <c r="BY695" t="s">
        <v>193</v>
      </c>
      <c r="BZ695">
        <v>7</v>
      </c>
      <c r="CA695">
        <v>3</v>
      </c>
      <c r="CB695" t="s">
        <v>207</v>
      </c>
      <c r="CC695">
        <v>0</v>
      </c>
      <c r="CF695">
        <v>0</v>
      </c>
      <c r="CI695">
        <v>0</v>
      </c>
      <c r="CL695">
        <v>0</v>
      </c>
      <c r="CO695">
        <v>0</v>
      </c>
      <c r="CR695">
        <v>3</v>
      </c>
      <c r="CS695">
        <v>2</v>
      </c>
      <c r="CT695" t="s">
        <v>221</v>
      </c>
      <c r="CU695" t="s">
        <v>190</v>
      </c>
      <c r="CV695" t="s">
        <v>192</v>
      </c>
      <c r="CW695" t="s">
        <v>190</v>
      </c>
      <c r="CX695">
        <v>1</v>
      </c>
      <c r="CY695" t="s">
        <v>190</v>
      </c>
      <c r="CZ695" t="s">
        <v>192</v>
      </c>
      <c r="DA695" t="s">
        <v>192</v>
      </c>
      <c r="DB695" t="s">
        <v>192</v>
      </c>
      <c r="DC695" t="s">
        <v>192</v>
      </c>
      <c r="DD695" t="s">
        <v>192</v>
      </c>
      <c r="DE695" t="s">
        <v>192</v>
      </c>
      <c r="DF695" t="s">
        <v>192</v>
      </c>
      <c r="DG695" t="s">
        <v>192</v>
      </c>
      <c r="DH695" t="s">
        <v>192</v>
      </c>
      <c r="DI695" t="s">
        <v>192</v>
      </c>
      <c r="DJ695" t="s">
        <v>192</v>
      </c>
      <c r="DK695" t="s">
        <v>192</v>
      </c>
      <c r="DL695">
        <v>8</v>
      </c>
      <c r="DM695" t="s">
        <v>222</v>
      </c>
      <c r="DN695">
        <v>40</v>
      </c>
      <c r="DO695" t="s">
        <v>190</v>
      </c>
      <c r="DP695">
        <v>1</v>
      </c>
      <c r="DQ695" t="s">
        <v>190</v>
      </c>
      <c r="DR695" t="s">
        <v>192</v>
      </c>
      <c r="DS695" t="s">
        <v>192</v>
      </c>
      <c r="DT695" t="s">
        <v>192</v>
      </c>
      <c r="DU695" t="s">
        <v>192</v>
      </c>
      <c r="DV695" t="s">
        <v>192</v>
      </c>
      <c r="DW695" t="s">
        <v>192</v>
      </c>
      <c r="DX695" t="s">
        <v>192</v>
      </c>
      <c r="DY695" t="s">
        <v>192</v>
      </c>
      <c r="DZ695" t="s">
        <v>192</v>
      </c>
      <c r="EA695" t="s">
        <v>209</v>
      </c>
      <c r="EB695">
        <v>6</v>
      </c>
      <c r="EC695" t="s">
        <v>196</v>
      </c>
      <c r="ED695" t="s">
        <v>210</v>
      </c>
      <c r="FA695" t="s">
        <v>198</v>
      </c>
      <c r="FJ695" t="s">
        <v>198</v>
      </c>
      <c r="FM695" t="s">
        <v>209</v>
      </c>
      <c r="FN695" t="s">
        <v>201</v>
      </c>
      <c r="FO695" t="s">
        <v>209</v>
      </c>
      <c r="FP695" t="s">
        <v>200</v>
      </c>
      <c r="FQ695" t="s">
        <v>209</v>
      </c>
      <c r="FR695" t="s">
        <v>200</v>
      </c>
      <c r="FS695" t="s">
        <v>201</v>
      </c>
      <c r="FT695" t="s">
        <v>200</v>
      </c>
      <c r="FU695" t="s">
        <v>202</v>
      </c>
      <c r="FV695" t="s">
        <v>201</v>
      </c>
      <c r="FW695" t="s">
        <v>200</v>
      </c>
      <c r="FX695" t="s">
        <v>202</v>
      </c>
      <c r="FY695" t="s">
        <v>209</v>
      </c>
      <c r="FZ695" t="s">
        <v>201</v>
      </c>
      <c r="GB695">
        <v>694</v>
      </c>
    </row>
    <row r="696" spans="1:184" x14ac:dyDescent="0.35">
      <c r="A696" t="str">
        <f t="shared" ca="1" si="30"/>
        <v>2023-01-20T20:02:59.975Z</v>
      </c>
      <c r="B696" t="str">
        <f t="shared" ca="1" si="31"/>
        <v>2023-03-04T10:48:32.848Z</v>
      </c>
      <c r="C696" t="s">
        <v>364</v>
      </c>
      <c r="D696" t="s">
        <v>365</v>
      </c>
      <c r="F696" t="str">
        <f t="shared" ca="1" si="32"/>
        <v>83705061</v>
      </c>
      <c r="G696" t="s">
        <v>341</v>
      </c>
      <c r="H696" t="s">
        <v>342</v>
      </c>
      <c r="I696" t="s">
        <v>186</v>
      </c>
      <c r="J696" t="s">
        <v>347</v>
      </c>
      <c r="K696" t="s">
        <v>344</v>
      </c>
      <c r="L696" t="s">
        <v>212</v>
      </c>
      <c r="M696">
        <v>11</v>
      </c>
      <c r="N696">
        <v>1</v>
      </c>
      <c r="O696" t="s">
        <v>192</v>
      </c>
      <c r="P696">
        <v>2.5</v>
      </c>
      <c r="Q696">
        <v>12</v>
      </c>
      <c r="R696">
        <v>2</v>
      </c>
      <c r="S696" t="s">
        <v>190</v>
      </c>
      <c r="T696" t="s">
        <v>191</v>
      </c>
      <c r="U696">
        <v>34</v>
      </c>
      <c r="V696" t="s">
        <v>192</v>
      </c>
      <c r="Y696">
        <v>2</v>
      </c>
      <c r="Z696" t="s">
        <v>192</v>
      </c>
      <c r="AA696" t="s">
        <v>190</v>
      </c>
      <c r="AB696">
        <v>7</v>
      </c>
      <c r="AC696" t="s">
        <v>192</v>
      </c>
      <c r="AD696" t="s">
        <v>192</v>
      </c>
      <c r="AE696" t="s">
        <v>192</v>
      </c>
      <c r="AF696" t="s">
        <v>192</v>
      </c>
      <c r="AG696" t="s">
        <v>192</v>
      </c>
      <c r="AH696" t="s">
        <v>192</v>
      </c>
      <c r="AI696" t="s">
        <v>190</v>
      </c>
      <c r="AJ696" t="s">
        <v>192</v>
      </c>
      <c r="AK696" t="s">
        <v>204</v>
      </c>
      <c r="AL696" t="s">
        <v>190</v>
      </c>
      <c r="AM696" t="s">
        <v>190</v>
      </c>
      <c r="AN696">
        <v>2</v>
      </c>
      <c r="AO696">
        <v>50</v>
      </c>
      <c r="AP696">
        <v>1</v>
      </c>
      <c r="AQ696">
        <v>40</v>
      </c>
      <c r="AR696">
        <v>90000</v>
      </c>
      <c r="AS696">
        <v>110000</v>
      </c>
      <c r="AT696">
        <v>0</v>
      </c>
      <c r="AU696">
        <v>0</v>
      </c>
      <c r="AV696">
        <v>2500</v>
      </c>
      <c r="AW696" t="s">
        <v>192</v>
      </c>
      <c r="BD696" t="s">
        <v>192</v>
      </c>
      <c r="BJ696" t="s">
        <v>192</v>
      </c>
      <c r="BP696">
        <v>0</v>
      </c>
      <c r="BQ696">
        <v>7</v>
      </c>
      <c r="BR696">
        <v>52</v>
      </c>
      <c r="BS696" t="s">
        <v>193</v>
      </c>
      <c r="BT696">
        <v>0</v>
      </c>
      <c r="BW696">
        <v>0</v>
      </c>
      <c r="BZ696">
        <v>7</v>
      </c>
      <c r="CA696">
        <v>2</v>
      </c>
      <c r="CB696" t="s">
        <v>207</v>
      </c>
      <c r="CC696">
        <v>3</v>
      </c>
      <c r="CD696">
        <v>1.5</v>
      </c>
      <c r="CE696" t="s">
        <v>207</v>
      </c>
      <c r="CF696">
        <v>0</v>
      </c>
      <c r="CI696">
        <v>4</v>
      </c>
      <c r="CJ696">
        <v>2</v>
      </c>
      <c r="CK696" t="s">
        <v>207</v>
      </c>
      <c r="CL696">
        <v>0</v>
      </c>
      <c r="CO696">
        <v>0</v>
      </c>
      <c r="CR696">
        <v>5</v>
      </c>
      <c r="CS696">
        <v>4</v>
      </c>
      <c r="CT696" t="s">
        <v>221</v>
      </c>
      <c r="CU696" t="s">
        <v>190</v>
      </c>
      <c r="CV696" t="s">
        <v>190</v>
      </c>
      <c r="CW696" t="s">
        <v>190</v>
      </c>
      <c r="CX696">
        <v>1</v>
      </c>
      <c r="CY696" t="s">
        <v>190</v>
      </c>
      <c r="CZ696" t="s">
        <v>192</v>
      </c>
      <c r="DA696" t="s">
        <v>192</v>
      </c>
      <c r="DB696" t="s">
        <v>192</v>
      </c>
      <c r="DC696" t="s">
        <v>192</v>
      </c>
      <c r="DD696" t="s">
        <v>192</v>
      </c>
      <c r="DE696" t="s">
        <v>192</v>
      </c>
      <c r="DF696" t="s">
        <v>192</v>
      </c>
      <c r="DG696" t="s">
        <v>192</v>
      </c>
      <c r="DH696" t="s">
        <v>192</v>
      </c>
      <c r="DI696" t="s">
        <v>192</v>
      </c>
      <c r="DJ696" t="s">
        <v>192</v>
      </c>
      <c r="DK696" t="s">
        <v>192</v>
      </c>
      <c r="DL696">
        <v>12</v>
      </c>
      <c r="DM696" t="s">
        <v>222</v>
      </c>
      <c r="DN696">
        <v>48</v>
      </c>
      <c r="DO696" t="s">
        <v>190</v>
      </c>
      <c r="DP696">
        <v>1</v>
      </c>
      <c r="DQ696" t="s">
        <v>190</v>
      </c>
      <c r="DR696" t="s">
        <v>192</v>
      </c>
      <c r="DS696" t="s">
        <v>192</v>
      </c>
      <c r="DT696" t="s">
        <v>192</v>
      </c>
      <c r="DU696" t="s">
        <v>192</v>
      </c>
      <c r="DV696" t="s">
        <v>192</v>
      </c>
      <c r="DW696" t="s">
        <v>192</v>
      </c>
      <c r="DX696" t="s">
        <v>192</v>
      </c>
      <c r="DY696" t="s">
        <v>192</v>
      </c>
      <c r="DZ696" t="s">
        <v>192</v>
      </c>
      <c r="EA696" t="s">
        <v>209</v>
      </c>
      <c r="EB696">
        <v>4</v>
      </c>
      <c r="EC696" t="s">
        <v>196</v>
      </c>
      <c r="ED696" t="s">
        <v>197</v>
      </c>
      <c r="FA696" t="s">
        <v>198</v>
      </c>
      <c r="FJ696" t="s">
        <v>198</v>
      </c>
      <c r="FM696" t="s">
        <v>209</v>
      </c>
      <c r="FN696" t="s">
        <v>200</v>
      </c>
      <c r="FO696" t="s">
        <v>200</v>
      </c>
      <c r="FP696" t="s">
        <v>209</v>
      </c>
      <c r="FQ696" t="s">
        <v>209</v>
      </c>
      <c r="FR696" t="s">
        <v>209</v>
      </c>
      <c r="FS696" t="s">
        <v>201</v>
      </c>
      <c r="FT696" t="s">
        <v>209</v>
      </c>
      <c r="FU696" t="s">
        <v>202</v>
      </c>
      <c r="FV696" t="s">
        <v>200</v>
      </c>
      <c r="FW696" t="s">
        <v>209</v>
      </c>
      <c r="FX696" t="s">
        <v>200</v>
      </c>
      <c r="FY696" t="s">
        <v>209</v>
      </c>
      <c r="FZ696" t="s">
        <v>200</v>
      </c>
      <c r="GB696">
        <v>695</v>
      </c>
    </row>
    <row r="697" spans="1:184" x14ac:dyDescent="0.35">
      <c r="A697" t="str">
        <f t="shared" ca="1" si="30"/>
        <v>2023-01-11T13:13:52.266Z</v>
      </c>
      <c r="B697" t="str">
        <f t="shared" ca="1" si="31"/>
        <v>2023-03-02T16:23:26.744Z</v>
      </c>
      <c r="C697" t="s">
        <v>364</v>
      </c>
      <c r="D697" t="s">
        <v>365</v>
      </c>
      <c r="F697" t="str">
        <f t="shared" ca="1" si="32"/>
        <v>27656940</v>
      </c>
      <c r="G697" t="s">
        <v>341</v>
      </c>
      <c r="H697" t="s">
        <v>342</v>
      </c>
      <c r="I697" t="s">
        <v>186</v>
      </c>
      <c r="J697" t="s">
        <v>343</v>
      </c>
      <c r="K697" t="s">
        <v>344</v>
      </c>
      <c r="L697" t="s">
        <v>189</v>
      </c>
      <c r="M697">
        <v>11</v>
      </c>
      <c r="N697">
        <v>1</v>
      </c>
      <c r="O697" t="s">
        <v>190</v>
      </c>
      <c r="P697">
        <v>2.5</v>
      </c>
      <c r="Q697">
        <v>19</v>
      </c>
      <c r="R697">
        <v>7</v>
      </c>
      <c r="S697" t="s">
        <v>190</v>
      </c>
      <c r="T697" t="s">
        <v>191</v>
      </c>
      <c r="U697">
        <v>42</v>
      </c>
      <c r="V697" t="s">
        <v>190</v>
      </c>
      <c r="W697" t="s">
        <v>192</v>
      </c>
      <c r="X697">
        <v>8</v>
      </c>
      <c r="Y697">
        <v>2</v>
      </c>
      <c r="Z697" t="s">
        <v>192</v>
      </c>
      <c r="AA697" t="s">
        <v>190</v>
      </c>
      <c r="AB697">
        <v>8</v>
      </c>
      <c r="AC697" t="s">
        <v>192</v>
      </c>
      <c r="AD697" t="s">
        <v>192</v>
      </c>
      <c r="AE697" t="s">
        <v>192</v>
      </c>
      <c r="AF697" t="s">
        <v>192</v>
      </c>
      <c r="AG697" t="s">
        <v>192</v>
      </c>
      <c r="AH697" t="s">
        <v>192</v>
      </c>
      <c r="AI697" t="s">
        <v>192</v>
      </c>
      <c r="AJ697" t="s">
        <v>190</v>
      </c>
      <c r="AK697" t="s">
        <v>204</v>
      </c>
      <c r="AL697" t="s">
        <v>190</v>
      </c>
      <c r="AM697" t="s">
        <v>190</v>
      </c>
      <c r="AN697">
        <v>2.5</v>
      </c>
      <c r="AO697">
        <v>0</v>
      </c>
      <c r="AP697">
        <v>0</v>
      </c>
      <c r="AQ697">
        <v>10</v>
      </c>
      <c r="AR697">
        <v>120000</v>
      </c>
      <c r="AS697">
        <v>150000</v>
      </c>
      <c r="AT697">
        <v>75000</v>
      </c>
      <c r="AU697">
        <v>0</v>
      </c>
      <c r="AV697">
        <v>1000</v>
      </c>
      <c r="AW697" t="s">
        <v>190</v>
      </c>
      <c r="AX697">
        <v>3</v>
      </c>
      <c r="AY697">
        <v>500</v>
      </c>
      <c r="AZ697">
        <v>0</v>
      </c>
      <c r="BB697">
        <v>150</v>
      </c>
      <c r="BC697" t="s">
        <v>215</v>
      </c>
      <c r="BD697" t="s">
        <v>192</v>
      </c>
      <c r="BJ697" t="s">
        <v>192</v>
      </c>
      <c r="BP697">
        <v>0</v>
      </c>
      <c r="BQ697">
        <v>4</v>
      </c>
      <c r="BR697">
        <v>21</v>
      </c>
      <c r="BS697" t="s">
        <v>193</v>
      </c>
      <c r="BT697">
        <v>3</v>
      </c>
      <c r="BU697">
        <v>21</v>
      </c>
      <c r="BV697" t="s">
        <v>193</v>
      </c>
      <c r="BW697">
        <v>0</v>
      </c>
      <c r="BZ697">
        <v>7</v>
      </c>
      <c r="CA697">
        <v>2</v>
      </c>
      <c r="CB697" t="s">
        <v>207</v>
      </c>
      <c r="CC697">
        <v>1</v>
      </c>
      <c r="CD697">
        <v>1000</v>
      </c>
      <c r="CE697" t="s">
        <v>208</v>
      </c>
      <c r="CF697">
        <v>0</v>
      </c>
      <c r="CI697">
        <v>1</v>
      </c>
      <c r="CJ697">
        <v>3</v>
      </c>
      <c r="CK697" t="s">
        <v>255</v>
      </c>
      <c r="CL697">
        <v>0</v>
      </c>
      <c r="CO697">
        <v>1</v>
      </c>
      <c r="CP697">
        <v>750</v>
      </c>
      <c r="CQ697" t="s">
        <v>208</v>
      </c>
      <c r="CR697">
        <v>1</v>
      </c>
      <c r="CS697">
        <v>3</v>
      </c>
      <c r="CT697" t="s">
        <v>221</v>
      </c>
      <c r="CU697" t="s">
        <v>190</v>
      </c>
      <c r="CV697" t="s">
        <v>190</v>
      </c>
      <c r="CW697" t="s">
        <v>190</v>
      </c>
      <c r="CX697">
        <v>1</v>
      </c>
      <c r="CY697" t="s">
        <v>190</v>
      </c>
      <c r="CZ697" t="s">
        <v>192</v>
      </c>
      <c r="DA697" t="s">
        <v>192</v>
      </c>
      <c r="DB697" t="s">
        <v>192</v>
      </c>
      <c r="DC697" t="s">
        <v>192</v>
      </c>
      <c r="DD697" t="s">
        <v>192</v>
      </c>
      <c r="DE697" t="s">
        <v>192</v>
      </c>
      <c r="DF697" t="s">
        <v>192</v>
      </c>
      <c r="DG697" t="s">
        <v>192</v>
      </c>
      <c r="DH697" t="s">
        <v>192</v>
      </c>
      <c r="DI697" t="s">
        <v>192</v>
      </c>
      <c r="DJ697" t="s">
        <v>192</v>
      </c>
      <c r="DK697" t="s">
        <v>192</v>
      </c>
      <c r="DL697">
        <v>1</v>
      </c>
      <c r="DM697" t="s">
        <v>238</v>
      </c>
      <c r="DN697">
        <v>44</v>
      </c>
      <c r="DO697" t="s">
        <v>190</v>
      </c>
      <c r="DP697">
        <v>1</v>
      </c>
      <c r="DQ697" t="s">
        <v>190</v>
      </c>
      <c r="DR697" t="s">
        <v>192</v>
      </c>
      <c r="DS697" t="s">
        <v>192</v>
      </c>
      <c r="DT697" t="s">
        <v>192</v>
      </c>
      <c r="DU697" t="s">
        <v>192</v>
      </c>
      <c r="DV697" t="s">
        <v>192</v>
      </c>
      <c r="DW697" t="s">
        <v>192</v>
      </c>
      <c r="DX697" t="s">
        <v>192</v>
      </c>
      <c r="DY697" t="s">
        <v>192</v>
      </c>
      <c r="DZ697" t="s">
        <v>192</v>
      </c>
      <c r="EA697" t="s">
        <v>224</v>
      </c>
      <c r="EB697">
        <v>4</v>
      </c>
      <c r="EC697" t="s">
        <v>196</v>
      </c>
      <c r="ED697" t="s">
        <v>210</v>
      </c>
      <c r="FA697" t="s">
        <v>198</v>
      </c>
      <c r="FJ697" t="s">
        <v>198</v>
      </c>
      <c r="FM697" t="s">
        <v>209</v>
      </c>
      <c r="FN697" t="s">
        <v>201</v>
      </c>
      <c r="FO697" t="s">
        <v>201</v>
      </c>
      <c r="FP697" t="s">
        <v>200</v>
      </c>
      <c r="FQ697" t="s">
        <v>209</v>
      </c>
      <c r="FR697" t="s">
        <v>200</v>
      </c>
      <c r="FS697" t="s">
        <v>201</v>
      </c>
      <c r="FT697" t="s">
        <v>201</v>
      </c>
      <c r="FU697" t="s">
        <v>202</v>
      </c>
      <c r="FV697" t="s">
        <v>202</v>
      </c>
      <c r="FW697" t="s">
        <v>200</v>
      </c>
      <c r="FX697" t="s">
        <v>209</v>
      </c>
      <c r="FY697" t="s">
        <v>209</v>
      </c>
      <c r="FZ697" t="s">
        <v>201</v>
      </c>
      <c r="GB697">
        <v>696</v>
      </c>
    </row>
  </sheetData>
  <autoFilter ref="A1:GB697" xr:uid="{AF638298-4D55-4A4E-93C8-017DE5874FF7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Niger2023Evaluationdel_rename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Clements</dc:creator>
  <cp:lastModifiedBy>Lily Clements</cp:lastModifiedBy>
  <dcterms:created xsi:type="dcterms:W3CDTF">2024-10-28T10:18:13Z</dcterms:created>
  <dcterms:modified xsi:type="dcterms:W3CDTF">2025-03-20T20:59:57Z</dcterms:modified>
</cp:coreProperties>
</file>