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P\Desktop\ProyectoFinal\Documentación\"/>
    </mc:Choice>
  </mc:AlternateContent>
  <xr:revisionPtr revIDLastSave="0" documentId="13_ncr:1_{28B2A7F7-48EF-441D-AFF6-AD9EBE590F5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triz RACI" sheetId="2" r:id="rId1"/>
  </sheets>
  <definedNames>
    <definedName name="_xlnm.Print_Area" localSheetId="0">'Matriz RACI'!$B:$S</definedName>
    <definedName name="_xlnm.Print_Titles" localSheetId="0">'Matriz RACI'!$7:$8</definedName>
    <definedName name="valuevx">42.314159</definedName>
    <definedName name="vertex42_copyright" hidden="1">"© 2018 Vertex42 LLC"</definedName>
    <definedName name="vertex42_id" hidden="1">"RACI-matrix.xlsx"</definedName>
    <definedName name="vertex42_title" hidden="1">"RACI Matrix Template"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<sst xmlns="http://schemas.openxmlformats.org/spreadsheetml/2006/main" count="243" uniqueCount="92">
  <si>
    <t>R</t>
  </si>
  <si>
    <t>A</t>
  </si>
  <si>
    <t>C</t>
  </si>
  <si>
    <t>I</t>
  </si>
  <si>
    <t>ROLES</t>
  </si>
  <si>
    <t>Tarea</t>
  </si>
  <si>
    <t xml:space="preserve">Asignado para completar la tarea </t>
  </si>
  <si>
    <t>Estado</t>
  </si>
  <si>
    <t>Equipo Proyecto</t>
  </si>
  <si>
    <t>Otros Recursos</t>
  </si>
  <si>
    <t>Matriz RACI</t>
  </si>
  <si>
    <t>ID</t>
  </si>
  <si>
    <t>Yahir Quiróz (Programador)</t>
  </si>
  <si>
    <t>Juan Ortega (Programador)</t>
  </si>
  <si>
    <t>Sergio Alba (Líder del proyecto)</t>
  </si>
  <si>
    <t>Adriana Barron (Téster)</t>
  </si>
  <si>
    <t>Responsable</t>
  </si>
  <si>
    <t>Aprobador</t>
  </si>
  <si>
    <t>Consultado</t>
  </si>
  <si>
    <t>Informado</t>
  </si>
  <si>
    <t>Sistema integral Gorrilla Caps</t>
  </si>
  <si>
    <t>Fase 2: Diseño</t>
  </si>
  <si>
    <t>Fase 3: Desarrollo</t>
  </si>
  <si>
    <t>Fase 5: Implementación</t>
  </si>
  <si>
    <t>Montar y desplegar el sistema en un servidor gratuito</t>
  </si>
  <si>
    <t>1.1.1</t>
  </si>
  <si>
    <t>1.1.2</t>
  </si>
  <si>
    <t>1.1.3</t>
  </si>
  <si>
    <t>1.2.1</t>
  </si>
  <si>
    <t>1.2.2</t>
  </si>
  <si>
    <t>3.2.1</t>
  </si>
  <si>
    <t>3.2.3</t>
  </si>
  <si>
    <t>3.2.4</t>
  </si>
  <si>
    <t>3.2.5</t>
  </si>
  <si>
    <t>3.2.6</t>
  </si>
  <si>
    <t>3.3.1</t>
  </si>
  <si>
    <t>3.3.2</t>
  </si>
  <si>
    <t>3.3.3</t>
  </si>
  <si>
    <t>Requerimientos funcionales</t>
  </si>
  <si>
    <t>Requerimientos No funcionales</t>
  </si>
  <si>
    <t xml:space="preserve"> Requerimientos de Seguridad</t>
  </si>
  <si>
    <t>Análisis de la BD</t>
  </si>
  <si>
    <t>Diagrama ER</t>
  </si>
  <si>
    <t>Diagrama Relacional</t>
  </si>
  <si>
    <t>Modelado de amenzas</t>
  </si>
  <si>
    <t>Diseño wireframes de la aplicacion</t>
  </si>
  <si>
    <t>Diseñar la arquitectura del sistema</t>
  </si>
  <si>
    <t>Configuracion de la BD</t>
  </si>
  <si>
    <t>Desarrollo de los modulos de administrador</t>
  </si>
  <si>
    <t>Modulo de compras</t>
  </si>
  <si>
    <t>Modulo de productos</t>
  </si>
  <si>
    <t>Modulo de Finanzas</t>
  </si>
  <si>
    <t>Modulo de proveedores</t>
  </si>
  <si>
    <t>Modulo de usuarios</t>
  </si>
  <si>
    <t>Desarrollo de los modulos de cliente</t>
  </si>
  <si>
    <t>Modulo de carrito de Compras</t>
  </si>
  <si>
    <t>Desarrollo del login y registro</t>
  </si>
  <si>
    <t>Desarrollo de ETL de la aplicacion</t>
  </si>
  <si>
    <t>Integrar Frontend y Backend</t>
  </si>
  <si>
    <t>Realizar pruebas de funcionalidad y correcion de errores</t>
  </si>
  <si>
    <t xml:space="preserve"> Fase 4: Pruebas</t>
  </si>
  <si>
    <t>Finalizado</t>
  </si>
  <si>
    <t>Asiste a los responsables de una tarea.</t>
  </si>
  <si>
    <t>Debe ser informado después de una decisión o acción Proporciona soporte durante la implementación</t>
  </si>
  <si>
    <t xml:space="preserve">Un asesor, parte interesada o experto en la materia que es consultado antes de una decisión o acción. </t>
  </si>
  <si>
    <t>Desarrollo de frontend de los módulos de la aplicación</t>
  </si>
  <si>
    <t>En proceso</t>
  </si>
  <si>
    <t>Pendiente</t>
  </si>
  <si>
    <t>Roberto Cardiel (cliente principal)</t>
  </si>
  <si>
    <t>Juan Reynoso Neri(cliente)</t>
  </si>
  <si>
    <t>Hacer pruebas de despliegue y asegurar la calidad de la aplicación</t>
  </si>
  <si>
    <t>Charter del proyecto</t>
  </si>
  <si>
    <t>Matriz de interesados</t>
  </si>
  <si>
    <t>EDT/ WBS</t>
  </si>
  <si>
    <t>Cronograma de actividades</t>
  </si>
  <si>
    <t>Presupuesto y costos asociados</t>
  </si>
  <si>
    <t>Matriz de riesgos</t>
  </si>
  <si>
    <t>Formato de minutas de acuerdos y seguimientos</t>
  </si>
  <si>
    <t>Formato de acta de cierre del proyecto</t>
  </si>
  <si>
    <t>Formato y registro de lecciones aprendidas</t>
  </si>
  <si>
    <t>Presentación ejecutiva del proyecto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</si>
  <si>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</si>
  <si>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</si>
  <si>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</si>
  <si>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</si>
  <si>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</si>
  <si>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</si>
  <si>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</si>
  <si>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</si>
  <si>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</si>
  <si>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1.4.10</t>
  </si>
  <si>
    <t>1.4.11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</si>
</sst>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u/>
      <sz val="10"/>
      <color rgb="FF0000FF"/>
      <name val="Arial"/>
      <family val="2"/>
    </font>
    <font>
      <sz val="11"/>
      <color theme="1"/>
      <name val="Lato"/>
      <family val="2"/>
    </font>
    <font>
      <u/>
      <sz val="10"/>
      <color rgb="FF0000FF"/>
      <name val="Lato"/>
      <family val="2"/>
    </font>
    <font>
      <sz val="9"/>
      <color theme="1" tint="0.499984740745262"/>
      <name val="Lato"/>
      <family val="2"/>
    </font>
    <font>
      <b/>
      <sz val="11"/>
      <color theme="1"/>
      <name val="Lato"/>
      <family val="2"/>
    </font>
    <font>
      <b/>
      <sz val="11"/>
      <color theme="0"/>
      <name val="Lato"/>
      <family val="2"/>
    </font>
    <font>
      <sz val="11"/>
      <color theme="4" tint="-0.249977111117893"/>
      <name val="Lato"/>
      <family val="2"/>
    </font>
    <font>
      <sz val="14"/>
      <color rgb="FF545361"/>
      <name val="Lato"/>
      <family val="2"/>
    </font>
    <font>
      <b/>
      <sz val="14"/>
      <color rgb="FF545361"/>
      <name val="Lato"/>
      <family val="2"/>
    </font>
    <font>
      <sz val="14"/>
      <color theme="1"/>
      <name val="Lato"/>
      <family val="2"/>
    </font>
    <font>
      <b/>
      <sz val="14"/>
      <color theme="6" tint="0.79998168889431442"/>
      <name val="Lato"/>
      <family val="2"/>
    </font>
    <font>
      <b/>
      <sz val="12"/>
      <color theme="6" tint="0.79998168889431442"/>
      <name val="Lato"/>
      <family val="2"/>
    </font>
    <font>
      <b/>
      <sz val="14"/>
      <color theme="0"/>
      <name val="Lato"/>
      <family val="2"/>
    </font>
    <font>
      <b/>
      <sz val="12"/>
      <color theme="0"/>
      <name val="Lato"/>
      <family val="2"/>
    </font>
    <font>
      <b/>
      <sz val="12"/>
      <color rgb="FF545361"/>
      <name val="Lato"/>
      <family val="2"/>
    </font>
    <font>
      <sz val="11"/>
      <color theme="4"/>
      <name val="Lato"/>
      <family val="2"/>
    </font>
    <font>
      <b/>
      <sz val="14"/>
      <color theme="0" tint="-0.249977111117893"/>
      <name val="Lato"/>
      <family val="2"/>
    </font>
    <font>
      <b/>
      <sz val="18"/>
      <color rgb="FF00484C"/>
      <name val="Lato"/>
      <family val="2"/>
    </font>
    <font>
      <b/>
      <sz val="16"/>
      <color theme="4" tint="-0.499984740745262"/>
      <name val="Lato"/>
      <family val="2"/>
    </font>
    <font>
      <sz val="11"/>
      <color theme="4" tint="-0.499984740745262"/>
      <name val="Lato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484C"/>
        <bgColor indexed="64"/>
      </patternFill>
    </fill>
    <fill>
      <patternFill patternType="solid">
        <fgColor rgb="FF50A4C4"/>
        <bgColor indexed="64"/>
      </patternFill>
    </fill>
    <fill>
      <patternFill patternType="solid">
        <fgColor rgb="FF83A876"/>
        <bgColor indexed="64"/>
      </patternFill>
    </fill>
    <fill>
      <patternFill patternType="solid">
        <fgColor rgb="FF38A894"/>
        <bgColor indexed="64"/>
      </patternFill>
    </fill>
    <fill>
      <patternFill patternType="solid">
        <fgColor rgb="FF78B9CB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theme="0"/>
      </left>
      <right style="thick">
        <color theme="0"/>
      </right>
      <top style="medium">
        <color theme="0"/>
      </top>
      <bottom style="thick">
        <color theme="0"/>
      </bottom>
      <diagonal/>
    </border>
    <border>
      <left style="medium">
        <color theme="0"/>
      </left>
      <right style="thick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3" fillId="0" borderId="0" xfId="1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/>
    <xf numFmtId="0" fontId="7" fillId="0" borderId="0" xfId="0" applyFont="1"/>
    <xf numFmtId="0" fontId="14" fillId="3" borderId="0" xfId="0" applyFont="1" applyFill="1" applyAlignment="1">
      <alignment horizontal="left" vertical="center" indent="1"/>
    </xf>
    <xf numFmtId="0" fontId="16" fillId="0" borderId="0" xfId="0" applyFont="1"/>
    <xf numFmtId="0" fontId="2" fillId="0" borderId="3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5" fillId="0" borderId="3" xfId="0" applyFont="1" applyBorder="1" applyAlignment="1">
      <alignment horizontal="right" vertical="center" textRotation="90" wrapText="1"/>
    </xf>
    <xf numFmtId="0" fontId="6" fillId="7" borderId="3" xfId="0" applyFont="1" applyFill="1" applyBorder="1" applyAlignment="1">
      <alignment horizontal="left" vertical="center" textRotation="90" wrapText="1"/>
    </xf>
    <xf numFmtId="0" fontId="6" fillId="4" borderId="3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11" fillId="7" borderId="1" xfId="0" applyFont="1" applyFill="1" applyBorder="1" applyAlignment="1">
      <alignment horizontal="center" vertical="center"/>
    </xf>
    <xf numFmtId="0" fontId="12" fillId="7" borderId="0" xfId="0" applyFont="1" applyFill="1" applyAlignment="1">
      <alignment horizontal="left" vertical="center"/>
    </xf>
    <xf numFmtId="0" fontId="13" fillId="8" borderId="2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left" vertical="center" indent="1"/>
    </xf>
    <xf numFmtId="0" fontId="13" fillId="3" borderId="2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15" fillId="9" borderId="0" xfId="0" applyFont="1" applyFill="1" applyAlignment="1">
      <alignment horizontal="left" vertical="center" inden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3" xfId="0" applyBorder="1"/>
    <xf numFmtId="0" fontId="2" fillId="0" borderId="0" xfId="0" applyFont="1" applyAlignment="1">
      <alignment wrapText="1"/>
    </xf>
    <xf numFmtId="0" fontId="2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20" fillId="5" borderId="3" xfId="0" applyFont="1" applyFill="1" applyBorder="1" applyAlignment="1">
      <alignment horizontal="left" vertical="center" indent="1"/>
    </xf>
    <xf numFmtId="0" fontId="2" fillId="5" borderId="3" xfId="0" applyFont="1" applyFill="1" applyBorder="1" applyAlignment="1">
      <alignment horizontal="left" vertical="center" indent="1"/>
    </xf>
    <xf numFmtId="0" fontId="8" fillId="10" borderId="3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6" fillId="6" borderId="3" xfId="0" applyFont="1" applyFill="1" applyBorder="1" applyAlignment="1">
      <alignment horizontal="center" vertical="center" textRotation="90" wrapText="1"/>
    </xf>
    <xf numFmtId="0" fontId="18" fillId="11" borderId="0" xfId="0" applyFont="1" applyFill="1" applyAlignment="1">
      <alignment vertical="center"/>
    </xf>
    <xf numFmtId="0" fontId="17" fillId="11" borderId="0" xfId="0" applyFont="1" applyFill="1" applyAlignment="1">
      <alignment vertical="center"/>
    </xf>
    <xf numFmtId="0" fontId="18" fillId="2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21" fillId="0" borderId="0" xfId="0" applyFont="1"/>
  </cellXfs>
  <cellStyles count="2">
    <cellStyle name="Hipervínculo" xfId="1" builtinId="8" customBuiltin="1"/>
    <cellStyle name="Normal" xfId="0" builtinId="0"/>
  </cellStyles>
  <dxfs count="54">
    <dxf>
      <font>
        <b/>
        <i val="0"/>
        <color rgb="FF545361"/>
      </font>
      <fill>
        <patternFill>
          <bgColor rgb="FFFF3F3F"/>
        </patternFill>
      </fill>
    </dxf>
    <dxf>
      <font>
        <b/>
        <i val="0"/>
        <color theme="7" tint="0.79998168889431442"/>
      </font>
      <fill>
        <patternFill>
          <bgColor theme="8" tint="0.7999816888943144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6" tint="0.79998168889431442"/>
      </font>
      <fill>
        <patternFill>
          <bgColor rgb="FF38A894"/>
        </patternFill>
      </fill>
    </dxf>
    <dxf>
      <font>
        <b/>
        <i val="0"/>
        <color rgb="FF545361"/>
      </font>
      <fill>
        <patternFill>
          <bgColor rgb="FFFF3F3F"/>
        </patternFill>
      </fill>
    </dxf>
    <dxf>
      <font>
        <b/>
        <i val="0"/>
        <color theme="7" tint="0.79998168889431442"/>
      </font>
      <fill>
        <patternFill>
          <bgColor theme="8" tint="0.7999816888943144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6" tint="0.79998168889431442"/>
      </font>
      <fill>
        <patternFill>
          <bgColor rgb="FF38A894"/>
        </patternFill>
      </fill>
    </dxf>
    <dxf>
      <font>
        <b/>
        <i val="0"/>
        <color rgb="FF545361"/>
      </font>
      <fill>
        <patternFill>
          <bgColor rgb="FFFF3F3F"/>
        </patternFill>
      </fill>
    </dxf>
    <dxf>
      <font>
        <b/>
        <i val="0"/>
        <color theme="7" tint="0.79998168889431442"/>
      </font>
      <fill>
        <patternFill>
          <bgColor theme="8" tint="0.7999816888943144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6" tint="0.79998168889431442"/>
      </font>
      <fill>
        <patternFill>
          <bgColor rgb="FF38A894"/>
        </patternFill>
      </fill>
    </dxf>
    <dxf>
      <font>
        <b/>
        <i val="0"/>
        <color rgb="FF545361"/>
      </font>
      <fill>
        <patternFill>
          <bgColor rgb="FFFF3F3F"/>
        </patternFill>
      </fill>
    </dxf>
    <dxf>
      <font>
        <b/>
        <i val="0"/>
        <color theme="7" tint="0.79998168889431442"/>
      </font>
      <fill>
        <patternFill>
          <bgColor theme="8" tint="0.7999816888943144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6" tint="0.79998168889431442"/>
      </font>
      <fill>
        <patternFill>
          <bgColor rgb="FF38A894"/>
        </patternFill>
      </fill>
    </dxf>
    <dxf>
      <font>
        <b/>
        <i val="0"/>
        <color rgb="FF545361"/>
      </font>
      <fill>
        <patternFill>
          <bgColor rgb="FFFF3F3F"/>
        </patternFill>
      </fill>
    </dxf>
    <dxf>
      <font>
        <b/>
        <i val="0"/>
        <color theme="7" tint="0.79998168889431442"/>
      </font>
      <fill>
        <patternFill>
          <bgColor theme="8" tint="0.7999816888943144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6" tint="0.79998168889431442"/>
      </font>
      <fill>
        <patternFill>
          <bgColor rgb="FF38A894"/>
        </patternFill>
      </fill>
    </dxf>
    <dxf>
      <font>
        <b/>
        <i val="0"/>
        <color rgb="FF545361"/>
      </font>
      <fill>
        <patternFill>
          <bgColor rgb="FFFF3F3F"/>
        </patternFill>
      </fill>
    </dxf>
    <dxf>
      <font>
        <b/>
        <i val="0"/>
        <color theme="7" tint="0.79998168889431442"/>
      </font>
      <fill>
        <patternFill>
          <bgColor theme="8" tint="0.7999816888943144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6" tint="0.79998168889431442"/>
      </font>
      <fill>
        <patternFill>
          <bgColor rgb="FF38A894"/>
        </patternFill>
      </fill>
    </dxf>
    <dxf>
      <font>
        <b/>
        <i val="0"/>
        <color rgb="FF545361"/>
      </font>
      <fill>
        <patternFill>
          <bgColor rgb="FFFF3F3F"/>
        </patternFill>
      </fill>
    </dxf>
    <dxf>
      <font>
        <b/>
        <i val="0"/>
        <color theme="7" tint="0.79998168889431442"/>
      </font>
      <fill>
        <patternFill>
          <bgColor theme="8" tint="0.7999816888943144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6" tint="0.79998168889431442"/>
      </font>
      <fill>
        <patternFill>
          <bgColor rgb="FF38A894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rgb="FF545361"/>
      </font>
      <fill>
        <patternFill>
          <bgColor rgb="FFFF3F3F"/>
        </patternFill>
      </fill>
    </dxf>
    <dxf>
      <font>
        <b/>
        <i val="0"/>
        <color theme="7" tint="0.79998168889431442"/>
      </font>
      <fill>
        <patternFill>
          <bgColor theme="8" tint="0.7999816888943144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6" tint="0.79998168889431442"/>
      </font>
      <fill>
        <patternFill>
          <bgColor rgb="FF38A894"/>
        </patternFill>
      </fill>
    </dxf>
  </dxfs>
  <tableStyles count="0" defaultTableStyle="TableStyleMedium2" defaultPivotStyle="PivotStyleLight16"/>
  <colors>
    <mruColors>
      <color rgb="FF83A876"/>
      <color rgb="FF38A894"/>
      <color rgb="FF50A4C4"/>
      <color rgb="FFFF3F3F"/>
      <color rgb="FF78B9CB"/>
      <color rgb="FF79CCCD"/>
      <color rgb="FF00484C"/>
      <color rgb="FFAFDFD1"/>
      <color rgb="FF89C7CA"/>
      <color rgb="FF5453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7030A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4"/>
  <sheetViews>
    <sheetView showGridLines="0" tabSelected="1" zoomScale="30" zoomScaleNormal="30" workbookViewId="0">
      <selection activeCell="U7" sqref="U7"/>
    </sheetView>
  </sheetViews>
  <sheetFormatPr baseColWidth="10" defaultColWidth="9.1796875" defaultRowHeight="14" x14ac:dyDescent="0.3"/>
  <cols>
    <col min="1" max="1" width="9.1796875" style="1"/>
    <col min="2" max="2" width="10.36328125" style="1" bestFit="1" customWidth="1"/>
    <col min="3" max="3" width="45.1796875" style="1" bestFit="1" customWidth="1"/>
    <col min="4" max="4" width="10.81640625" style="1" bestFit="1" customWidth="1"/>
    <col min="5" max="5" width="7.453125" style="1" bestFit="1" customWidth="1"/>
    <col min="6" max="6" width="7.6328125" style="1" bestFit="1" customWidth="1"/>
    <col min="7" max="7" width="7.453125" style="1" customWidth="1"/>
    <col min="8" max="8" width="7.6328125" style="1" bestFit="1" customWidth="1"/>
    <col min="9" max="9" width="11.90625" style="1" customWidth="1"/>
    <col min="10" max="10" width="10.26953125" style="1" customWidth="1"/>
    <col min="11" max="19" width="5.453125" style="1" customWidth="1"/>
    <col min="20" max="20" width="7.26953125" style="1" customWidth="1"/>
    <col min="21" max="21" width="25.7265625" style="1" customWidth="1"/>
    <col min="22" max="16384" width="9.1796875" style="1"/>
  </cols>
  <sheetData>
    <row r="1" spans="1:18" ht="51" customHeight="1" x14ac:dyDescent="0.3">
      <c r="B1" s="47" t="s">
        <v>10</v>
      </c>
      <c r="C1" s="47"/>
      <c r="D1" s="47"/>
      <c r="E1" s="47"/>
      <c r="F1" s="47"/>
      <c r="G1" s="47"/>
      <c r="H1" s="47"/>
      <c r="I1" s="47"/>
      <c r="J1" s="47"/>
      <c r="K1" s="45"/>
      <c r="L1" s="45"/>
      <c r="M1" s="45"/>
      <c r="O1" s="2"/>
    </row>
    <row r="2" spans="1:18" ht="20" x14ac:dyDescent="0.3">
      <c r="B2" s="48" t="s">
        <v>20</v>
      </c>
      <c r="C2" s="48"/>
      <c r="D2" s="48"/>
      <c r="E2" s="48"/>
      <c r="F2" s="48"/>
      <c r="G2" s="48"/>
      <c r="H2" s="48"/>
      <c r="I2" s="48"/>
      <c r="J2" s="48"/>
      <c r="K2" s="46"/>
      <c r="L2" s="46"/>
      <c r="M2" s="46"/>
      <c r="O2" s="3"/>
    </row>
    <row r="3" spans="1:18" ht="107" customHeight="1" x14ac:dyDescent="0.3">
      <c r="B3" s="29"/>
      <c r="C3" s="30"/>
      <c r="D3" s="15" t="s">
        <v>4</v>
      </c>
      <c r="E3" s="16" t="s">
        <v>14</v>
      </c>
      <c r="F3" s="16" t="s">
        <v>13</v>
      </c>
      <c r="G3" s="16" t="s">
        <v>12</v>
      </c>
      <c r="H3" s="16" t="s">
        <v>15</v>
      </c>
      <c r="I3" s="44" t="s">
        <v>68</v>
      </c>
      <c r="J3" s="44" t="s">
        <v>69</v>
      </c>
      <c r="O3" s="5"/>
    </row>
    <row r="4" spans="1:18" ht="35.5" customHeight="1" x14ac:dyDescent="0.3">
      <c r="B4" s="17" t="s">
        <v>11</v>
      </c>
      <c r="C4" s="17" t="s">
        <v>5</v>
      </c>
      <c r="D4" s="17" t="s">
        <v>7</v>
      </c>
      <c r="E4" s="51" t="s">
        <v>8</v>
      </c>
      <c r="F4" s="52"/>
      <c r="G4" s="52"/>
      <c r="H4" s="53"/>
      <c r="I4" s="54" t="s">
        <v>9</v>
      </c>
      <c r="J4" s="55"/>
      <c r="N4" s="35"/>
      <c r="O4" s="5"/>
    </row>
    <row r="5" spans="1:18" ht="17.5" x14ac:dyDescent="0.35">
      <c r="B5" s="10" t="s">
        <v>25</v>
      </c>
      <c r="C5" s="34" t="s">
        <v>38</v>
      </c>
      <c r="D5" s="11" t="s">
        <v>61</v>
      </c>
      <c r="E5" s="12" t="s">
        <v>0</v>
      </c>
      <c r="F5" s="12"/>
      <c r="G5" s="12"/>
      <c r="H5" s="12"/>
      <c r="I5" s="12" t="s">
        <v>1</v>
      </c>
      <c r="J5" s="12"/>
      <c r="O5" s="5"/>
    </row>
    <row r="6" spans="1:18" ht="21.5" customHeight="1" x14ac:dyDescent="0.35">
      <c r="A6" s="6"/>
      <c r="B6" s="10" t="s">
        <v>26</v>
      </c>
      <c r="C6" s="34" t="s">
        <v>39</v>
      </c>
      <c r="D6" s="11" t="s">
        <v>61</v>
      </c>
      <c r="E6" s="12" t="s">
        <v>0</v>
      </c>
      <c r="F6" s="12"/>
      <c r="G6" s="12"/>
      <c r="H6" s="12"/>
      <c r="I6" s="12" t="s">
        <v>1</v>
      </c>
      <c r="J6" s="12"/>
      <c r="K6" s="6"/>
      <c r="L6" s="6"/>
      <c r="M6" s="6"/>
      <c r="N6" s="6"/>
    </row>
    <row r="7" spans="1:18" ht="17.5" x14ac:dyDescent="0.35">
      <c r="A7" s="6"/>
      <c r="B7" s="10" t="s">
        <v>27</v>
      </c>
      <c r="C7" s="34" t="s">
        <v>40</v>
      </c>
      <c r="D7" s="11" t="s">
        <v>61</v>
      </c>
      <c r="E7" s="12" t="s">
        <v>0</v>
      </c>
      <c r="F7" s="12"/>
      <c r="G7" s="12"/>
      <c r="H7" s="12"/>
      <c r="I7" s="12" t="s">
        <v>1</v>
      </c>
      <c r="J7" s="12"/>
    </row>
    <row r="8" spans="1:18" ht="22.5" customHeight="1" x14ac:dyDescent="0.35">
      <c r="A8" s="6"/>
      <c r="B8" s="10">
        <v>1.2</v>
      </c>
      <c r="C8" s="34" t="s">
        <v>41</v>
      </c>
      <c r="D8" s="11" t="s">
        <v>61</v>
      </c>
      <c r="E8" s="12" t="s">
        <v>0</v>
      </c>
      <c r="F8" s="12"/>
      <c r="G8" s="12"/>
      <c r="H8" s="12"/>
      <c r="I8" s="12" t="s">
        <v>1</v>
      </c>
      <c r="J8" s="12"/>
    </row>
    <row r="9" spans="1:18" s="6" customFormat="1" ht="19.5" customHeight="1" x14ac:dyDescent="0.35">
      <c r="B9" s="10" t="s">
        <v>28</v>
      </c>
      <c r="C9" s="34" t="s">
        <v>42</v>
      </c>
      <c r="D9" s="11" t="s">
        <v>61</v>
      </c>
      <c r="E9" s="12" t="s">
        <v>0</v>
      </c>
      <c r="F9" s="12"/>
      <c r="G9" s="12"/>
      <c r="H9" s="12"/>
      <c r="I9" s="12" t="s">
        <v>1</v>
      </c>
      <c r="J9" s="12"/>
    </row>
    <row r="10" spans="1:18" ht="19.5" customHeight="1" x14ac:dyDescent="0.35">
      <c r="A10" s="6"/>
      <c r="B10" s="10" t="s">
        <v>29</v>
      </c>
      <c r="C10" s="34" t="s">
        <v>43</v>
      </c>
      <c r="D10" s="11" t="s">
        <v>61</v>
      </c>
      <c r="E10" s="12" t="s">
        <v>0</v>
      </c>
      <c r="F10" s="12"/>
      <c r="G10" s="12"/>
      <c r="H10" s="12"/>
      <c r="I10" s="12" t="s">
        <v>1</v>
      </c>
      <c r="J10" s="12"/>
      <c r="O10" s="7"/>
    </row>
    <row r="11" spans="1:18" ht="19.5" customHeight="1" x14ac:dyDescent="0.35">
      <c r="A11" s="6"/>
      <c r="B11" s="10">
        <v>1.3</v>
      </c>
      <c r="C11" s="34" t="s">
        <v>44</v>
      </c>
      <c r="D11" s="11" t="s">
        <v>61</v>
      </c>
      <c r="E11" s="12" t="s">
        <v>0</v>
      </c>
      <c r="F11" s="12"/>
      <c r="G11" s="12"/>
      <c r="H11" s="12"/>
      <c r="I11" s="12" t="s">
        <v>1</v>
      </c>
      <c r="J11" s="12"/>
      <c r="O11" s="7"/>
    </row>
    <row r="12" spans="1:18" s="6" customFormat="1" ht="19.5" customHeight="1" x14ac:dyDescent="0.35">
      <c r="B12" s="10" t="s">
        <v>81</v>
      </c>
      <c r="C12" s="56" t="s">
        <v>71</v>
      </c>
      <c r="D12" s="11" t="s">
        <v>61</v>
      </c>
      <c r="E12" s="12" t="s">
        <v>3</v>
      </c>
      <c r="F12" s="12"/>
      <c r="G12" s="12"/>
      <c r="H12" s="12" t="s">
        <v>0</v>
      </c>
      <c r="I12" s="12"/>
      <c r="J12" s="12" t="s">
        <v>1</v>
      </c>
      <c r="K12" s="1"/>
      <c r="L12" s="1"/>
      <c r="M12" s="1"/>
      <c r="N12" s="1"/>
      <c r="O12" s="7"/>
    </row>
    <row r="13" spans="1:18" ht="19.5" customHeight="1" x14ac:dyDescent="0.35">
      <c r="A13" s="6"/>
      <c r="B13" s="10" t="s">
        <v>82</v>
      </c>
      <c r="C13" s="34" t="s">
        <v>72</v>
      </c>
      <c r="D13" s="11" t="s">
        <v>61</v>
      </c>
      <c r="E13" s="12" t="s">
        <v>3</v>
      </c>
      <c r="F13" s="12"/>
      <c r="G13" s="12"/>
      <c r="H13" s="12" t="s">
        <v>0</v>
      </c>
      <c r="I13" s="12"/>
      <c r="J13" s="12" t="s">
        <v>1</v>
      </c>
      <c r="O13" s="7"/>
    </row>
    <row r="14" spans="1:18" ht="19.5" customHeight="1" x14ac:dyDescent="0.35">
      <c r="A14" s="6"/>
      <c r="B14" s="10" t="s">
        <v>83</v>
      </c>
      <c r="C14" s="34" t="s">
        <v>10</v>
      </c>
      <c r="D14" s="11" t="s">
        <v>61</v>
      </c>
      <c r="E14" s="12" t="s">
        <v>3</v>
      </c>
      <c r="F14" s="12"/>
      <c r="G14" s="12"/>
      <c r="H14" s="12" t="s">
        <v>0</v>
      </c>
      <c r="I14" s="12"/>
      <c r="J14" s="12" t="s">
        <v>1</v>
      </c>
      <c r="R14"/>
    </row>
    <row r="15" spans="1:18" s="6" customFormat="1" ht="19.5" customHeight="1" x14ac:dyDescent="0.35">
      <c r="A15" s="1"/>
      <c r="B15" s="10" t="s">
        <v>84</v>
      </c>
      <c r="C15" s="34" t="s">
        <v>73</v>
      </c>
      <c r="D15" s="11" t="s">
        <v>61</v>
      </c>
      <c r="E15" s="12" t="s">
        <v>3</v>
      </c>
      <c r="F15" s="12"/>
      <c r="G15" s="12"/>
      <c r="H15" s="12" t="s">
        <v>0</v>
      </c>
      <c r="I15" s="12"/>
      <c r="J15" s="12" t="s">
        <v>1</v>
      </c>
      <c r="K15" s="1"/>
      <c r="L15" s="1"/>
      <c r="M15" s="1"/>
      <c r="N15" s="1"/>
      <c r="O15" s="1"/>
      <c r="P15" s="1"/>
      <c r="Q15" s="4"/>
    </row>
    <row r="16" spans="1:18" ht="19.5" customHeight="1" x14ac:dyDescent="0.35">
      <c r="A16" s="6"/>
      <c r="B16" s="10" t="s">
        <v>85</v>
      </c>
      <c r="C16" s="34" t="s">
        <v>74</v>
      </c>
      <c r="D16" s="11" t="s">
        <v>61</v>
      </c>
      <c r="E16" s="12" t="s">
        <v>3</v>
      </c>
      <c r="F16" s="12"/>
      <c r="G16" s="12"/>
      <c r="H16" s="12" t="s">
        <v>0</v>
      </c>
      <c r="I16" s="12"/>
      <c r="J16" s="12" t="s">
        <v>1</v>
      </c>
      <c r="Q16" s="4"/>
    </row>
    <row r="17" spans="1:21" ht="19.5" customHeight="1" x14ac:dyDescent="0.35">
      <c r="B17" s="10" t="s">
        <v>86</v>
      </c>
      <c r="C17" s="34" t="s">
        <v>75</v>
      </c>
      <c r="D17" s="11" t="s">
        <v>61</v>
      </c>
      <c r="E17" s="12" t="s">
        <v>3</v>
      </c>
      <c r="F17" s="12"/>
      <c r="G17" s="12"/>
      <c r="H17" s="12" t="s">
        <v>0</v>
      </c>
      <c r="I17" s="12"/>
      <c r="J17" s="12" t="s">
        <v>1</v>
      </c>
    </row>
    <row r="18" spans="1:21" s="6" customFormat="1" ht="19.5" customHeight="1" x14ac:dyDescent="0.35">
      <c r="A18" s="1"/>
      <c r="B18" s="10" t="s">
        <v>87</v>
      </c>
      <c r="C18" s="34" t="s">
        <v>76</v>
      </c>
      <c r="D18" s="11" t="s">
        <v>61</v>
      </c>
      <c r="E18" s="12" t="s">
        <v>3</v>
      </c>
      <c r="F18" s="12"/>
      <c r="G18" s="12"/>
      <c r="H18" s="12" t="s">
        <v>0</v>
      </c>
      <c r="I18" s="12"/>
      <c r="J18" s="12" t="s">
        <v>1</v>
      </c>
      <c r="K18" s="1"/>
      <c r="L18" s="1"/>
      <c r="M18" s="1"/>
      <c r="N18" s="1"/>
      <c r="O18" s="1"/>
      <c r="P18" s="1"/>
      <c r="Q18" s="1"/>
      <c r="R18" s="1"/>
    </row>
    <row r="19" spans="1:21" ht="19.5" customHeight="1" x14ac:dyDescent="0.35">
      <c r="A19" s="6"/>
      <c r="B19" s="10" t="s">
        <v>88</v>
      </c>
      <c r="C19" s="34" t="s">
        <v>77</v>
      </c>
      <c r="D19" s="11" t="s">
        <v>61</v>
      </c>
      <c r="E19" s="12" t="s">
        <v>3</v>
      </c>
      <c r="F19" s="12"/>
      <c r="G19" s="12"/>
      <c r="H19" s="12" t="s">
        <v>0</v>
      </c>
      <c r="I19" s="12"/>
      <c r="J19" s="12" t="s">
        <v>1</v>
      </c>
    </row>
    <row r="20" spans="1:21" ht="19.5" customHeight="1" x14ac:dyDescent="0.35">
      <c r="B20" s="10" t="s">
        <v>89</v>
      </c>
      <c r="C20" s="56" t="s">
        <v>78</v>
      </c>
      <c r="D20" s="11" t="s">
        <v>61</v>
      </c>
      <c r="E20" s="12" t="s">
        <v>3</v>
      </c>
      <c r="F20" s="12"/>
      <c r="G20" s="12"/>
      <c r="H20" s="12" t="s">
        <v>0</v>
      </c>
      <c r="I20" s="12"/>
      <c r="J20" s="12" t="s">
        <v>1</v>
      </c>
      <c r="R20" s="7"/>
    </row>
    <row r="21" spans="1:21" ht="19.5" customHeight="1" x14ac:dyDescent="0.35">
      <c r="B21" s="10" t="s">
        <v>90</v>
      </c>
      <c r="C21" s="34" t="s">
        <v>79</v>
      </c>
      <c r="D21" s="11" t="s">
        <v>61</v>
      </c>
      <c r="E21" s="12" t="s">
        <v>3</v>
      </c>
      <c r="F21" s="12"/>
      <c r="G21" s="12"/>
      <c r="H21" s="12" t="s">
        <v>0</v>
      </c>
      <c r="I21" s="12"/>
      <c r="J21" s="12" t="s">
        <v>1</v>
      </c>
      <c r="U21" s="7"/>
    </row>
    <row r="22" spans="1:21" ht="19.5" customHeight="1" x14ac:dyDescent="0.35">
      <c r="A22" s="6"/>
      <c r="B22" s="10" t="s">
        <v>91</v>
      </c>
      <c r="C22" s="34" t="s">
        <v>80</v>
      </c>
      <c r="D22" s="11" t="s">
        <v>67</v>
      </c>
      <c r="E22" s="12" t="s">
        <v>0</v>
      </c>
      <c r="F22" s="12" t="s">
        <v>0</v>
      </c>
      <c r="G22" s="12" t="s">
        <v>0</v>
      </c>
      <c r="H22" s="12" t="s">
        <v>0</v>
      </c>
      <c r="I22" s="12" t="s">
        <v>1</v>
      </c>
      <c r="J22" s="12"/>
      <c r="U22" s="7"/>
    </row>
    <row r="23" spans="1:21" s="4" customFormat="1" ht="22.5" customHeight="1" x14ac:dyDescent="0.3">
      <c r="A23" s="1"/>
      <c r="B23" s="39"/>
      <c r="C23" s="18" t="s">
        <v>21</v>
      </c>
      <c r="D23" s="41"/>
      <c r="E23" s="41"/>
      <c r="F23" s="41"/>
      <c r="G23" s="41"/>
      <c r="H23" s="41"/>
      <c r="I23" s="41"/>
      <c r="J23" s="13"/>
      <c r="K23" s="1"/>
      <c r="L23" s="1"/>
      <c r="M23" s="1"/>
      <c r="N23" s="1"/>
      <c r="O23" s="1"/>
      <c r="P23" s="1"/>
      <c r="Q23" s="1"/>
      <c r="R23" s="1"/>
      <c r="S23" s="1"/>
      <c r="T23" s="7"/>
    </row>
    <row r="24" spans="1:21" s="4" customFormat="1" ht="17.5" x14ac:dyDescent="0.35">
      <c r="A24" s="1"/>
      <c r="B24" s="10">
        <v>2.1</v>
      </c>
      <c r="C24" s="34" t="s">
        <v>45</v>
      </c>
      <c r="D24" s="11" t="s">
        <v>61</v>
      </c>
      <c r="E24" s="12" t="s">
        <v>3</v>
      </c>
      <c r="F24" s="12" t="s">
        <v>0</v>
      </c>
      <c r="G24" s="12"/>
      <c r="H24" s="12"/>
      <c r="I24" s="12" t="s">
        <v>1</v>
      </c>
      <c r="J24" s="13"/>
      <c r="K24" s="1"/>
      <c r="L24" s="1"/>
      <c r="M24" s="1"/>
      <c r="N24" s="1"/>
      <c r="O24" s="1"/>
      <c r="P24" s="1"/>
      <c r="Q24" s="1"/>
      <c r="R24" s="1"/>
      <c r="S24" s="1"/>
      <c r="T24" s="5"/>
    </row>
    <row r="25" spans="1:21" s="4" customFormat="1" ht="17.5" x14ac:dyDescent="0.35">
      <c r="A25" s="1"/>
      <c r="B25" s="10">
        <v>2.2000000000000002</v>
      </c>
      <c r="C25" t="s">
        <v>46</v>
      </c>
      <c r="D25" s="11" t="s">
        <v>61</v>
      </c>
      <c r="E25" s="12" t="s">
        <v>1</v>
      </c>
      <c r="F25" s="12" t="s">
        <v>0</v>
      </c>
      <c r="G25" s="12" t="s">
        <v>3</v>
      </c>
      <c r="H25" s="12"/>
      <c r="I25" s="12"/>
      <c r="J25" s="13"/>
      <c r="K25" s="1"/>
      <c r="L25" s="1"/>
      <c r="M25" s="1"/>
      <c r="N25" s="1"/>
      <c r="O25" s="1"/>
      <c r="P25" s="1"/>
      <c r="Q25" s="1"/>
      <c r="R25" s="1"/>
      <c r="S25" s="1"/>
      <c r="T25" s="5"/>
    </row>
    <row r="26" spans="1:21" s="4" customFormat="1" ht="18" x14ac:dyDescent="0.3">
      <c r="A26" s="1"/>
      <c r="B26" s="40"/>
      <c r="C26" s="18" t="s">
        <v>22</v>
      </c>
      <c r="D26" s="41"/>
      <c r="E26" s="41"/>
      <c r="F26" s="41"/>
      <c r="G26" s="41"/>
      <c r="H26" s="41"/>
      <c r="I26" s="41"/>
      <c r="J26" s="13"/>
      <c r="K26" s="1"/>
      <c r="L26" s="1"/>
      <c r="M26" s="1"/>
      <c r="N26" s="1"/>
      <c r="O26" s="1"/>
      <c r="P26" s="1"/>
      <c r="Q26" s="1"/>
      <c r="R26" s="1"/>
      <c r="S26" s="1"/>
      <c r="T26" s="5"/>
    </row>
    <row r="27" spans="1:21" s="4" customFormat="1" ht="17.5" x14ac:dyDescent="0.35">
      <c r="A27" s="1"/>
      <c r="B27" s="10">
        <v>3.1</v>
      </c>
      <c r="C27" s="34" t="s">
        <v>47</v>
      </c>
      <c r="D27" s="11" t="s">
        <v>61</v>
      </c>
      <c r="E27" s="12" t="s">
        <v>1</v>
      </c>
      <c r="F27" s="12" t="s">
        <v>0</v>
      </c>
      <c r="G27" s="12" t="s">
        <v>0</v>
      </c>
      <c r="H27" s="12"/>
      <c r="I27" s="12"/>
      <c r="J27" s="13"/>
      <c r="K27" s="1"/>
      <c r="L27" s="1"/>
      <c r="M27" s="1"/>
      <c r="N27" s="1"/>
      <c r="O27" s="1"/>
      <c r="P27" s="1"/>
      <c r="Q27" s="1"/>
      <c r="R27" s="1"/>
      <c r="S27" s="1"/>
      <c r="T27" s="5"/>
    </row>
    <row r="28" spans="1:21" s="4" customFormat="1" ht="17.5" x14ac:dyDescent="0.35">
      <c r="B28" s="10">
        <v>3.2</v>
      </c>
      <c r="C28" s="34" t="s">
        <v>48</v>
      </c>
      <c r="D28" s="11" t="s">
        <v>66</v>
      </c>
      <c r="E28" s="12" t="s">
        <v>1</v>
      </c>
      <c r="F28" s="12" t="s">
        <v>0</v>
      </c>
      <c r="G28" s="12" t="s">
        <v>0</v>
      </c>
      <c r="H28" s="12"/>
      <c r="I28" s="12"/>
      <c r="J28" s="13"/>
      <c r="K28" s="1"/>
      <c r="L28" s="1"/>
      <c r="M28" s="1"/>
      <c r="N28" s="1"/>
      <c r="O28" s="1"/>
      <c r="P28" s="1"/>
      <c r="Q28" s="1"/>
      <c r="R28" s="1"/>
      <c r="S28" s="1"/>
      <c r="T28" s="5"/>
    </row>
    <row r="29" spans="1:21" ht="18" x14ac:dyDescent="0.35">
      <c r="A29" s="4"/>
      <c r="B29" s="10" t="s">
        <v>30</v>
      </c>
      <c r="C29" s="34" t="s">
        <v>49</v>
      </c>
      <c r="D29" s="11" t="s">
        <v>66</v>
      </c>
      <c r="E29" s="12" t="s">
        <v>1</v>
      </c>
      <c r="F29" s="42" t="s">
        <v>0</v>
      </c>
      <c r="G29" s="42" t="s">
        <v>0</v>
      </c>
      <c r="H29" s="13"/>
      <c r="I29" s="13"/>
      <c r="J29" s="13"/>
      <c r="T29" s="5"/>
    </row>
    <row r="30" spans="1:21" ht="18" x14ac:dyDescent="0.35">
      <c r="A30" s="4"/>
      <c r="B30" s="10" t="s">
        <v>31</v>
      </c>
      <c r="C30" s="34" t="s">
        <v>50</v>
      </c>
      <c r="D30" s="11" t="s">
        <v>66</v>
      </c>
      <c r="E30" s="12" t="s">
        <v>1</v>
      </c>
      <c r="F30" s="42" t="s">
        <v>0</v>
      </c>
      <c r="G30" s="42" t="s">
        <v>0</v>
      </c>
      <c r="H30" s="13"/>
      <c r="I30" s="13"/>
      <c r="J30" s="13"/>
      <c r="T30" s="9"/>
    </row>
    <row r="31" spans="1:21" ht="18" x14ac:dyDescent="0.35">
      <c r="A31" s="4"/>
      <c r="B31" s="10" t="s">
        <v>32</v>
      </c>
      <c r="C31" s="34" t="s">
        <v>51</v>
      </c>
      <c r="D31" s="11" t="s">
        <v>66</v>
      </c>
      <c r="E31" s="33" t="s">
        <v>1</v>
      </c>
      <c r="F31" s="42" t="s">
        <v>0</v>
      </c>
      <c r="G31" s="42" t="s">
        <v>0</v>
      </c>
      <c r="H31" s="14"/>
      <c r="I31" s="14"/>
      <c r="J31" s="13"/>
      <c r="T31" s="9"/>
    </row>
    <row r="32" spans="1:21" ht="17.5" x14ac:dyDescent="0.35">
      <c r="A32" s="4"/>
      <c r="B32" s="31" t="s">
        <v>33</v>
      </c>
      <c r="C32" s="34" t="s">
        <v>53</v>
      </c>
      <c r="D32" s="11" t="s">
        <v>66</v>
      </c>
      <c r="E32" s="33" t="s">
        <v>1</v>
      </c>
      <c r="F32" s="33" t="s">
        <v>0</v>
      </c>
      <c r="G32" s="33" t="s">
        <v>0</v>
      </c>
      <c r="H32" s="33"/>
      <c r="I32" s="33"/>
      <c r="J32" s="13"/>
      <c r="T32" s="9"/>
    </row>
    <row r="33" spans="2:14" ht="17.5" x14ac:dyDescent="0.35">
      <c r="B33" s="31" t="s">
        <v>34</v>
      </c>
      <c r="C33" s="34" t="s">
        <v>52</v>
      </c>
      <c r="D33" s="11" t="s">
        <v>66</v>
      </c>
      <c r="E33" s="33" t="s">
        <v>1</v>
      </c>
      <c r="F33" s="33" t="s">
        <v>0</v>
      </c>
      <c r="G33" s="33" t="s">
        <v>0</v>
      </c>
      <c r="H33" s="33"/>
      <c r="I33" s="33"/>
      <c r="J33" s="13"/>
    </row>
    <row r="34" spans="2:14" ht="17.5" x14ac:dyDescent="0.35">
      <c r="B34" s="31">
        <v>3.3</v>
      </c>
      <c r="C34" s="34" t="s">
        <v>54</v>
      </c>
      <c r="D34" s="11" t="s">
        <v>66</v>
      </c>
      <c r="E34" s="33" t="s">
        <v>1</v>
      </c>
      <c r="F34" s="33" t="s">
        <v>0</v>
      </c>
      <c r="G34" s="33" t="s">
        <v>0</v>
      </c>
      <c r="H34" s="33"/>
      <c r="I34" s="33"/>
      <c r="J34" s="13"/>
    </row>
    <row r="35" spans="2:14" ht="17.5" x14ac:dyDescent="0.35">
      <c r="B35" s="31" t="s">
        <v>35</v>
      </c>
      <c r="C35" s="34" t="s">
        <v>50</v>
      </c>
      <c r="D35" s="11" t="s">
        <v>66</v>
      </c>
      <c r="E35" s="33" t="s">
        <v>1</v>
      </c>
      <c r="F35" s="33" t="s">
        <v>0</v>
      </c>
      <c r="G35" s="33" t="s">
        <v>0</v>
      </c>
      <c r="H35" s="33"/>
      <c r="I35" s="33"/>
      <c r="J35" s="13"/>
    </row>
    <row r="36" spans="2:14" s="35" customFormat="1" ht="17.5" x14ac:dyDescent="0.35">
      <c r="B36" s="31" t="s">
        <v>36</v>
      </c>
      <c r="C36" s="34" t="s">
        <v>49</v>
      </c>
      <c r="D36" s="11" t="s">
        <v>66</v>
      </c>
      <c r="E36" s="33" t="s">
        <v>1</v>
      </c>
      <c r="F36" s="33" t="s">
        <v>0</v>
      </c>
      <c r="G36" s="33" t="s">
        <v>0</v>
      </c>
      <c r="H36" s="33"/>
      <c r="I36" s="33"/>
      <c r="J36" s="13"/>
      <c r="K36" s="1"/>
      <c r="L36" s="1"/>
      <c r="M36" s="1"/>
      <c r="N36" s="1"/>
    </row>
    <row r="37" spans="2:14" ht="17.5" x14ac:dyDescent="0.35">
      <c r="B37" s="31" t="s">
        <v>37</v>
      </c>
      <c r="C37" s="34" t="s">
        <v>55</v>
      </c>
      <c r="D37" s="11" t="s">
        <v>66</v>
      </c>
      <c r="E37" s="33" t="s">
        <v>1</v>
      </c>
      <c r="F37" s="33" t="s">
        <v>0</v>
      </c>
      <c r="G37" s="33" t="s">
        <v>0</v>
      </c>
      <c r="H37" s="33"/>
      <c r="I37" s="33"/>
      <c r="J37" s="13"/>
    </row>
    <row r="38" spans="2:14" ht="17.5" x14ac:dyDescent="0.35">
      <c r="B38" s="31">
        <v>3.4</v>
      </c>
      <c r="C38" s="34" t="s">
        <v>56</v>
      </c>
      <c r="D38" s="11" t="s">
        <v>66</v>
      </c>
      <c r="E38" s="33" t="s">
        <v>1</v>
      </c>
      <c r="F38" s="33" t="s">
        <v>0</v>
      </c>
      <c r="G38" s="33" t="s">
        <v>0</v>
      </c>
      <c r="H38" s="33"/>
      <c r="I38" s="33"/>
      <c r="J38" s="13"/>
    </row>
    <row r="39" spans="2:14" ht="17.5" x14ac:dyDescent="0.35">
      <c r="B39" s="31">
        <v>3.5</v>
      </c>
      <c r="C39" s="34" t="s">
        <v>57</v>
      </c>
      <c r="D39" s="32" t="s">
        <v>67</v>
      </c>
      <c r="E39" s="33" t="s">
        <v>1</v>
      </c>
      <c r="F39" s="33" t="s">
        <v>0</v>
      </c>
      <c r="G39" s="33" t="s">
        <v>0</v>
      </c>
      <c r="H39" s="33"/>
      <c r="I39" s="33"/>
      <c r="J39" s="13"/>
    </row>
    <row r="40" spans="2:14" ht="29" x14ac:dyDescent="0.35">
      <c r="B40" s="31">
        <v>3.6</v>
      </c>
      <c r="C40" s="38" t="s">
        <v>65</v>
      </c>
      <c r="D40" s="32" t="s">
        <v>67</v>
      </c>
      <c r="E40" s="33" t="s">
        <v>1</v>
      </c>
      <c r="F40" s="33" t="s">
        <v>0</v>
      </c>
      <c r="G40" s="33" t="s">
        <v>0</v>
      </c>
      <c r="H40" s="33"/>
      <c r="I40" s="33"/>
      <c r="J40" s="13"/>
    </row>
    <row r="41" spans="2:14" ht="18" x14ac:dyDescent="0.3">
      <c r="B41" s="40"/>
      <c r="C41" s="18" t="s">
        <v>60</v>
      </c>
      <c r="D41" s="41"/>
      <c r="E41" s="41"/>
      <c r="F41" s="41"/>
      <c r="G41" s="41"/>
      <c r="H41" s="41"/>
      <c r="I41" s="41"/>
      <c r="J41" s="13"/>
    </row>
    <row r="42" spans="2:14" ht="35" customHeight="1" x14ac:dyDescent="0.35">
      <c r="B42" s="10">
        <v>4.0999999999999996</v>
      </c>
      <c r="C42" s="38" t="s">
        <v>58</v>
      </c>
      <c r="D42" s="11" t="s">
        <v>67</v>
      </c>
      <c r="E42" s="12" t="s">
        <v>1</v>
      </c>
      <c r="F42" s="12" t="s">
        <v>2</v>
      </c>
      <c r="G42" s="12" t="s">
        <v>2</v>
      </c>
      <c r="H42" s="12" t="s">
        <v>0</v>
      </c>
      <c r="I42" s="12"/>
      <c r="J42" s="13"/>
    </row>
    <row r="43" spans="2:14" ht="33.5" customHeight="1" x14ac:dyDescent="0.35">
      <c r="B43" s="31">
        <v>4.2</v>
      </c>
      <c r="C43" s="38" t="s">
        <v>59</v>
      </c>
      <c r="D43" s="32" t="s">
        <v>67</v>
      </c>
      <c r="E43" s="33" t="s">
        <v>1</v>
      </c>
      <c r="F43" s="33"/>
      <c r="G43" s="33"/>
      <c r="H43" s="33" t="s">
        <v>0</v>
      </c>
      <c r="I43" s="33"/>
      <c r="J43" s="13"/>
    </row>
    <row r="44" spans="2:14" ht="34.5" customHeight="1" x14ac:dyDescent="0.3">
      <c r="B44" s="40"/>
      <c r="C44" s="18" t="s">
        <v>23</v>
      </c>
      <c r="D44" s="41"/>
      <c r="E44" s="41"/>
      <c r="F44" s="41"/>
      <c r="G44" s="41"/>
      <c r="H44" s="41"/>
      <c r="I44" s="41"/>
      <c r="J44" s="13"/>
    </row>
    <row r="45" spans="2:14" ht="40" customHeight="1" x14ac:dyDescent="0.35">
      <c r="B45" s="36">
        <v>5.0999999999999996</v>
      </c>
      <c r="C45" s="38" t="s">
        <v>24</v>
      </c>
      <c r="D45" s="37" t="s">
        <v>67</v>
      </c>
      <c r="E45" s="33" t="s">
        <v>2</v>
      </c>
      <c r="F45" s="33" t="s">
        <v>0</v>
      </c>
      <c r="G45" s="33" t="s">
        <v>0</v>
      </c>
      <c r="H45" s="33" t="s">
        <v>0</v>
      </c>
      <c r="I45" s="33" t="s">
        <v>1</v>
      </c>
      <c r="J45" s="13"/>
    </row>
    <row r="46" spans="2:14" ht="36.5" customHeight="1" x14ac:dyDescent="0.35">
      <c r="B46" s="43">
        <v>5.2</v>
      </c>
      <c r="C46" s="38" t="s">
        <v>70</v>
      </c>
      <c r="D46" s="11" t="s">
        <v>67</v>
      </c>
      <c r="E46" s="12" t="s">
        <v>2</v>
      </c>
      <c r="F46" s="12" t="s">
        <v>0</v>
      </c>
      <c r="G46" s="12" t="s">
        <v>0</v>
      </c>
      <c r="H46" s="12" t="s">
        <v>0</v>
      </c>
      <c r="I46" s="12" t="s">
        <v>1</v>
      </c>
      <c r="J46" s="13"/>
    </row>
    <row r="47" spans="2:14" ht="35" customHeight="1" x14ac:dyDescent="0.35">
      <c r="B47" s="19"/>
      <c r="C47"/>
      <c r="D47" s="20"/>
      <c r="I47" s="21"/>
    </row>
    <row r="48" spans="2:14" ht="14.5" x14ac:dyDescent="0.35">
      <c r="B48" s="19"/>
      <c r="C48"/>
      <c r="D48" s="20"/>
      <c r="I48" s="21"/>
    </row>
    <row r="49" spans="2:10" ht="14.5" thickBot="1" x14ac:dyDescent="0.35">
      <c r="I49" s="21"/>
    </row>
    <row r="50" spans="2:10" ht="18.5" thickBot="1" x14ac:dyDescent="0.35">
      <c r="B50" s="22" t="s">
        <v>0</v>
      </c>
      <c r="C50" s="23" t="s">
        <v>16</v>
      </c>
      <c r="D50" s="49" t="s">
        <v>6</v>
      </c>
      <c r="E50" s="49"/>
      <c r="F50" s="49"/>
      <c r="G50" s="49"/>
      <c r="H50" s="49"/>
      <c r="I50" s="49"/>
      <c r="J50" s="49"/>
    </row>
    <row r="51" spans="2:10" ht="19" thickTop="1" thickBot="1" x14ac:dyDescent="0.35">
      <c r="B51" s="24" t="s">
        <v>1</v>
      </c>
      <c r="C51" s="25" t="s">
        <v>17</v>
      </c>
      <c r="D51" s="50" t="s">
        <v>62</v>
      </c>
      <c r="E51" s="50"/>
      <c r="F51" s="50"/>
      <c r="G51" s="50"/>
      <c r="H51" s="50"/>
      <c r="I51" s="50"/>
      <c r="J51" s="50"/>
    </row>
    <row r="52" spans="2:10" ht="19" thickTop="1" thickBot="1" x14ac:dyDescent="0.35">
      <c r="B52" s="26" t="s">
        <v>2</v>
      </c>
      <c r="C52" s="8" t="s">
        <v>18</v>
      </c>
      <c r="D52" s="50" t="s">
        <v>64</v>
      </c>
      <c r="E52" s="50"/>
      <c r="F52" s="50"/>
      <c r="G52" s="50"/>
      <c r="H52" s="50"/>
      <c r="I52" s="50"/>
      <c r="J52" s="50"/>
    </row>
    <row r="53" spans="2:10" ht="19" thickTop="1" thickBot="1" x14ac:dyDescent="0.35">
      <c r="B53" s="27" t="s">
        <v>3</v>
      </c>
      <c r="C53" s="28" t="s">
        <v>19</v>
      </c>
      <c r="D53" s="50" t="s">
        <v>63</v>
      </c>
      <c r="E53" s="50"/>
      <c r="F53" s="50"/>
      <c r="G53" s="50"/>
      <c r="H53" s="50"/>
      <c r="I53" s="50"/>
      <c r="J53" s="50"/>
    </row>
    <row r="54" spans="2:10" ht="14.5" thickTop="1" x14ac:dyDescent="0.3"/>
  </sheetData>
  <mergeCells count="8">
    <mergeCell ref="D53:J53"/>
    <mergeCell ref="E4:H4"/>
    <mergeCell ref="I4:J4"/>
    <mergeCell ref="B1:J1"/>
    <mergeCell ref="B2:J2"/>
    <mergeCell ref="D50:J50"/>
    <mergeCell ref="D51:J51"/>
    <mergeCell ref="D52:J52"/>
  </mergeCells>
  <phoneticPr fontId="22" type="noConversion"/>
  <dataValidations count="1">
    <dataValidation type="list" allowBlank="1" sqref="E29:E31 E5:I28 E32:I46 J5:J22" xr:uid="{00000000-0002-0000-0000-000000000000}">
      <formula1>$B$50:$B$53</formula1>
    </dataValidation>
  </dataValidations>
  <printOptions horizontalCentered="1"/>
  <pageMargins left="0.35" right="0.35" top="0.35" bottom="0.35" header="0.3" footer="0.2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3" operator="containsText" id="{E3454B53-0943-46E8-A3F0-354DA52EAD7E}">
            <xm:f>NOT(ISERROR(SEARCH($B$50,E5)))</xm:f>
            <xm:f>$B$50</xm:f>
            <x14:dxf>
              <font>
                <b/>
                <i val="0"/>
                <color theme="6" tint="0.79998168889431442"/>
              </font>
              <fill>
                <patternFill>
                  <bgColor rgb="FF38A894"/>
                </patternFill>
              </fill>
            </x14:dxf>
          </x14:cfRule>
          <x14:cfRule type="containsText" priority="194" operator="containsText" id="{FD0E7BF0-4791-4287-8D58-11F04DB4830C}">
            <xm:f>NOT(ISERROR(SEARCH($B$52,E5)))</xm:f>
            <xm:f>$B$52</xm:f>
            <x14:dxf>
              <font>
                <b/>
                <i val="0"/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ontainsText" priority="195" operator="containsText" id="{06F29BA6-3E03-4CC8-9CF6-E56CC815978F}">
            <xm:f>NOT(ISERROR(SEARCH($B$51,E5)))</xm:f>
            <xm:f>$B$51</xm:f>
            <x14:dxf>
              <font>
                <b/>
                <i val="0"/>
                <color theme="0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196" operator="containsText" id="{70102DE5-438D-444E-B90A-D7F22552549E}">
            <xm:f>NOT(ISERROR(SEARCH(#REF!,E5)))</xm:f>
            <xm:f>#REF!</xm:f>
            <x14:dxf>
              <font>
                <b/>
                <i val="0"/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ontainsText" priority="197" operator="containsText" id="{22070E77-B75F-4C40-B09E-57E716FF83A9}">
            <xm:f>NOT(ISERROR(SEARCH(#REF!,E5)))</xm:f>
            <xm:f>#REF!</xm:f>
            <x14:dxf>
              <font>
                <b/>
                <i val="0"/>
                <color theme="7" tint="0.79998168889431442"/>
              </font>
              <fill>
                <patternFill>
                  <bgColor theme="8" tint="0.79998168889431442"/>
                </patternFill>
              </fill>
            </x14:dxf>
          </x14:cfRule>
          <x14:cfRule type="containsText" priority="198" operator="containsText" id="{443E7943-7881-4D4E-82C4-253DB4D6F6B1}">
            <xm:f>NOT(ISERROR(SEARCH($B$53,E5)))</xm:f>
            <xm:f>$B$53</xm:f>
            <x14:dxf>
              <font>
                <b/>
                <i val="0"/>
                <color rgb="FF545361"/>
              </font>
              <fill>
                <patternFill>
                  <bgColor rgb="FFFF3F3F"/>
                </patternFill>
              </fill>
            </x14:dxf>
          </x14:cfRule>
          <xm:sqref>E29:E31 E24:I25 E5:I22 E42:I43 E27:I28 E32:I40 E45:I46 J11:J21</xm:sqref>
        </x14:conditionalFormatting>
        <x14:conditionalFormatting xmlns:xm="http://schemas.microsoft.com/office/excel/2006/main">
          <x14:cfRule type="containsText" priority="229" operator="containsText" id="{52D7A636-3B49-449F-90BC-8628DEE0D4BA}">
            <xm:f>NOT(ISERROR(SEARCH($B$50,E23)))</xm:f>
            <xm:f>$B$50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230" operator="containsText" id="{1A98D867-BA83-46E8-896E-15CB91EC4F4B}">
            <xm:f>NOT(ISERROR(SEARCH($B$52,E23)))</xm:f>
            <xm:f>$B$52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231" operator="containsText" id="{113FD8B7-08D5-4C94-8F36-DD894C002116}">
            <xm:f>NOT(ISERROR(SEARCH($B$51,E23)))</xm:f>
            <xm:f>$B$51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232" operator="containsText" id="{98BC9FE0-9D1F-4D2A-9833-5E9728F0D79A}">
            <xm:f>NOT(ISERROR(SEARCH(#REF!,E23)))</xm:f>
            <xm:f>#REF!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233" operator="containsText" id="{065726BC-7B90-4453-ABCF-82AD73D24E09}">
            <xm:f>NOT(ISERROR(SEARCH(#REF!,E23)))</xm:f>
            <xm:f>#REF!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234" operator="containsText" id="{6AA4E7B1-CECB-47A9-B9F3-A96ACAEF696E}">
            <xm:f>NOT(ISERROR(SEARCH($B$53,E23)))</xm:f>
            <xm:f>$B$53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E23:I23 E26:I26 E41:I41 E44:I44</xm:sqref>
        </x14:conditionalFormatting>
        <x14:conditionalFormatting xmlns:xm="http://schemas.microsoft.com/office/excel/2006/main">
          <x14:cfRule type="containsText" priority="43" operator="containsText" id="{A7545654-09FF-4F63-840A-CBB83166EFA8}">
            <xm:f>NOT(ISERROR(SEARCH($B$50,J22)))</xm:f>
            <xm:f>$B$50</xm:f>
            <x14:dxf>
              <font>
                <b/>
                <i val="0"/>
                <color theme="6" tint="0.79998168889431442"/>
              </font>
              <fill>
                <patternFill>
                  <bgColor rgb="FF38A894"/>
                </patternFill>
              </fill>
            </x14:dxf>
          </x14:cfRule>
          <x14:cfRule type="containsText" priority="44" operator="containsText" id="{61D77B6F-E0DF-478F-842E-A9EBDA42E0EA}">
            <xm:f>NOT(ISERROR(SEARCH($B$52,J22)))</xm:f>
            <xm:f>$B$52</xm:f>
            <x14:dxf>
              <font>
                <b/>
                <i val="0"/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ontainsText" priority="45" operator="containsText" id="{3F2BC62E-2A52-4F14-A428-AB6986EB0004}">
            <xm:f>NOT(ISERROR(SEARCH($B$51,J22)))</xm:f>
            <xm:f>$B$51</xm:f>
            <x14:dxf>
              <font>
                <b/>
                <i val="0"/>
                <color theme="0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46" operator="containsText" id="{F388B4C8-F38A-4078-A040-FEF0839CF31F}">
            <xm:f>NOT(ISERROR(SEARCH(#REF!,J22)))</xm:f>
            <xm:f>#REF!</xm:f>
            <x14:dxf>
              <font>
                <b/>
                <i val="0"/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ontainsText" priority="47" operator="containsText" id="{5C7C6E59-9A72-4D4E-9346-47DC61A5B018}">
            <xm:f>NOT(ISERROR(SEARCH(#REF!,J22)))</xm:f>
            <xm:f>#REF!</xm:f>
            <x14:dxf>
              <font>
                <b/>
                <i val="0"/>
                <color theme="7" tint="0.79998168889431442"/>
              </font>
              <fill>
                <patternFill>
                  <bgColor theme="8" tint="0.79998168889431442"/>
                </patternFill>
              </fill>
            </x14:dxf>
          </x14:cfRule>
          <x14:cfRule type="containsText" priority="48" operator="containsText" id="{5BF86132-84F3-4E31-BE30-46BF89CF1788}">
            <xm:f>NOT(ISERROR(SEARCH($B$53,J22)))</xm:f>
            <xm:f>$B$53</xm:f>
            <x14:dxf>
              <font>
                <b/>
                <i val="0"/>
                <color rgb="FF545361"/>
              </font>
              <fill>
                <patternFill>
                  <bgColor rgb="FFFF3F3F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31" operator="containsText" id="{E3A4BDC3-6814-4620-8DBC-2DAA49DDD0AD}">
            <xm:f>NOT(ISERROR(SEARCH($B$50,J10)))</xm:f>
            <xm:f>$B$50</xm:f>
            <x14:dxf>
              <font>
                <b/>
                <i val="0"/>
                <color theme="6" tint="0.79998168889431442"/>
              </font>
              <fill>
                <patternFill>
                  <bgColor rgb="FF38A894"/>
                </patternFill>
              </fill>
            </x14:dxf>
          </x14:cfRule>
          <x14:cfRule type="containsText" priority="32" operator="containsText" id="{2EFE310B-AFBC-4F84-8635-67D2C810302C}">
            <xm:f>NOT(ISERROR(SEARCH($B$52,J10)))</xm:f>
            <xm:f>$B$52</xm:f>
            <x14:dxf>
              <font>
                <b/>
                <i val="0"/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ontainsText" priority="33" operator="containsText" id="{A491F791-6E18-4C65-8E5C-7D499B59364F}">
            <xm:f>NOT(ISERROR(SEARCH($B$51,J10)))</xm:f>
            <xm:f>$B$51</xm:f>
            <x14:dxf>
              <font>
                <b/>
                <i val="0"/>
                <color theme="0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34" operator="containsText" id="{587ECD24-1446-4782-8679-44C3E06145E1}">
            <xm:f>NOT(ISERROR(SEARCH(#REF!,J10)))</xm:f>
            <xm:f>#REF!</xm:f>
            <x14:dxf>
              <font>
                <b/>
                <i val="0"/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ontainsText" priority="35" operator="containsText" id="{E5EE9399-47CF-4A67-B26B-73BD50ED1B0C}">
            <xm:f>NOT(ISERROR(SEARCH(#REF!,J10)))</xm:f>
            <xm:f>#REF!</xm:f>
            <x14:dxf>
              <font>
                <b/>
                <i val="0"/>
                <color theme="7" tint="0.79998168889431442"/>
              </font>
              <fill>
                <patternFill>
                  <bgColor theme="8" tint="0.79998168889431442"/>
                </patternFill>
              </fill>
            </x14:dxf>
          </x14:cfRule>
          <x14:cfRule type="containsText" priority="36" operator="containsText" id="{2F11DD01-0EA1-4828-A22B-8DA946C9B6CE}">
            <xm:f>NOT(ISERROR(SEARCH($B$53,J10)))</xm:f>
            <xm:f>$B$53</xm:f>
            <x14:dxf>
              <font>
                <b/>
                <i val="0"/>
                <color rgb="FF545361"/>
              </font>
              <fill>
                <patternFill>
                  <bgColor rgb="FFFF3F3F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ontainsText" priority="25" operator="containsText" id="{0C680DE6-C0E3-4D5C-BE24-FCE5CFB98415}">
            <xm:f>NOT(ISERROR(SEARCH($B$50,J9)))</xm:f>
            <xm:f>$B$50</xm:f>
            <x14:dxf>
              <font>
                <b/>
                <i val="0"/>
                <color theme="6" tint="0.79998168889431442"/>
              </font>
              <fill>
                <patternFill>
                  <bgColor rgb="FF38A894"/>
                </patternFill>
              </fill>
            </x14:dxf>
          </x14:cfRule>
          <x14:cfRule type="containsText" priority="26" operator="containsText" id="{DB497251-59DA-4603-A3F8-8955824135F7}">
            <xm:f>NOT(ISERROR(SEARCH($B$52,J9)))</xm:f>
            <xm:f>$B$52</xm:f>
            <x14:dxf>
              <font>
                <b/>
                <i val="0"/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ontainsText" priority="27" operator="containsText" id="{D2E7D445-B457-48AD-B761-07A818650594}">
            <xm:f>NOT(ISERROR(SEARCH($B$51,J9)))</xm:f>
            <xm:f>$B$51</xm:f>
            <x14:dxf>
              <font>
                <b/>
                <i val="0"/>
                <color theme="0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28" operator="containsText" id="{A4ACB0E1-01A3-44EB-B4BA-C395BC8E5B33}">
            <xm:f>NOT(ISERROR(SEARCH(#REF!,J9)))</xm:f>
            <xm:f>#REF!</xm:f>
            <x14:dxf>
              <font>
                <b/>
                <i val="0"/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ontainsText" priority="29" operator="containsText" id="{1EBCEB04-F0D5-46B8-A423-9A542E13AEA2}">
            <xm:f>NOT(ISERROR(SEARCH(#REF!,J9)))</xm:f>
            <xm:f>#REF!</xm:f>
            <x14:dxf>
              <font>
                <b/>
                <i val="0"/>
                <color theme="7" tint="0.79998168889431442"/>
              </font>
              <fill>
                <patternFill>
                  <bgColor theme="8" tint="0.79998168889431442"/>
                </patternFill>
              </fill>
            </x14:dxf>
          </x14:cfRule>
          <x14:cfRule type="containsText" priority="30" operator="containsText" id="{FA6FE7AA-82C4-430D-A10E-766D41183F9E}">
            <xm:f>NOT(ISERROR(SEARCH($B$53,J9)))</xm:f>
            <xm:f>$B$53</xm:f>
            <x14:dxf>
              <font>
                <b/>
                <i val="0"/>
                <color rgb="FF545361"/>
              </font>
              <fill>
                <patternFill>
                  <bgColor rgb="FFFF3F3F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containsText" priority="19" operator="containsText" id="{8C1FD981-1542-4EC2-A32D-9A6F2E981FA3}">
            <xm:f>NOT(ISERROR(SEARCH($B$50,J8)))</xm:f>
            <xm:f>$B$50</xm:f>
            <x14:dxf>
              <font>
                <b/>
                <i val="0"/>
                <color theme="6" tint="0.79998168889431442"/>
              </font>
              <fill>
                <patternFill>
                  <bgColor rgb="FF38A894"/>
                </patternFill>
              </fill>
            </x14:dxf>
          </x14:cfRule>
          <x14:cfRule type="containsText" priority="20" operator="containsText" id="{FC691053-94C1-4EE9-86A6-5EC42946E999}">
            <xm:f>NOT(ISERROR(SEARCH($B$52,J8)))</xm:f>
            <xm:f>$B$52</xm:f>
            <x14:dxf>
              <font>
                <b/>
                <i val="0"/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69A620E3-03BA-4874-8298-79A0A966EFA2}">
            <xm:f>NOT(ISERROR(SEARCH($B$51,J8)))</xm:f>
            <xm:f>$B$51</xm:f>
            <x14:dxf>
              <font>
                <b/>
                <i val="0"/>
                <color theme="0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22" operator="containsText" id="{ACBC6B44-BBAC-45BB-9B85-06827764C220}">
            <xm:f>NOT(ISERROR(SEARCH(#REF!,J8)))</xm:f>
            <xm:f>#REF!</xm:f>
            <x14:dxf>
              <font>
                <b/>
                <i val="0"/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ontainsText" priority="23" operator="containsText" id="{960E53C3-743C-40A3-81D5-6AA216AE7817}">
            <xm:f>NOT(ISERROR(SEARCH(#REF!,J8)))</xm:f>
            <xm:f>#REF!</xm:f>
            <x14:dxf>
              <font>
                <b/>
                <i val="0"/>
                <color theme="7" tint="0.79998168889431442"/>
              </font>
              <fill>
                <patternFill>
                  <bgColor theme="8" tint="0.79998168889431442"/>
                </patternFill>
              </fill>
            </x14:dxf>
          </x14:cfRule>
          <x14:cfRule type="containsText" priority="24" operator="containsText" id="{8BEC3851-C4DB-4FE3-B93A-20555B18B324}">
            <xm:f>NOT(ISERROR(SEARCH($B$53,J8)))</xm:f>
            <xm:f>$B$53</xm:f>
            <x14:dxf>
              <font>
                <b/>
                <i val="0"/>
                <color rgb="FF545361"/>
              </font>
              <fill>
                <patternFill>
                  <bgColor rgb="FFFF3F3F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ontainsText" priority="13" operator="containsText" id="{F784B924-E143-4C83-8CDC-708860B2D7A7}">
            <xm:f>NOT(ISERROR(SEARCH($B$50,J7)))</xm:f>
            <xm:f>$B$50</xm:f>
            <x14:dxf>
              <font>
                <b/>
                <i val="0"/>
                <color theme="6" tint="0.79998168889431442"/>
              </font>
              <fill>
                <patternFill>
                  <bgColor rgb="FF38A894"/>
                </patternFill>
              </fill>
            </x14:dxf>
          </x14:cfRule>
          <x14:cfRule type="containsText" priority="14" operator="containsText" id="{D71B2567-9A98-4703-B2A7-51745A099DBC}">
            <xm:f>NOT(ISERROR(SEARCH($B$52,J7)))</xm:f>
            <xm:f>$B$52</xm:f>
            <x14:dxf>
              <font>
                <b/>
                <i val="0"/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ontainsText" priority="15" operator="containsText" id="{4DAC5382-AAFD-48D5-876B-0C7FF9472038}">
            <xm:f>NOT(ISERROR(SEARCH($B$51,J7)))</xm:f>
            <xm:f>$B$51</xm:f>
            <x14:dxf>
              <font>
                <b/>
                <i val="0"/>
                <color theme="0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16" operator="containsText" id="{0D0C9B85-8AD1-46EF-BE26-DF7CAFE4F499}">
            <xm:f>NOT(ISERROR(SEARCH(#REF!,J7)))</xm:f>
            <xm:f>#REF!</xm:f>
            <x14:dxf>
              <font>
                <b/>
                <i val="0"/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ontainsText" priority="17" operator="containsText" id="{19474D23-A0F9-4F84-874F-194B3D5530CD}">
            <xm:f>NOT(ISERROR(SEARCH(#REF!,J7)))</xm:f>
            <xm:f>#REF!</xm:f>
            <x14:dxf>
              <font>
                <b/>
                <i val="0"/>
                <color theme="7" tint="0.79998168889431442"/>
              </font>
              <fill>
                <patternFill>
                  <bgColor theme="8" tint="0.79998168889431442"/>
                </patternFill>
              </fill>
            </x14:dxf>
          </x14:cfRule>
          <x14:cfRule type="containsText" priority="18" operator="containsText" id="{D5566B10-302C-4770-BC54-A363CE5C1088}">
            <xm:f>NOT(ISERROR(SEARCH($B$53,J7)))</xm:f>
            <xm:f>$B$53</xm:f>
            <x14:dxf>
              <font>
                <b/>
                <i val="0"/>
                <color rgb="FF545361"/>
              </font>
              <fill>
                <patternFill>
                  <bgColor rgb="FFFF3F3F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containsText" priority="7" operator="containsText" id="{40A1834B-96B2-40F0-8ADF-015DF261FC7F}">
            <xm:f>NOT(ISERROR(SEARCH($B$50,J6)))</xm:f>
            <xm:f>$B$50</xm:f>
            <x14:dxf>
              <font>
                <b/>
                <i val="0"/>
                <color theme="6" tint="0.79998168889431442"/>
              </font>
              <fill>
                <patternFill>
                  <bgColor rgb="FF38A894"/>
                </patternFill>
              </fill>
            </x14:dxf>
          </x14:cfRule>
          <x14:cfRule type="containsText" priority="8" operator="containsText" id="{DE4E6977-ADB1-4E48-AD35-84CA9F35969B}">
            <xm:f>NOT(ISERROR(SEARCH($B$52,J6)))</xm:f>
            <xm:f>$B$52</xm:f>
            <x14:dxf>
              <font>
                <b/>
                <i val="0"/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ontainsText" priority="9" operator="containsText" id="{35DA0621-EBBB-4F09-A4CC-09FE65E1865D}">
            <xm:f>NOT(ISERROR(SEARCH($B$51,J6)))</xm:f>
            <xm:f>$B$51</xm:f>
            <x14:dxf>
              <font>
                <b/>
                <i val="0"/>
                <color theme="0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10" operator="containsText" id="{493E4236-DFAF-4B0F-A9F4-B9AA736C8714}">
            <xm:f>NOT(ISERROR(SEARCH(#REF!,J6)))</xm:f>
            <xm:f>#REF!</xm:f>
            <x14:dxf>
              <font>
                <b/>
                <i val="0"/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ontainsText" priority="11" operator="containsText" id="{0EAA8128-CD46-4533-A724-D9F490510F66}">
            <xm:f>NOT(ISERROR(SEARCH(#REF!,J6)))</xm:f>
            <xm:f>#REF!</xm:f>
            <x14:dxf>
              <font>
                <b/>
                <i val="0"/>
                <color theme="7" tint="0.79998168889431442"/>
              </font>
              <fill>
                <patternFill>
                  <bgColor theme="8" tint="0.79998168889431442"/>
                </patternFill>
              </fill>
            </x14:dxf>
          </x14:cfRule>
          <x14:cfRule type="containsText" priority="12" operator="containsText" id="{609CB1B5-F14D-435E-9AC0-410681987CEA}">
            <xm:f>NOT(ISERROR(SEARCH($B$53,J6)))</xm:f>
            <xm:f>$B$53</xm:f>
            <x14:dxf>
              <font>
                <b/>
                <i val="0"/>
                <color rgb="FF545361"/>
              </font>
              <fill>
                <patternFill>
                  <bgColor rgb="FFFF3F3F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ontainsText" priority="1" operator="containsText" id="{5120A055-FB00-4916-9E50-FDB4954AA135}">
            <xm:f>NOT(ISERROR(SEARCH($B$50,J5)))</xm:f>
            <xm:f>$B$50</xm:f>
            <x14:dxf>
              <font>
                <b/>
                <i val="0"/>
                <color theme="6" tint="0.79998168889431442"/>
              </font>
              <fill>
                <patternFill>
                  <bgColor rgb="FF38A894"/>
                </patternFill>
              </fill>
            </x14:dxf>
          </x14:cfRule>
          <x14:cfRule type="containsText" priority="2" operator="containsText" id="{A4250C0B-B684-4E61-A8CA-724A7A596CBE}">
            <xm:f>NOT(ISERROR(SEARCH($B$52,J5)))</xm:f>
            <xm:f>$B$52</xm:f>
            <x14:dxf>
              <font>
                <b/>
                <i val="0"/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84551C6E-2AC0-465A-B752-AE6AD09F3050}">
            <xm:f>NOT(ISERROR(SEARCH($B$51,J5)))</xm:f>
            <xm:f>$B$51</xm:f>
            <x14:dxf>
              <font>
                <b/>
                <i val="0"/>
                <color theme="0"/>
              </font>
              <fill>
                <patternFill>
                  <bgColor theme="4" tint="0.39994506668294322"/>
                </patternFill>
              </fill>
            </x14:dxf>
          </x14:cfRule>
          <x14:cfRule type="containsText" priority="4" operator="containsText" id="{6C57886B-A4DA-4178-9CDA-D5F20730665D}">
            <xm:f>NOT(ISERROR(SEARCH(#REF!,J5)))</xm:f>
            <xm:f>#REF!</xm:f>
            <x14:dxf>
              <font>
                <b/>
                <i val="0"/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ontainsText" priority="5" operator="containsText" id="{E0358E5E-9EA2-4455-A2E2-D6DB28D0CECD}">
            <xm:f>NOT(ISERROR(SEARCH(#REF!,J5)))</xm:f>
            <xm:f>#REF!</xm:f>
            <x14:dxf>
              <font>
                <b/>
                <i val="0"/>
                <color theme="7" tint="0.79998168889431442"/>
              </font>
              <fill>
                <patternFill>
                  <bgColor theme="8" tint="0.79998168889431442"/>
                </patternFill>
              </fill>
            </x14:dxf>
          </x14:cfRule>
          <x14:cfRule type="containsText" priority="6" operator="containsText" id="{162B9626-15B4-493C-B90C-A6614581D3A1}">
            <xm:f>NOT(ISERROR(SEARCH($B$53,J5)))</xm:f>
            <xm:f>$B$53</xm:f>
            <x14:dxf>
              <font>
                <b/>
                <i val="0"/>
                <color rgb="FF545361"/>
              </font>
              <fill>
                <patternFill>
                  <bgColor rgb="FFFF3F3F"/>
                </patternFill>
              </fill>
            </x14:dxf>
          </x14:cfRule>
          <xm:sqref>J5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Matriz RACI</vt:lpstr>
      <vt:lpstr>'Matriz RACI'!Área_de_impresión</vt:lpstr>
      <vt:lpstr>'Matriz RACI'!Títulos_a_imprimir</vt:lpstr>
    </vt:vector>
  </TitlesOfParts>
  <Company>www.vertex42.com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RACI Matrix Template</dc:title>
  <dc:creator>JustEXW</dc:creator>
  <dc:description>(c) 2018 Vertex42 LLC. All Rights Reserved.</dc:description>
  <cp:lastModifiedBy>HP</cp:lastModifiedBy>
  <cp:lastPrinted>2018-03-30T23:52:12Z</cp:lastPrinted>
  <dcterms:created xsi:type="dcterms:W3CDTF">2018-03-22T17:25:04Z</dcterms:created>
  <dcterms:modified xsi:type="dcterms:W3CDTF">2023-08-08T02:59:42Z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https://www.vertex42.com/ExcelTemplates/raci-matrix.html</vt:lpwstr>
  </property>
</Properties>
</file>