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wdp" ContentType="image/vnd.ms-photo"/>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W:\09_CID\FICHES REFLEXES\"/>
    </mc:Choice>
  </mc:AlternateContent>
  <xr:revisionPtr revIDLastSave="0" documentId="8_{A706B4B8-8F65-41BD-B83B-484ABBF9CE60}" xr6:coauthVersionLast="47" xr6:coauthVersionMax="47" xr10:uidLastSave="{00000000-0000-0000-0000-000000000000}"/>
  <bookViews>
    <workbookView xWindow="28680" yWindow="-3720" windowWidth="29040" windowHeight="17520" xr2:uid="{00000000-000D-0000-FFFF-FFFF00000000}"/>
  </bookViews>
  <sheets>
    <sheet name="FR_Problème_température_S_2" sheetId="33" r:id="rId1"/>
    <sheet name="FR_Problème_température_S_3" sheetId="34" state="hidden" r:id="rId2"/>
    <sheet name="FR_GRAND FROID" sheetId="15" state="hidden" r:id="rId3"/>
    <sheet name="FR_CANICULE (2)" sheetId="32" state="hidden" r:id="rId4"/>
    <sheet name="FR_FOUDRE" sheetId="31" state="hidden" r:id="rId5"/>
    <sheet name="FR BLESSE PHARMACIE" sheetId="18" state="hidden" r:id="rId6"/>
    <sheet name="FR BLESSE SECOURS" sheetId="19" state="hidden" r:id="rId7"/>
    <sheet name="FR MALAISE CARDIAQUE" sheetId="20" state="hidden" r:id="rId8"/>
    <sheet name="FR CONSTAT DECES" sheetId="28" state="hidden" r:id="rId9"/>
    <sheet name="FR_Intrusion" sheetId="30" state="hidden" r:id="rId10"/>
    <sheet name="FR_NUISIBLES" sheetId="21" state="hidden" r:id="rId11"/>
    <sheet name="FR_Effondrement_palettier" sheetId="29" state="hidden" r:id="rId12"/>
    <sheet name="FR_INCIDENT_PALETTE_PALETTIER" sheetId="22" state="hidden" r:id="rId13"/>
    <sheet name="FR_PRD" sheetId="23" state="hidden" r:id="rId14"/>
    <sheet name="FR_SPRINKLER" sheetId="27" state="hidden" r:id="rId15"/>
    <sheet name="FR_VANNE GAZ" sheetId="24" state="hidden" r:id="rId16"/>
  </sheets>
  <definedNames>
    <definedName name="_xlnm.Print_Area" localSheetId="5">'FR BLESSE PHARMACIE'!$A$1:$O$48</definedName>
    <definedName name="_xlnm.Print_Area" localSheetId="6">'FR BLESSE SECOURS'!$A$1:$O$68</definedName>
    <definedName name="_xlnm.Print_Area" localSheetId="8">'FR CONSTAT DECES'!$A$1:$O$99</definedName>
    <definedName name="_xlnm.Print_Area" localSheetId="7">'FR MALAISE CARDIAQUE'!$A$1:$O$116</definedName>
    <definedName name="_xlnm.Print_Area" localSheetId="3">'FR_CANICULE (2)'!$A$1:$M$62</definedName>
    <definedName name="_xlnm.Print_Area" localSheetId="11">FR_Effondrement_palettier!$A$1:$M$58</definedName>
    <definedName name="_xlnm.Print_Area" localSheetId="4">FR_FOUDRE!$A$1:$M$64</definedName>
    <definedName name="_xlnm.Print_Area" localSheetId="2">'FR_GRAND FROID'!$A$1:$O$79</definedName>
    <definedName name="_xlnm.Print_Area" localSheetId="12">FR_INCIDENT_PALETTE_PALETTIER!$A$1:$O$53</definedName>
    <definedName name="_xlnm.Print_Area" localSheetId="9">FR_Intrusion!$A$1:$M$77</definedName>
    <definedName name="_xlnm.Print_Area" localSheetId="10">FR_NUISIBLES!$A$1:$O$75</definedName>
    <definedName name="_xlnm.Print_Area" localSheetId="13">FR_PRD!$A$1:$O$112</definedName>
    <definedName name="_xlnm.Print_Area" localSheetId="0">FR_Problème_température_S_2!$A$1:$M$63</definedName>
    <definedName name="_xlnm.Print_Area" localSheetId="1">FR_Problème_température_S_3!$A$1:$N$74</definedName>
    <definedName name="_xlnm.Print_Area" localSheetId="14">FR_SPRINKLER!$A$1:$O$86</definedName>
    <definedName name="_xlnm.Print_Area" localSheetId="15">'FR_VANNE GAZ'!$A$1:$O$54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29" l="1" a="1"/>
  <c r="K11" i="29" s="1"/>
  <c r="M11" i="30"/>
  <c r="F11" i="30"/>
  <c r="C11" i="30"/>
  <c r="C7" i="28"/>
  <c r="M7" i="28" a="1"/>
  <c r="M7" i="28" s="1"/>
  <c r="M10" i="31"/>
  <c r="F10" i="31"/>
  <c r="C10" i="31"/>
  <c r="F11" i="29"/>
  <c r="C11" i="29"/>
  <c r="C7" i="19"/>
  <c r="F7" i="28"/>
  <c r="M7" i="27" l="1"/>
  <c r="F7" i="27"/>
  <c r="C7" i="27"/>
  <c r="M7" i="24"/>
  <c r="F7" i="24"/>
  <c r="C7" i="24"/>
  <c r="M66" i="23"/>
  <c r="F66" i="23"/>
  <c r="C66" i="23"/>
  <c r="M7" i="23"/>
  <c r="F7" i="23"/>
  <c r="C7" i="23"/>
  <c r="M7" i="22" l="1"/>
  <c r="F7" i="22"/>
  <c r="C7" i="22"/>
  <c r="M7" i="21"/>
  <c r="F7" i="21"/>
  <c r="C7" i="21"/>
  <c r="M7" i="20"/>
  <c r="F7" i="20"/>
  <c r="C7" i="20"/>
  <c r="M7" i="19" l="1"/>
  <c r="F7" i="19"/>
  <c r="M7" i="18"/>
  <c r="F7" i="18"/>
  <c r="C7" i="18"/>
  <c r="M60" i="15" l="1"/>
  <c r="F60" i="15"/>
  <c r="C60" i="15"/>
  <c r="M7" i="15"/>
  <c r="F7" i="15"/>
  <c r="C7" i="15"/>
  <c r="B1" i="29"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<sst xmlns="http://schemas.openxmlformats.org/spreadsheetml/2006/main" count="478" uniqueCount="281">
  <si>
    <t>CANICULE</t>
  </si>
  <si>
    <t>GRAND FROID</t>
  </si>
  <si>
    <t xml:space="preserve">Activité : </t>
  </si>
  <si>
    <t>FICHE REFLEXE</t>
  </si>
  <si>
    <t xml:space="preserve"> FICHE REFLEXE</t>
  </si>
  <si>
    <t xml:space="preserve">Site : </t>
  </si>
  <si>
    <t xml:space="preserve">MAJ le : </t>
  </si>
  <si>
    <t>Page 1/2</t>
  </si>
  <si>
    <t>ETAPES</t>
  </si>
  <si>
    <t>QUOI ?</t>
  </si>
  <si>
    <t>OU ?</t>
  </si>
  <si>
    <t>QUI ?</t>
  </si>
  <si>
    <t>Page 2/2</t>
  </si>
  <si>
    <t>Responsable de service
ou chef d'équipe</t>
  </si>
  <si>
    <t>Responsable de site</t>
  </si>
  <si>
    <r>
      <t xml:space="preserve">Scénario : </t>
    </r>
    <r>
      <rPr>
        <sz val="11"/>
        <color theme="1"/>
        <rFont val="Calibri"/>
        <family val="2"/>
        <scheme val="minor"/>
      </rPr>
      <t>La fiche réflexe est à utiliser dès que la température intérieure atteind le 0°C.</t>
    </r>
  </si>
  <si>
    <t>Communiquer sur les risques</t>
  </si>
  <si>
    <t>Plasma et Briefs aux équipes</t>
  </si>
  <si>
    <t>Assistante
Responsable de service
ou chef d'équipe</t>
  </si>
  <si>
    <t>Doter le personnel de gants et bonnets</t>
  </si>
  <si>
    <t>Armoire des vétements de travail.</t>
  </si>
  <si>
    <t>Assistante
ou Responsable sécurité</t>
  </si>
  <si>
    <t>A partir de -5°C, s'assurer que les pauses sont obligatoirement en zone tempérée.</t>
  </si>
  <si>
    <t>Salle chauffée
exterieur ensoleillé</t>
  </si>
  <si>
    <t>Procédure de fermeture des portes</t>
  </si>
  <si>
    <t>Porte de quai</t>
  </si>
  <si>
    <t>Mettre à disposition des boissons chaudes gratuitement</t>
  </si>
  <si>
    <t>Salle chauffée</t>
  </si>
  <si>
    <t>Achat de chauffages d'appoint</t>
  </si>
  <si>
    <t>Responsable maintenance</t>
  </si>
  <si>
    <t>Recommandations INRS</t>
  </si>
  <si>
    <t>Des températures inférieures à 5 °C présentent un risque immédiat pour les travailleurs exposés. Mais la température ne suffit pas à caractériser un environnement froid. Des températures inférieures à 15 °C peuvent déjà, en fonction des individus, provoquer un inconfort à des postes sédentaires ou de pénibilité légère.
La sensation de froid n’est pas strictement liée à la température mesurée. Elle peut être accentuée par différents facteurs comme le mouvement de l’air (vitesse du vent) et l’humidité. Ces différents paramètres, ainsi que la nature du travail et les effets de la dépense énergétique liée à sa réalisation, sont à prendre en compte pour évaluer les risques professionnels liés au froid.</t>
  </si>
  <si>
    <r>
      <rPr>
        <b/>
        <sz val="9"/>
        <color theme="1"/>
        <rFont val="Calibri"/>
        <family val="2"/>
        <scheme val="minor"/>
      </rPr>
      <t>Effets du froid</t>
    </r>
    <r>
      <rPr>
        <sz val="9"/>
        <color theme="1"/>
        <rFont val="Calibri"/>
        <family val="2"/>
        <scheme val="minor"/>
      </rPr>
      <t xml:space="preserve">
Fatigue accrue, perte de dextérité… Le froid peut avoir des répercussions sur la qualité du travail et provoquer directement ou indirectement des accidents (glissades…). Les effets sur la santé peuvent concerner le corps dans son ensemble ou seulement les parties exposées, des simples engourdissements jusqu’aux gelures. L’effet d’ordre général le plus sérieux est l’hypothermie. Elle survient lorsque l’individu ne parvient plus à réguler sa température interne. Ses conséquences peuvent s’avérer dramatiques : troubles de la conscience, coma, voire décès.</t>
    </r>
  </si>
  <si>
    <r>
      <rPr>
        <b/>
        <sz val="9"/>
        <color theme="1"/>
        <rFont val="Calibri"/>
        <family val="2"/>
        <scheme val="minor"/>
      </rPr>
      <t>Prévention</t>
    </r>
    <r>
      <rPr>
        <sz val="9"/>
        <color theme="1"/>
        <rFont val="Calibri"/>
        <family val="2"/>
        <scheme val="minor"/>
      </rPr>
      <t xml:space="preserve">
Un certain nombre d’accidents et de troubles sont évitables si une prévention adaptée est mise en place. Les mesures les plus efficaces consistent à éviter ou à limiter le temps de travail au froid. À défaut, il convient, entre autres mesures, d’organiser le travail, de fournir des équipements de travail adaptés et d’aménager les locaux de pauses. Le salarié, qui doit être informé des risques qu’il encourt, peut également agir en adoptant une protection vestimentaire adéquate, en choisissant une alimentation adaptée ou encore en surveillant sa condition physique.</t>
    </r>
  </si>
  <si>
    <t>IMPACT FOUDRE</t>
  </si>
  <si>
    <t>Page 1/1</t>
  </si>
  <si>
    <r>
      <t xml:space="preserve">Scénario : </t>
    </r>
    <r>
      <rPr>
        <sz val="18"/>
        <color theme="1"/>
        <rFont val="Calibri"/>
        <family val="2"/>
        <scheme val="minor"/>
      </rPr>
      <t>activité orageuse, impacts de foudre potentiels ou avérés</t>
    </r>
  </si>
  <si>
    <t xml:space="preserve">    FOUDRE</t>
  </si>
  <si>
    <t>Prestataire Foudre</t>
  </si>
  <si>
    <t>MR xxxxx</t>
  </si>
  <si>
    <t>T : xx xx xx xx xx</t>
  </si>
  <si>
    <t>mail</t>
  </si>
  <si>
    <t>Sur site doit exister un classeur "foudre". Sont classés :
• Chaque modification ou additif sur les études initiales (Analyse du Risque Foudre et Etude Technique) ;
• Toutes les vérifications périodiques réglementaires (la périodicité des visites doit y être également mentionnée) ;
• Tous les travaux de protection contre la foudre ainsi que le motif de ces travaux ;
• A chaque période d’activité orageuse doivent être ajoutées les fiches de contrôle de l’état des dispositifs de protection contre la foudre ;
• L’historique des impacts foudre répertoriés sur le site.</t>
  </si>
  <si>
    <t>FOUDRE</t>
  </si>
  <si>
    <t xml:space="preserve">Faire le tour de l'ensemble du bâtiment par l'extérieur, relever sur chaque compteur le nombre d'impacts </t>
  </si>
  <si>
    <t>Noter le nombre d'impacts de chaque compteur sur la fiche de suivi</t>
  </si>
  <si>
    <t>S'il y a un impact supplémentaire, contacter le prestataire pour effectuer un contrôle de l'installation</t>
  </si>
  <si>
    <t xml:space="preserve">N° xx xx xx xx xx
</t>
  </si>
  <si>
    <t>Après intervention du technicien, enregistrement sur le registre sécurité, archivage du bon d'intervention. En cas de non-conformité, réaliser demande de devis et planifier les travaux de remise en conformité</t>
  </si>
  <si>
    <t>BLESSE - PHARMACIE</t>
  </si>
  <si>
    <r>
      <t xml:space="preserve">Scénario : </t>
    </r>
    <r>
      <rPr>
        <sz val="11"/>
        <color theme="1"/>
        <rFont val="Calibri"/>
        <family val="2"/>
        <scheme val="minor"/>
      </rPr>
      <t>Blessures légères  sans conséquence sur l’activité du salarié 
ATTENTION LE SST NE DOIT INTERVENIR QUE S'IL NE MET PAS SA PROPRE VIE EN DANGER</t>
    </r>
  </si>
  <si>
    <t>BLESSE PHARMACIE</t>
  </si>
  <si>
    <t>Vous êtes témoin qu'un de vos collègues se blesse, faire prévenir un SST et un responsable</t>
  </si>
  <si>
    <t xml:space="preserve">
Trombinoscope</t>
  </si>
  <si>
    <t>Tout témoin</t>
  </si>
  <si>
    <t>Soin sur place par un SST
Utiliser l'une des pharmacies de l'entrepôt.
Bien se désinfecter les mains, puis utiliser des gants jetables</t>
  </si>
  <si>
    <t>Personnel formé SST</t>
  </si>
  <si>
    <t>Prodiguer les soins nécessaires, si la blessure est trop importante se reporter aux consignes de la fiche réflexe ACCIDENT DU TRAVAIL.</t>
  </si>
  <si>
    <t>Remplir la fiche d'analyse préalable</t>
  </si>
  <si>
    <t>Ramener le plus rapidement la Fiche d'analyse préalable à l'assistante</t>
  </si>
  <si>
    <r>
      <t xml:space="preserve">Scénario : </t>
    </r>
    <r>
      <rPr>
        <sz val="11"/>
        <color theme="1"/>
        <rFont val="Calibri"/>
        <family val="2"/>
        <scheme val="minor"/>
      </rPr>
      <t>Blessures non négligeables / Malaise nécessitant l'intervention des secours</t>
    </r>
  </si>
  <si>
    <t>BLESSE SECOURS</t>
  </si>
  <si>
    <t>Prévenir un Sauveteur Secouriste du travail en poste.</t>
  </si>
  <si>
    <t>Trombinoscope</t>
  </si>
  <si>
    <r>
      <rPr>
        <sz val="9"/>
        <color rgb="FFFF0000"/>
        <rFont val="Calibri"/>
        <family val="2"/>
        <scheme val="minor"/>
      </rPr>
      <t xml:space="preserve">PROTEGER </t>
    </r>
    <r>
      <rPr>
        <sz val="9"/>
        <color theme="1"/>
        <rFont val="Calibri"/>
        <family val="2"/>
        <scheme val="minor"/>
      </rPr>
      <t xml:space="preserve">
C’est reconnaître, sans s’exposer soi même, les risques persistants qui menacent la victime de l’accident et les autres personnes exposées.</t>
    </r>
  </si>
  <si>
    <r>
      <rPr>
        <sz val="9"/>
        <color rgb="FFFF0000"/>
        <rFont val="Calibri"/>
        <family val="2"/>
        <scheme val="minor"/>
      </rPr>
      <t>EXAMINER</t>
    </r>
    <r>
      <rPr>
        <sz val="9"/>
        <color theme="1"/>
        <rFont val="Calibri"/>
        <family val="2"/>
        <scheme val="minor"/>
      </rPr>
      <t xml:space="preserve">
C'est faire un examen clair et précis de la victime (conscient : échange avec la victime si inconscient rechercher saignement, contusion, étouffement … afin de déterminer les actions à mener par ordre d'urgence</t>
    </r>
  </si>
  <si>
    <r>
      <rPr>
        <sz val="9"/>
        <color rgb="FFFF0000"/>
        <rFont val="Calibri"/>
        <family val="2"/>
        <scheme val="minor"/>
      </rPr>
      <t>ALERTER</t>
    </r>
    <r>
      <rPr>
        <sz val="9"/>
        <color theme="1"/>
        <rFont val="Calibri"/>
        <family val="2"/>
        <scheme val="minor"/>
      </rPr>
      <t xml:space="preserve">
Constat de l'accident par le responsable, qui 
- avertit l'assistante
- prévient les secours </t>
    </r>
  </si>
  <si>
    <t xml:space="preserve"> Responsable de site
    Responsable de service
    Chef d'équipe</t>
  </si>
  <si>
    <t>18 PAR LE FIXE, 112 PAR LE PORTABLE</t>
  </si>
  <si>
    <t>NE JAMAIS RACCROCHER LE PREMIER, 
ENVOYER UNE PERSONNE POUR ACCUEILLIR LES SECOURS et LES DIRIGER</t>
  </si>
  <si>
    <r>
      <rPr>
        <sz val="9"/>
        <color rgb="FFFF0000"/>
        <rFont val="Calibri"/>
        <family val="2"/>
        <scheme val="minor"/>
      </rPr>
      <t xml:space="preserve">SECOURIR </t>
    </r>
    <r>
      <rPr>
        <sz val="9"/>
        <color theme="1"/>
        <rFont val="Calibri"/>
        <family val="2"/>
        <scheme val="minor"/>
      </rPr>
      <t xml:space="preserve">
Apporter les soins nécessaires à l’aide du matériel à disposition dans les trousses de premiers secours. </t>
    </r>
  </si>
  <si>
    <t xml:space="preserve"> Personnel formé SST</t>
  </si>
  <si>
    <t>Une fois les services de secours sur place, rendre compte de l'accident et des soins réalisés par le SST</t>
  </si>
  <si>
    <t xml:space="preserve">   Responsable de site
    Responsable de service
    Chef d'équipe
    Personnel formé SST</t>
  </si>
  <si>
    <t>Remplir les volets de soins à remettre au salarié accidenté. Respecter la procédure Gestion des AT</t>
  </si>
  <si>
    <t xml:space="preserve">   Assistante Reporting Site</t>
  </si>
  <si>
    <t>Ramener à l'assistante le plus rapidement l'ensemble des documents :
- Analyse préalable
- Décharge (si le salarié rentre par ses propres moyens)</t>
  </si>
  <si>
    <t xml:space="preserve">   Responsable de site
   Responsable de service
   Chef d'équipe
   Personnel formé SST</t>
  </si>
  <si>
    <t>Malaise Cardiaque</t>
  </si>
  <si>
    <r>
      <t xml:space="preserve">Scénario : </t>
    </r>
    <r>
      <rPr>
        <sz val="11"/>
        <color theme="1"/>
        <rFont val="Calibri"/>
        <family val="2"/>
        <scheme val="minor"/>
      </rPr>
      <t xml:space="preserve"> MALAISE AVEC INTERVENTION SST et POMPIERS  PROVOQUANT UN DECES</t>
    </r>
  </si>
  <si>
    <t>MALAISE CARDIAQUE</t>
  </si>
  <si>
    <t xml:space="preserve">
Trombinoscope</t>
  </si>
  <si>
    <t>Appeler le samu au 15, prendre le nom du médecin et attendre ces instructions.</t>
  </si>
  <si>
    <t xml:space="preserve">Personne formée SST </t>
  </si>
  <si>
    <t>Aller chercher le défibrilateur</t>
  </si>
  <si>
    <t xml:space="preserve">
En tour 1 près du bureau de préparation</t>
  </si>
  <si>
    <t>personne témoin / responsable de site/ chef d'équipe</t>
  </si>
  <si>
    <t>En attendant le défibrilateur :
Réanimer la personne :</t>
  </si>
  <si>
    <t>-Placer la victime sur un plan dur</t>
  </si>
  <si>
    <t>- Positionnez-vous bras tendus et compresser le sternum à 4 ou 5 cm</t>
  </si>
  <si>
    <t>- Effectuer 30 compressions thoraciques (environ 2 compressions par seconde)</t>
  </si>
  <si>
    <t xml:space="preserve">- Positionner la tête de de la victime vers l'arrière, soulever son menton et faite 2 insufflations. </t>
  </si>
  <si>
    <t>- Alterner 30 compressions thoraciques et 2 insufflations jusqu'à l'arrivée du défibrilateur</t>
  </si>
  <si>
    <t xml:space="preserve">Utiliser le défibrilateur : </t>
  </si>
  <si>
    <t>- Placer les électrodes à même la peau conformément aux instructions figurant sur l'emballage</t>
  </si>
  <si>
    <t>- Assurez-vous que personne ne touche la victime lorsque le defibrilateur analyse son rythme cardiaque</t>
  </si>
  <si>
    <t>-Si un choc électrique doit être administré, assurez-vous que toutes les personnes présentes sont éloignées de la victime et de son environnement immédiat.</t>
  </si>
  <si>
    <t>-Appuyez sur le bouton si cela vous est demandé. Un défibrillateur entièrement automatique administrera le choc électrique sans votre intervention</t>
  </si>
  <si>
    <t>Si le Défibrilateur vous y invite, effectuez des compressions thoraciques sans tarder. Alternez les séries de 30 compressions et de 2 insufflations.</t>
  </si>
  <si>
    <t>Prise en charge de la victime</t>
  </si>
  <si>
    <t>Services de secours</t>
  </si>
  <si>
    <t xml:space="preserve">En cas de décès de la victime  contacter :    </t>
  </si>
  <si>
    <t>Assistante Reporting/        Responsable de site</t>
  </si>
  <si>
    <t>Informer le directeur des risques opérationnels, le DOP &amp; le DOP Zone, le DRH, la responsable communication, pour déploiement de la cellule psychologie &amp; communication officielle.</t>
  </si>
  <si>
    <t>Responsable de Site</t>
  </si>
  <si>
    <t>ACTIONS SUITE DECES</t>
  </si>
  <si>
    <r>
      <t xml:space="preserve">Scénario : </t>
    </r>
    <r>
      <rPr>
        <sz val="11"/>
        <color theme="1"/>
        <rFont val="Calibri"/>
        <family val="2"/>
        <scheme val="minor"/>
      </rPr>
      <t xml:space="preserve"> Vous venez d'être confronté à un décès sur votre site. Quelles sont les actions à engager ?</t>
    </r>
  </si>
  <si>
    <t>Le collaborateur est décédé</t>
  </si>
  <si>
    <t>COMMENT ?</t>
  </si>
  <si>
    <t>Prévenir le STAFF Régional de l'évènement. 
Priorité : prévenir le DOR qui fera suivre l'information à son STAFF régional</t>
  </si>
  <si>
    <t>Téléphone / mail</t>
  </si>
  <si>
    <t xml:space="preserve">Prévenir les membres du CODIR : DG / DOP France / DRH France / Directeur SST France   </t>
  </si>
  <si>
    <t>D.O.R.</t>
  </si>
  <si>
    <t>Prévenir les partenaires sociaux CSSCT et CSE  et organiser si nécessaire une réunion extraordinaire</t>
  </si>
  <si>
    <t>Mail</t>
  </si>
  <si>
    <t>DRH Région</t>
  </si>
  <si>
    <r>
      <t xml:space="preserve">Prévenir l'inspection du travail </t>
    </r>
    <r>
      <rPr>
        <b/>
        <u/>
        <sz val="8"/>
        <color rgb="FFFF0000"/>
        <rFont val="Calibri"/>
        <family val="2"/>
        <scheme val="minor"/>
      </rPr>
      <t>dans les 12h</t>
    </r>
    <r>
      <rPr>
        <sz val="8"/>
        <color theme="1"/>
        <rFont val="Calibri"/>
        <family val="2"/>
        <scheme val="minor"/>
      </rPr>
      <t xml:space="preserve"> après la connaissance d'un décès survenu sur le lieu du travail</t>
    </r>
  </si>
  <si>
    <t>Sur site</t>
  </si>
  <si>
    <t>Réunir les documents suivants : VM, contrat de travail ou de mise à disposition, durée du travail/repos et productivité moyenne des semaines précédentes</t>
  </si>
  <si>
    <t>Prévenir l'employeur du collaborateur  si ce collaborateur n'est pas un salarié ID (ex : agence d'intérim)</t>
  </si>
  <si>
    <t>Informer le client afin que celui-ci ne soit pas informé par une source externe (ex : médias)</t>
  </si>
  <si>
    <t>Prévenir les organismes publics compétents : Inspection du travail et médecine du travail 
+ Mise en place d'une cellule psychologique</t>
  </si>
  <si>
    <t xml:space="preserve">Mail </t>
  </si>
  <si>
    <t>Communiquer les coordonnées du salarié à la police / gendarmerie pour qu'ils puissent avertir la famille du défunt. Cela ne doit JAMAIS être fait par un membre de l'entreprise</t>
  </si>
  <si>
    <t>Contacter la mairie pour effectuer la prise en charge par les pompes funèbres si cette action n'est pas déclenchée par les secours présents.</t>
  </si>
  <si>
    <t>Téléphone</t>
  </si>
  <si>
    <t>Réaliser la DAT sous le contrôle du Cabinet Facthory et en lien avec le Service Affaires Sociales ID</t>
  </si>
  <si>
    <t>Responsable de site
DRH Région
RQHSE</t>
  </si>
  <si>
    <t>Informer le service communication du groupe</t>
  </si>
  <si>
    <t>D.O.R</t>
  </si>
  <si>
    <t>Récolter auprès des témoins et collaborateurs les informations "à chaud" afin de retracer le plus précisément possible le déroulé des évènements</t>
  </si>
  <si>
    <t>QHSE Région
Management site 
SST site</t>
  </si>
  <si>
    <t>Document Arbre des causes</t>
  </si>
  <si>
    <t>Réaliser une communication le lendemain de l'évènement auprès des équipes. En fonction des horaires des shifts pour que tout le monde ait le même niveau d'information.</t>
  </si>
  <si>
    <t>Brief</t>
  </si>
  <si>
    <t xml:space="preserve">Récupérer les données du DEA si utilisé. Aucun document ne doit être communiqué sans validation préalable du DRH Région. Solliciter l'assist. sociale pour accompagner la famille sur les démarches. Contacter mutuelle / prévoyance pour déclenchement des aides éventuelles.                    </t>
  </si>
  <si>
    <t>Responsable de Site
DRH Région</t>
  </si>
  <si>
    <t>Intrusion</t>
  </si>
  <si>
    <r>
      <t xml:space="preserve">Scénario : </t>
    </r>
    <r>
      <rPr>
        <i/>
        <sz val="18"/>
        <color theme="1"/>
        <rFont val="Calibri"/>
        <family val="2"/>
        <scheme val="minor"/>
      </rPr>
      <t xml:space="preserve">Intrusion d'une personne menacante dans l'enceinte du site </t>
    </r>
  </si>
  <si>
    <t xml:space="preserve">Intrusion : </t>
  </si>
  <si>
    <t>Informer le premier encadrant si possible sinon, déclencher l’alerte spécifique « intrusion » prévue par le site (alarme/ PTI etc…)</t>
  </si>
  <si>
    <t>Personne témoin</t>
  </si>
  <si>
    <t>Encadrement  ou témoin si l'encadrement n'a pas
 pu être informé</t>
  </si>
  <si>
    <r>
      <rPr>
        <b/>
        <sz val="16"/>
        <color rgb="FFFF0000"/>
        <rFont val="Calibri"/>
        <family val="2"/>
        <scheme val="minor"/>
      </rPr>
      <t xml:space="preserve">1ere solution: </t>
    </r>
    <r>
      <rPr>
        <b/>
        <sz val="16"/>
        <rFont val="Calibri"/>
        <family val="2"/>
        <scheme val="minor"/>
      </rPr>
      <t xml:space="preserve">
S'échapper </t>
    </r>
    <r>
      <rPr>
        <b/>
        <u/>
        <sz val="16"/>
        <rFont val="Calibri"/>
        <family val="2"/>
        <scheme val="minor"/>
      </rPr>
      <t>si et seulement si :</t>
    </r>
    <r>
      <rPr>
        <b/>
        <sz val="16"/>
        <rFont val="Calibri"/>
        <family val="2"/>
        <scheme val="minor"/>
      </rPr>
      <t xml:space="preserve">
</t>
    </r>
    <r>
      <rPr>
        <b/>
        <i/>
        <sz val="16"/>
        <rFont val="Calibri"/>
        <family val="2"/>
        <scheme val="minor"/>
      </rPr>
      <t>-  Vous avez identifié la localisation exacte du danger
- Vous êtes certain de pouvoir vous échapper sans risque avec les salariés
-Restez Calme
-Prendre la sortie la moins exposée et la plus proche
-Utiliser un itinéraire connu
-Demander le silence absolu</t>
    </r>
    <r>
      <rPr>
        <b/>
        <sz val="16"/>
        <rFont val="Calibri"/>
        <family val="2"/>
        <scheme val="minor"/>
      </rPr>
      <t xml:space="preserve">
</t>
    </r>
  </si>
  <si>
    <t>Tous</t>
  </si>
  <si>
    <r>
      <rPr>
        <b/>
        <sz val="16"/>
        <color rgb="FFFF0000"/>
        <rFont val="Calibri"/>
        <family val="2"/>
        <scheme val="minor"/>
      </rPr>
      <t xml:space="preserve">2ème solution :
</t>
    </r>
    <r>
      <rPr>
        <b/>
        <sz val="16"/>
        <rFont val="Calibri"/>
        <family val="2"/>
        <scheme val="minor"/>
      </rPr>
      <t>S'enfermer, se barricader, se cacher
-Verrouiller les portes si possible sinon rejoindre les locaux préidentifier les plus sûrs
•Se barricader au moyen
du mobilier identifié
auparavant.
• Éteindre les lumières.
• S’éloigner des murs, portes et fenêtres.
• S’allonger au sol derrière plusieurs obstacles solides.
• Faire respecter le silence absolu
(portables en mode silence, sans vibreur).
• Rester proche des personnes manifestant un stress et les rassurer.
• Attendre l’intervention des forces de l’ordre.</t>
    </r>
  </si>
  <si>
    <t xml:space="preserve">Tous </t>
  </si>
  <si>
    <t xml:space="preserve"> 
Se conformer aux consignes des forces de l'ordre et faciliter l'action des secours : 
•N’évacuer les lieux que sur instruction des forces de l’ordre.
•Laisser toutes les affaires sur place.
•Évacuer calmement les mains levées et apparentes pour éviter d’être perçu comme un suspect.
•Signaler les blessés et l’endroit où ils se trouvent.</t>
  </si>
  <si>
    <t xml:space="preserve">Après l'incident : 
Donner l'acces au caméras aux force de l'ordre </t>
  </si>
  <si>
    <t xml:space="preserve">Encadrement </t>
  </si>
  <si>
    <r>
      <rPr>
        <b/>
        <sz val="16"/>
        <color rgb="FFFF0000"/>
        <rFont val="Calibri"/>
        <family val="2"/>
        <scheme val="minor"/>
      </rPr>
      <t xml:space="preserve">
1er cas : personne ayant commis l'intrusion a été arrété :</t>
    </r>
    <r>
      <rPr>
        <b/>
        <sz val="16"/>
        <rFont val="Calibri"/>
        <family val="2"/>
        <scheme val="minor"/>
      </rPr>
      <t xml:space="preserve">
•Prévenir la hierarchie opérationnelle : DOR / ROR / DOP France
</t>
    </r>
    <r>
      <rPr>
        <b/>
        <sz val="16"/>
        <color rgb="FFFF0000"/>
        <rFont val="Calibri"/>
        <family val="2"/>
        <scheme val="minor"/>
      </rPr>
      <t>2eme cas : personne ayant commis l'intrusion n'a pas été arreté :</t>
    </r>
    <r>
      <rPr>
        <b/>
        <sz val="16"/>
        <rFont val="Calibri"/>
        <family val="2"/>
        <scheme val="minor"/>
      </rPr>
      <t xml:space="preserve">
•Prévenir la hierarchie opérationnelle : DOR / ROR / DOP France
• Doubler le gardiennage 
• Demander a la gendarmerie de realiser des rondes
</t>
    </r>
  </si>
  <si>
    <t>NUISIBLES</t>
  </si>
  <si>
    <r>
      <t xml:space="preserve">Scénario : </t>
    </r>
    <r>
      <rPr>
        <sz val="11"/>
        <color theme="1"/>
        <rFont val="Calibri"/>
        <family val="2"/>
        <scheme val="minor"/>
      </rPr>
      <t xml:space="preserve"> des nuisibles ou des traces de nuisibles sont découverts dans l'entrepôt (nuisibles : rongeurs, pigeons, chats, insectes volants ou rampants)</t>
    </r>
  </si>
  <si>
    <t>Avertir le chef d’équipe du site en donnant l’emplacement de la(es) palette(s) concernée(s), ou de la zone concernée.</t>
  </si>
  <si>
    <t>tout témoin</t>
  </si>
  <si>
    <t>Avertir le responsable de site / d'exploitation
Si zone entrepôt : Isoler la(es) palette(s) du picking concerné, et la(es) déposer en zone anomalie, ou signaler la zone contaminée au Resp d'Expl ou Resp de Site</t>
  </si>
  <si>
    <t>Chef d'équipe ou Responsable de Service</t>
  </si>
  <si>
    <t>Vérifier ensemble la contamination des produits sur les pickings de l’allée et des allées voisines (traces de nuisibles, consommation des aliments…), ou la zone contaminée.</t>
  </si>
  <si>
    <t>Responsable GDS</t>
  </si>
  <si>
    <t>Bloquer physiquement et informatiquement les palettes concernées et les mettre en zone anomalie.
Vérifier les supports déjà préparés de cette référence (possibilité de les mettre en contrôle dirigé et/ou d'informer les magasins)</t>
  </si>
  <si>
    <t xml:space="preserve">Demander une intervention d’urgence au prestataire de lutte contre les nuisibles </t>
  </si>
  <si>
    <t>Resp d'exploitation / Responsable de Site</t>
  </si>
  <si>
    <t>Ajout de pièges ou Traitement de fumigation / répulsif ou mise en place de Désinsectocuteurs… &amp; surveillance régulière</t>
  </si>
  <si>
    <t>Sous 48 h</t>
  </si>
  <si>
    <t>Incident Palettier</t>
  </si>
  <si>
    <t>Scénario 3 : Effondrement du palettier</t>
  </si>
  <si>
    <t>incident paletier :</t>
  </si>
  <si>
    <t>Effondrement de montants du palettier, se positionner hors de porté du danger</t>
  </si>
  <si>
    <t>Près des quais ou en fond de cellule</t>
  </si>
  <si>
    <t xml:space="preserve">       Témoin ou encadrement</t>
  </si>
  <si>
    <t xml:space="preserve">
Baliser la zone, isoler la cellule </t>
  </si>
  <si>
    <t>Zone de sécurité  baliser avec les panneaux de balisages</t>
  </si>
  <si>
    <t xml:space="preserve">Procéder à l'appel de l'ensemble du personnel, chauffeurs, visiteurs et intervenants
</t>
  </si>
  <si>
    <t>Point de rassemblement</t>
  </si>
  <si>
    <t>En cas de victime, prise en compte et geste de premiers secours par l'équipe STT.
Appel des secours n° tel : 15</t>
  </si>
  <si>
    <t>Sur les lieux</t>
  </si>
  <si>
    <t>Equipe SST</t>
  </si>
  <si>
    <t>Prévenir la Direction du site</t>
  </si>
  <si>
    <t xml:space="preserve">INCIDENT PALETTE - LISSE </t>
  </si>
  <si>
    <r>
      <t xml:space="preserve">Scénario : </t>
    </r>
    <r>
      <rPr>
        <sz val="11"/>
        <color theme="1"/>
        <rFont val="Calibri"/>
        <family val="2"/>
        <scheme val="minor"/>
      </rPr>
      <t xml:space="preserve"> palette  ou lisse dangereuse dans le palettier</t>
    </r>
  </si>
  <si>
    <t>INCIDENT PALETTIER</t>
  </si>
  <si>
    <t>Palette ou lisse  dangereuse se positionner hors de portée du danger</t>
  </si>
  <si>
    <t>A trois alvéoles de l'incident</t>
  </si>
  <si>
    <t>Témoin ou encadrement</t>
  </si>
  <si>
    <t>Remonter l'allée afin d'alerter et  arrêter les déplacements, baliser la zone.S'assurer que l'allée adjacente ne soit pas dangereuse</t>
  </si>
  <si>
    <t xml:space="preserve">Zone de sécurité distante de trois alvéoles, baliser la zone </t>
  </si>
  <si>
    <t xml:space="preserve">Opérateur ou encadrement
</t>
  </si>
  <si>
    <t>Faire intervenir 
une nacelle</t>
  </si>
  <si>
    <t xml:space="preserve">Personnel habilitée à la conduite de nacelle </t>
  </si>
  <si>
    <t>Zone dangereuse</t>
  </si>
  <si>
    <t>Encadrement</t>
  </si>
  <si>
    <t xml:space="preserve">Bloquer la marchandise ou l'emplacement informatiquement </t>
  </si>
  <si>
    <t xml:space="preserve">Bureau GDS, ou mail </t>
  </si>
  <si>
    <t>INCIDENT PRD</t>
  </si>
  <si>
    <r>
      <t xml:space="preserve">Scénario : </t>
    </r>
    <r>
      <rPr>
        <sz val="11"/>
        <color theme="1"/>
        <rFont val="Calibri"/>
        <family val="2"/>
        <scheme val="minor"/>
      </rPr>
      <t xml:space="preserve"> PROJECTION de produits dangereux sur le personnel </t>
    </r>
  </si>
  <si>
    <t>Témoin</t>
  </si>
  <si>
    <r>
      <t xml:space="preserve">le salarié "victime" doit : 
se rincer abondamment la zone touchée                                                                                                                                                                    
</t>
    </r>
    <r>
      <rPr>
        <sz val="9"/>
        <color rgb="FFFF0000"/>
        <rFont val="Calibri"/>
        <family val="2"/>
        <scheme val="minor"/>
      </rPr>
      <t xml:space="preserve">pendant 15 MIN </t>
    </r>
    <r>
      <rPr>
        <sz val="9"/>
        <color theme="1"/>
        <rFont val="Calibri"/>
        <family val="2"/>
        <scheme val="minor"/>
      </rPr>
      <t xml:space="preserve">                                     
 si touché aux YEUX utiliser le rince yeux ou douche (pour les rince oeil portatif utiliser la totalité du flacon)</t>
    </r>
  </si>
  <si>
    <t>Avec l'aide du
personnel SST (trombinoscope) ou témoin de l'accident</t>
  </si>
  <si>
    <t xml:space="preserve">si la victime est touchée sur une grande surface, placer la victime sous la douche portative et enlever tous les vétements, le cas échéant lire le FICHE DE SECURITE du produit </t>
  </si>
  <si>
    <r>
      <t xml:space="preserve">
SALLE DE CHARGE
</t>
    </r>
    <r>
      <rPr>
        <sz val="9"/>
        <color rgb="FFFF0000"/>
        <rFont val="Calibri"/>
        <family val="2"/>
        <scheme val="minor"/>
      </rPr>
      <t>SE MUNIR DE GANTS pour éviter la contamination</t>
    </r>
  </si>
  <si>
    <t>SST / encadrement ou temoin</t>
  </si>
  <si>
    <t>Alerter les secours : 15  SAMU ou 18 POMPIER</t>
  </si>
  <si>
    <t>En cas de dégagement toxique, aérer immédiatement 
ou actionner désenfumage</t>
  </si>
  <si>
    <t xml:space="preserve">FORTE EMANATION                    de produits dangereux :                          aérer immédiatement la zone, déclenchement du bouton poussoir ALARME et DESENFUMAGE </t>
  </si>
  <si>
    <t xml:space="preserve">
Porte de quai
 ou bouton poussoir ou désenfumage pour aérer SORTIE DE SECOURS</t>
  </si>
  <si>
    <t>Personnel présent 
et encadrement
SSIAP</t>
  </si>
  <si>
    <t>Ecoulement de produits dangereux sur le sol :  baliser la zone de danger avec des plots et de la rubalise</t>
  </si>
  <si>
    <t>Zone concernée</t>
  </si>
  <si>
    <t>Opérateur ou encadrement</t>
  </si>
  <si>
    <t xml:space="preserve">Utiliser le KIT d'épandage (absorbant) produit dangereux afin de délimiter la zone infectée
</t>
  </si>
  <si>
    <t>Personne présente ou encadrement</t>
  </si>
  <si>
    <t>Responsables de service
ou chefs d'équipe</t>
  </si>
  <si>
    <t>Prévenir le POSTE de securité</t>
  </si>
  <si>
    <t>MISE HORS / EN SERVICE INSTALLATION SPRINKLER</t>
  </si>
  <si>
    <r>
      <t xml:space="preserve">Scénario : </t>
    </r>
    <r>
      <rPr>
        <sz val="11"/>
        <color theme="1"/>
        <rFont val="Calibri"/>
        <family val="2"/>
        <scheme val="minor"/>
      </rPr>
      <t xml:space="preserve"> travaux sur l'installation ou fuite système, obligation de mise hors service. Une fois les réparations effectuées, remise en service.</t>
    </r>
  </si>
  <si>
    <r>
      <t xml:space="preserve">AVANT L'INTERVENTION DEFINIR : Délais avant mise hors service :
- Dans les 12 heures pour un accident, un incident ou un sinistre.
- 3 jours (72h) avant pour modification, extension ou entretien (ex : visite triennale…)
</t>
    </r>
    <r>
      <rPr>
        <i/>
        <sz val="9"/>
        <color rgb="FFFF0000"/>
        <rFont val="Calibri"/>
        <family val="2"/>
        <scheme val="minor"/>
      </rPr>
      <t xml:space="preserve">La mise hors service de l’installation doit être validée par le propriétaire.
</t>
    </r>
    <r>
      <rPr>
        <sz val="9"/>
        <rFont val="Calibri"/>
        <family val="2"/>
        <scheme val="minor"/>
      </rPr>
      <t>Toute coupure sur réseau devra être justifiée par la transmission au PCS d'un formulaire N-100 rempli et signé par M. Peyrol (ou M. Da Costa) avant le début de l'opération. S'assurer qu'IDL ait reçu une copie de ce N-100 avant le commencement des travaux.
La partie A du N-100
doit être complétée et signée par le responsable technique ITM M. Peyrol et par la société intervenante.
Une fois le N-100 complété le remettre en :
1 exemplaire à l'intervenant, 1 pour le PCS, 1 exemplaire à transmettre à J.Peyrol (ITM)
Conserver 1 exemplaire au PCS</t>
    </r>
  </si>
  <si>
    <t>FAX / e.mail
voir N° utiles &amp; Annuaire IDL</t>
  </si>
  <si>
    <t>Mise hors service de l'installation sprinkler complète ou de postes sprinklers</t>
  </si>
  <si>
    <t>A la centrale sprinkler dans le local sprinkler</t>
  </si>
  <si>
    <t>Précautions à prendre :
Interdire les travaux par points chauds, prévoir une ronde de surveillance 
toutes les 2 heures la nuit (si besoin), prévoir un gardiennage permanent le week-end (si besoin).
Les documents en attente de remise en service seront classés dans le registre sécurité.
Un exemple de chaque document est disponible avec la fiche reflexe.</t>
  </si>
  <si>
    <t>Remise en service de toute l'installation sprinkler</t>
  </si>
  <si>
    <t>APRES L'INTERVENTION : 
Compléter le document
N100 :
Faire remplir le cadre B par M. Peyrol et le faire signer par l'entreprise intervenante.
Une fois le N-100 complété le remettre en :
1 exemplaire à l'intervenant, 1 pour le PCS, 1 exemplaire à transmettre à J.Peyrol (ITM)
Conserver 1 exemplaire au PCS</t>
  </si>
  <si>
    <t>FAX / e.mail / adresses
voir N° utiles &amp; Annuaire IDL</t>
  </si>
  <si>
    <t>COUPURE VANNE DE GAZ</t>
  </si>
  <si>
    <r>
      <t xml:space="preserve">Scénario : </t>
    </r>
    <r>
      <rPr>
        <sz val="11"/>
        <color theme="1"/>
        <rFont val="Calibri"/>
        <family val="2"/>
        <scheme val="minor"/>
      </rPr>
      <t xml:space="preserve"> incendie déclaré au sein de l'entrepôt ou des bureaux </t>
    </r>
  </si>
  <si>
    <t>GAZ:  ARRET DES VANNES</t>
  </si>
  <si>
    <t xml:space="preserve">Assistant OI </t>
  </si>
  <si>
    <t xml:space="preserve">Back-up Assistant OI </t>
  </si>
  <si>
    <t>Se rendre sur la zone</t>
  </si>
  <si>
    <t>Voir plan</t>
  </si>
  <si>
    <t>Assistant Opération Interne
Personne désignée</t>
  </si>
  <si>
    <t>Briser la vitre en plastique</t>
  </si>
  <si>
    <t>Vanne Gaz 
en position 
ouverte</t>
  </si>
  <si>
    <t>A gauche pour fermeture</t>
  </si>
  <si>
    <t>Consigner l'évenement sur la main courante</t>
  </si>
  <si>
    <t>Page 3/3</t>
  </si>
  <si>
    <t>LA BREDE</t>
  </si>
  <si>
    <r>
      <t xml:space="preserve">Scénario : </t>
    </r>
    <r>
      <rPr>
        <sz val="22"/>
        <color theme="1"/>
        <rFont val="Calibri"/>
        <family val="2"/>
        <scheme val="minor"/>
      </rPr>
      <t>La fiche reflexe est à utiliser dès que la température intérieure atteint les 30°C.</t>
    </r>
  </si>
  <si>
    <t>CANICULE :</t>
  </si>
  <si>
    <r>
      <rPr>
        <b/>
        <sz val="14"/>
        <color theme="1"/>
        <rFont val="Calibri"/>
        <family val="2"/>
        <scheme val="minor"/>
      </rPr>
      <t>Information et sensibilisation des salariés sur les signes de stress thermiques</t>
    </r>
    <r>
      <rPr>
        <sz val="14"/>
        <color theme="1"/>
        <rFont val="Calibri"/>
        <family val="2"/>
        <scheme val="minor"/>
      </rPr>
      <t xml:space="preserve"> (pâleur ou pâleur des gencives, respiration et pouls rapides, soif extrême, crampes musculaires, fatigue ou faiblesse, vertiges, maux de tête, nausée ou vomissements …)</t>
    </r>
  </si>
  <si>
    <t xml:space="preserve">Performance Corner
Ecran IOBEYA
</t>
  </si>
  <si>
    <t>Responsable de site &amp; 
Responsable de service</t>
  </si>
  <si>
    <t>Doter les salariés de casquettes pour le travail en extérieur
Retrait des gilets haute visibilité si nécessaire
Port de vêtements respirants (tee shirt coton)</t>
  </si>
  <si>
    <t xml:space="preserve">Pauses encadrées en zones tempérées obligatoirement : brumisateur, ventilateur, climatisation …
Possibilité de prévoir des pauses supplémentaires selon les postes de travail </t>
  </si>
  <si>
    <t>Adaptation des horaires de travail, si possible notamment pour le travail en extérieur, dans les conteneurs et la preparation de commande
Mise à disposition de système de rafraichissement (ventilateur, brumisateur ...) dans les zones à forte chaleur comme conteneur, méca, mezza …</t>
  </si>
  <si>
    <t>Eau à disposition en permanence : Prévoir 3L par jour et par personne</t>
  </si>
  <si>
    <t>Surveillance renforcée des personnes vulnérables (femme enceinte, salarié atteint de pathologie chronique)
Les collaborateurs concernés doivent en informer la direction du site pour la mise en place d'une surveillance renforcée</t>
  </si>
  <si>
    <t>A indiquer</t>
  </si>
  <si>
    <r>
      <t>Pompes Funèbres de :</t>
    </r>
    <r>
      <rPr>
        <b/>
        <sz val="9"/>
        <color rgb="FFFF0000"/>
        <rFont val="Calibri"/>
        <family val="2"/>
        <scheme val="minor"/>
      </rPr>
      <t xml:space="preserve"> XXXXXXXXX</t>
    </r>
  </si>
  <si>
    <t>MAJ le : 18/06/2025</t>
  </si>
  <si>
    <t>RENTOKILL</t>
  </si>
  <si>
    <t>Prestataire Rentokill</t>
  </si>
  <si>
    <t>En cas de rongeurs / pigeons / chats / insectes volants : Réparer, améliorer l’herméticité du bâtiment dans les plus brefs délais.
En cas d'insectes rampants : Procéder au nettoyage / à la désinfection des équipements de locaux sociaux.</t>
  </si>
  <si>
    <t>Responsable d'exploitation
Resp. de Service
Chef d'Equipe</t>
  </si>
  <si>
    <t>Situation des kits:     
A localiser</t>
  </si>
  <si>
    <t>Ajouter le N° de tel PC</t>
  </si>
  <si>
    <t>Problème de température entrepôt</t>
  </si>
  <si>
    <t>Problème Température</t>
  </si>
  <si>
    <t xml:space="preserve">Tout l'entrepôt </t>
  </si>
  <si>
    <t>Fermeture des portes de quai</t>
  </si>
  <si>
    <t>Scénario 3 : Problème de température persiste et la température est hors limite (+ ou - 2°C pendant 30 minutes).</t>
  </si>
  <si>
    <t>Problème T°</t>
  </si>
  <si>
    <t xml:space="preserve">N° Tel
Mettre en copie du mail :                                     </t>
  </si>
  <si>
    <t xml:space="preserve">
Responsable Exploitation                    Responsable qualité
Responsable maintenance</t>
  </si>
  <si>
    <t>Prévenir le responsable du Site par téléphone et par mail</t>
  </si>
  <si>
    <t>Prise de température à cœur sur le produit le plus sensible toutes les 30 minutes</t>
  </si>
  <si>
    <t xml:space="preserve">
Responsable de site /              Responsable Exploitation /            Responsable qualité </t>
  </si>
  <si>
    <t xml:space="preserve">
N° de tel 
Adresses emails :
</t>
  </si>
  <si>
    <t xml:space="preserve">LOGO CLIENT
En cas de températures non conformes, isoler la marchandise et prévenir le Client par téléphone et par mail
</t>
  </si>
  <si>
    <t xml:space="preserve">
Responsable Exploitation  /              Responsable qualité    </t>
  </si>
  <si>
    <t xml:space="preserve">FICHE REFLEXE </t>
  </si>
  <si>
    <t xml:space="preserve">Prestataire référencé pour le site
</t>
  </si>
  <si>
    <t>La Brède</t>
  </si>
  <si>
    <t>Activité : METRO</t>
  </si>
  <si>
    <t>Scénario 1 : constat de hausse (ou baisse) de la température</t>
  </si>
  <si>
    <t>Téléphoner à astreinte METRO : 0622483818</t>
  </si>
  <si>
    <t>TOUTES LES ZONES DU SITE</t>
  </si>
  <si>
    <t xml:space="preserve">Directeur de site                       Responsable d'Exploitation                                      Chef d'équipe                                 </t>
  </si>
  <si>
    <t>Prévenir le client (directeur de site METRO</t>
  </si>
  <si>
    <t>0608653715</t>
  </si>
  <si>
    <t xml:space="preserve">Directeur de site                       Responsable d'Exploitation            
 Chef d'équipe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</si>
</sst>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 &quot;##&quot; &quot;##&quot; &quot;##&quot; &quot;##"/>
  </numFmts>
  <fonts count="116" x14ac:knownFonts="1">
    <font>
      <sz val="11"/>
      <color theme="1"/>
      <name val="Calibri"/>
      <family val="2"/>
      <scheme val="minor"/>
    </font>
    <font>
      <b/>
      <sz val="11"/>
      <color theme="4" tint="-0.249977111117893"/>
      <name val="Calibri"/>
      <family val="2"/>
      <scheme val="minor"/>
    </font>
    <font>
      <b/>
      <sz val="14"/>
      <color theme="4" tint="-0.249977111117893"/>
      <name val="Calibri"/>
      <family val="2"/>
      <scheme val="minor"/>
    </font>
    <font>
      <b/>
      <sz val="20"/>
      <color theme="4" tint="-0.249977111117893"/>
      <name val="Calibri"/>
      <family val="2"/>
      <scheme val="minor"/>
    </font>
    <font>
      <b/>
      <sz val="16"/>
      <color theme="4" tint="-0.249977111117893"/>
      <name val="Calibri"/>
      <family val="2"/>
      <scheme val="minor"/>
    </font>
    <font>
      <b/>
      <sz val="11"/>
      <name val="Calibri"/>
      <family val="2"/>
      <scheme val="minor"/>
    </font>
    <font>
      <b/>
      <sz val="11"/>
      <color theme="1"/>
      <name val="Calibri"/>
      <family val="2"/>
      <scheme val="minor"/>
    </font>
    <font>
      <sz val="24"/>
      <color theme="0"/>
      <name val="Broadway"/>
      <family val="5"/>
    </font>
    <font>
      <b/>
      <sz val="10"/>
      <color theme="1"/>
      <name val="Calibri"/>
      <family val="2"/>
      <scheme val="minor"/>
    </font>
    <font>
      <b/>
      <sz val="12"/>
      <color theme="1"/>
      <name val="Calibri"/>
      <family val="2"/>
      <scheme val="minor"/>
    </font>
    <font>
      <b/>
      <sz val="9"/>
      <color theme="1"/>
      <name val="Calibri"/>
      <family val="2"/>
      <scheme val="minor"/>
    </font>
    <font>
      <b/>
      <sz val="11"/>
      <color rgb="FFC00000"/>
      <name val="Calibri"/>
      <family val="2"/>
      <scheme val="minor"/>
    </font>
    <font>
      <b/>
      <sz val="14"/>
      <color theme="1"/>
      <name val="Calibri"/>
      <family val="2"/>
      <scheme val="minor"/>
    </font>
    <font>
      <sz val="11"/>
      <name val="Arial"/>
      <family val="2"/>
    </font>
    <font>
      <sz val="11"/>
      <color rgb="FFFF0000"/>
      <name val="Calibri"/>
      <family val="2"/>
      <scheme val="minor"/>
    </font>
    <font>
      <b/>
      <sz val="18"/>
      <color theme="1"/>
      <name val="Calibri"/>
      <family val="2"/>
      <scheme val="minor"/>
    </font>
    <font>
      <b/>
      <sz val="48"/>
      <color theme="0"/>
      <name val="Calibri"/>
      <family val="2"/>
      <scheme val="minor"/>
    </font>
    <font>
      <b/>
      <i/>
      <sz val="26"/>
      <color theme="0"/>
      <name val="Calibri"/>
      <family val="2"/>
      <scheme val="minor"/>
    </font>
    <font>
      <b/>
      <sz val="18"/>
      <color rgb="FFFF0000"/>
      <name val="Calibri"/>
      <family val="2"/>
      <scheme val="minor"/>
    </font>
    <font>
      <b/>
      <sz val="18"/>
      <color theme="4" tint="-0.249977111117893"/>
      <name val="Calibri"/>
      <family val="2"/>
      <scheme val="minor"/>
    </font>
    <font>
      <sz val="11"/>
      <color theme="4" tint="-0.249977111117893"/>
      <name val="Calibri"/>
      <family val="2"/>
      <scheme val="minor"/>
    </font>
    <font>
      <b/>
      <sz val="12"/>
      <color rgb="FFFF0000"/>
      <name val="Calibri"/>
      <family val="2"/>
      <scheme val="minor"/>
    </font>
    <font>
      <sz val="36"/>
      <color theme="1"/>
      <name val="Calibri"/>
      <family val="2"/>
      <scheme val="minor"/>
    </font>
    <font>
      <sz val="9"/>
      <color theme="1"/>
      <name val="Calibri"/>
      <family val="2"/>
      <scheme val="minor"/>
    </font>
    <font>
      <sz val="8"/>
      <color theme="1"/>
      <name val="Calibri"/>
      <family val="2"/>
      <scheme val="minor"/>
    </font>
    <font>
      <b/>
      <sz val="36"/>
      <color theme="0"/>
      <name val="Calibri"/>
      <family val="2"/>
      <scheme val="minor"/>
    </font>
    <font>
      <b/>
      <i/>
      <sz val="18"/>
      <color theme="0"/>
      <name val="Calibri"/>
      <family val="2"/>
      <scheme val="minor"/>
    </font>
    <font>
      <sz val="11"/>
      <color theme="9" tint="-0.249977111117893"/>
      <name val="Calibri"/>
      <family val="2"/>
      <scheme val="minor"/>
    </font>
    <font>
      <sz val="10"/>
      <color theme="1"/>
      <name val="Calibri"/>
      <family val="2"/>
      <scheme val="minor"/>
    </font>
    <font>
      <sz val="11"/>
      <color theme="8" tint="-0.249977111117893"/>
      <name val="Calibri"/>
      <family val="2"/>
      <scheme val="minor"/>
    </font>
    <font>
      <sz val="11"/>
      <color theme="0" tint="-0.499984740745262"/>
      <name val="Calibri"/>
      <family val="2"/>
      <scheme val="minor"/>
    </font>
    <font>
      <b/>
      <sz val="18"/>
      <color theme="0" tint="-0.499984740745262"/>
      <name val="Calibri"/>
      <family val="2"/>
      <scheme val="minor"/>
    </font>
    <font>
      <b/>
      <sz val="11"/>
      <color theme="0" tint="-0.499984740745262"/>
      <name val="Calibri"/>
      <family val="2"/>
      <scheme val="minor"/>
    </font>
    <font>
      <b/>
      <sz val="10"/>
      <color theme="0" tint="-0.499984740745262"/>
      <name val="Calibri"/>
      <family val="2"/>
      <scheme val="minor"/>
    </font>
    <font>
      <sz val="10"/>
      <color theme="0" tint="-0.499984740745262"/>
      <name val="Calibri"/>
      <family val="2"/>
      <scheme val="minor"/>
    </font>
    <font>
      <sz val="11"/>
      <name val="Calibri"/>
      <family val="2"/>
      <scheme val="minor"/>
    </font>
    <font>
      <b/>
      <i/>
      <sz val="18"/>
      <name val="Calibri"/>
      <family val="2"/>
      <scheme val="minor"/>
    </font>
    <font>
      <sz val="11"/>
      <color rgb="FF00B050"/>
      <name val="Calibri"/>
      <family val="2"/>
      <scheme val="minor"/>
    </font>
    <font>
      <b/>
      <sz val="10"/>
      <color rgb="FF00B050"/>
      <name val="Calibri"/>
      <family val="2"/>
      <scheme val="minor"/>
    </font>
    <font>
      <sz val="10"/>
      <color rgb="FF00B050"/>
      <name val="Calibri"/>
      <family val="2"/>
      <scheme val="minor"/>
    </font>
    <font>
      <sz val="9"/>
      <color rgb="FFFF0000"/>
      <name val="Calibri"/>
      <family val="2"/>
      <scheme val="minor"/>
    </font>
    <font>
      <sz val="9"/>
      <name val="Calibri"/>
      <family val="2"/>
      <scheme val="minor"/>
    </font>
    <font>
      <sz val="8"/>
      <name val="Calibri"/>
      <family val="2"/>
      <scheme val="minor"/>
    </font>
    <font>
      <sz val="11"/>
      <color rgb="FF7030A0"/>
      <name val="Calibri"/>
      <family val="2"/>
      <scheme val="minor"/>
    </font>
    <font>
      <b/>
      <sz val="18"/>
      <color rgb="FF7030A0"/>
      <name val="Calibri"/>
      <family val="2"/>
      <scheme val="minor"/>
    </font>
    <font>
      <b/>
      <sz val="10"/>
      <color rgb="FF7030A0"/>
      <name val="Calibri"/>
      <family val="2"/>
      <scheme val="minor"/>
    </font>
    <font>
      <b/>
      <sz val="9"/>
      <color rgb="FFFF0000"/>
      <name val="Calibri"/>
      <family val="2"/>
      <scheme val="minor"/>
    </font>
    <font>
      <b/>
      <sz val="9"/>
      <color theme="4" tint="-0.249977111117893"/>
      <name val="Calibri"/>
      <family val="2"/>
      <scheme val="minor"/>
    </font>
    <font>
      <b/>
      <sz val="9"/>
      <color rgb="FF7030A0"/>
      <name val="Calibri"/>
      <family val="2"/>
      <scheme val="minor"/>
    </font>
    <font>
      <sz val="9"/>
      <color rgb="FF7030A0"/>
      <name val="Calibri"/>
      <family val="2"/>
      <scheme val="minor"/>
    </font>
    <font>
      <b/>
      <sz val="26"/>
      <color theme="0"/>
      <name val="Calibri"/>
      <family val="2"/>
      <scheme val="minor"/>
    </font>
    <font>
      <b/>
      <sz val="16"/>
      <color theme="0"/>
      <name val="Calibri"/>
      <family val="2"/>
      <scheme val="minor"/>
    </font>
    <font>
      <i/>
      <sz val="9"/>
      <color rgb="FFFF0000"/>
      <name val="Calibri"/>
      <family val="2"/>
      <scheme val="minor"/>
    </font>
    <font>
      <sz val="12"/>
      <color theme="1"/>
      <name val="Calibri"/>
      <family val="2"/>
      <scheme val="minor"/>
    </font>
    <font>
      <b/>
      <u/>
      <sz val="8"/>
      <color rgb="FFFF0000"/>
      <name val="Calibri"/>
      <family val="2"/>
      <scheme val="minor"/>
    </font>
    <font>
      <sz val="7.5"/>
      <color theme="1"/>
      <name val="Calibri"/>
      <family val="2"/>
      <scheme val="minor"/>
    </font>
    <font>
      <b/>
      <sz val="36"/>
      <color indexed="9"/>
      <name val="Broadway"/>
      <family val="5"/>
    </font>
    <font>
      <b/>
      <sz val="18"/>
      <color indexed="8"/>
      <name val="Calibri"/>
      <family val="2"/>
    </font>
    <font>
      <b/>
      <sz val="48"/>
      <color indexed="9"/>
      <name val="Calibri"/>
      <family val="2"/>
    </font>
    <font>
      <b/>
      <i/>
      <sz val="26"/>
      <color indexed="9"/>
      <name val="Calibri"/>
      <family val="2"/>
    </font>
    <font>
      <b/>
      <sz val="18"/>
      <color indexed="36"/>
      <name val="Calibri"/>
      <family val="2"/>
    </font>
    <font>
      <sz val="11"/>
      <color indexed="10"/>
      <name val="Calibri"/>
      <family val="2"/>
    </font>
    <font>
      <b/>
      <sz val="18"/>
      <color indexed="62"/>
      <name val="Calibri"/>
      <family val="2"/>
    </font>
    <font>
      <sz val="11"/>
      <color indexed="62"/>
      <name val="Calibri"/>
      <family val="2"/>
    </font>
    <font>
      <b/>
      <sz val="11"/>
      <color indexed="62"/>
      <name val="Calibri"/>
      <family val="2"/>
    </font>
    <font>
      <sz val="11"/>
      <color indexed="36"/>
      <name val="Calibri"/>
      <family val="2"/>
    </font>
    <font>
      <b/>
      <sz val="20"/>
      <color indexed="36"/>
      <name val="Calibri"/>
      <family val="2"/>
    </font>
    <font>
      <b/>
      <sz val="16"/>
      <color indexed="36"/>
      <name val="Calibri"/>
      <family val="2"/>
    </font>
    <font>
      <b/>
      <sz val="16"/>
      <color indexed="53"/>
      <name val="Calibri"/>
      <family val="2"/>
    </font>
    <font>
      <b/>
      <sz val="72"/>
      <name val="Calibri"/>
      <family val="2"/>
    </font>
    <font>
      <b/>
      <sz val="18"/>
      <name val="Calibri"/>
      <family val="2"/>
    </font>
    <font>
      <b/>
      <sz val="18"/>
      <color indexed="53"/>
      <name val="Calibri"/>
      <family val="2"/>
    </font>
    <font>
      <b/>
      <sz val="12"/>
      <color indexed="8"/>
      <name val="Calibri"/>
      <family val="2"/>
    </font>
    <font>
      <sz val="18"/>
      <color indexed="8"/>
      <name val="Calibri"/>
      <family val="2"/>
    </font>
    <font>
      <b/>
      <sz val="18"/>
      <color indexed="10"/>
      <name val="Calibri"/>
      <family val="2"/>
    </font>
    <font>
      <sz val="11"/>
      <name val="Calibri"/>
      <family val="2"/>
    </font>
    <font>
      <sz val="14"/>
      <color indexed="8"/>
      <name val="Calibri"/>
      <family val="2"/>
    </font>
    <font>
      <b/>
      <sz val="36"/>
      <color theme="0"/>
      <name val="Broadway"/>
      <family val="5"/>
    </font>
    <font>
      <sz val="11"/>
      <color rgb="FF333333"/>
      <name val="Verdana"/>
      <family val="2"/>
    </font>
    <font>
      <i/>
      <sz val="18"/>
      <color theme="1"/>
      <name val="Calibri"/>
      <family val="2"/>
      <scheme val="minor"/>
    </font>
    <font>
      <b/>
      <sz val="18"/>
      <color theme="3" tint="0.39997558519241921"/>
      <name val="Calibri"/>
      <family val="2"/>
      <scheme val="minor"/>
    </font>
    <font>
      <sz val="11"/>
      <color theme="7" tint="-0.249977111117893"/>
      <name val="Calibri"/>
      <family val="2"/>
      <scheme val="minor"/>
    </font>
    <font>
      <b/>
      <sz val="20"/>
      <color theme="3" tint="0.39997558519241921"/>
      <name val="Calibri"/>
      <family val="2"/>
      <scheme val="minor"/>
    </font>
    <font>
      <b/>
      <sz val="20"/>
      <color theme="7" tint="-0.249977111117893"/>
      <name val="Calibri"/>
      <family val="2"/>
      <scheme val="minor"/>
    </font>
    <font>
      <b/>
      <sz val="16"/>
      <color theme="7" tint="-0.249977111117893"/>
      <name val="Calibri"/>
      <family val="2"/>
      <scheme val="minor"/>
    </font>
    <font>
      <sz val="14"/>
      <color rgb="FF222222"/>
      <name val="Arial"/>
      <family val="2"/>
    </font>
    <font>
      <b/>
      <sz val="16"/>
      <color theme="9" tint="-0.249977111117893"/>
      <name val="Calibri"/>
      <family val="2"/>
      <scheme val="minor"/>
    </font>
    <font>
      <b/>
      <sz val="72"/>
      <name val="Calibri"/>
      <family val="2"/>
      <scheme val="minor"/>
    </font>
    <font>
      <b/>
      <sz val="16"/>
      <name val="Calibri"/>
      <family val="2"/>
      <scheme val="minor"/>
    </font>
    <font>
      <sz val="16"/>
      <color theme="1"/>
      <name val="Calibri"/>
      <family val="2"/>
      <scheme val="minor"/>
    </font>
    <font>
      <sz val="9"/>
      <color theme="1"/>
      <name val="Arial"/>
      <family val="2"/>
    </font>
    <font>
      <b/>
      <sz val="16"/>
      <color rgb="FF7030A0"/>
      <name val="Calibri"/>
      <family val="2"/>
      <scheme val="minor"/>
    </font>
    <font>
      <b/>
      <sz val="16"/>
      <color rgb="FFFF0000"/>
      <name val="Calibri"/>
      <family val="2"/>
      <scheme val="minor"/>
    </font>
    <font>
      <b/>
      <u/>
      <sz val="16"/>
      <name val="Calibri"/>
      <family val="2"/>
      <scheme val="minor"/>
    </font>
    <font>
      <b/>
      <i/>
      <sz val="16"/>
      <name val="Calibri"/>
      <family val="2"/>
      <scheme val="minor"/>
    </font>
    <font>
      <sz val="14"/>
      <color theme="1"/>
      <name val="Calibri"/>
      <family val="2"/>
      <scheme val="minor"/>
    </font>
    <font>
      <sz val="18"/>
      <color theme="1"/>
      <name val="Calibri"/>
      <family val="2"/>
      <scheme val="minor"/>
    </font>
    <font>
      <b/>
      <sz val="18"/>
      <color rgb="FFCC0000"/>
      <name val="Calibri"/>
      <family val="2"/>
      <scheme val="minor"/>
    </font>
    <font>
      <b/>
      <sz val="16"/>
      <color theme="1"/>
      <name val="Calibri"/>
      <family val="2"/>
      <scheme val="minor"/>
    </font>
    <font>
      <sz val="16"/>
      <name val="Calibri"/>
      <family val="2"/>
      <scheme val="minor"/>
    </font>
    <font>
      <b/>
      <sz val="14"/>
      <name val="Calibri"/>
      <family val="2"/>
      <scheme val="minor"/>
    </font>
    <font>
      <b/>
      <sz val="48"/>
      <name val="Calibri"/>
      <family val="2"/>
      <scheme val="minor"/>
    </font>
    <font>
      <b/>
      <i/>
      <sz val="26"/>
      <name val="Calibri"/>
      <family val="2"/>
      <scheme val="minor"/>
    </font>
    <font>
      <b/>
      <sz val="22"/>
      <color theme="1"/>
      <name val="Calibri"/>
      <family val="2"/>
      <scheme val="minor"/>
    </font>
    <font>
      <sz val="22"/>
      <color theme="1"/>
      <name val="Calibri"/>
      <family val="2"/>
      <scheme val="minor"/>
    </font>
    <font>
      <b/>
      <sz val="18"/>
      <name val="Calibri"/>
      <family val="2"/>
      <scheme val="minor"/>
    </font>
    <font>
      <b/>
      <sz val="20"/>
      <name val="Calibri"/>
      <family val="2"/>
      <scheme val="minor"/>
    </font>
    <font>
      <b/>
      <sz val="18"/>
      <color rgb="FF0070C0"/>
      <name val="Calibri"/>
      <family val="2"/>
      <scheme val="minor"/>
    </font>
    <font>
      <sz val="11"/>
      <color rgb="FF0070C0"/>
      <name val="Calibri"/>
      <family val="2"/>
      <scheme val="minor"/>
    </font>
    <font>
      <b/>
      <sz val="20"/>
      <color rgb="FF0070C0"/>
      <name val="Calibri"/>
      <family val="2"/>
      <scheme val="minor"/>
    </font>
    <font>
      <b/>
      <sz val="16"/>
      <color rgb="FF0070C0"/>
      <name val="Calibri"/>
      <family val="2"/>
      <scheme val="minor"/>
    </font>
    <font>
      <b/>
      <sz val="18"/>
      <color theme="9" tint="-0.249977111117893"/>
      <name val="Calibri"/>
      <family val="2"/>
      <scheme val="minor"/>
    </font>
    <font>
      <b/>
      <u/>
      <sz val="18"/>
      <color theme="1"/>
      <name val="Calibri"/>
      <family val="2"/>
      <scheme val="minor"/>
    </font>
    <font>
      <sz val="18"/>
      <name val="Calibri"/>
      <family val="2"/>
      <scheme val="minor"/>
    </font>
    <font>
      <sz val="11"/>
      <color rgb="FF000000"/>
      <name val="Calibri"/>
      <family val="2"/>
      <scheme val="minor"/>
    </font>
    <font>
      <b/>
      <sz val="36"/>
      <name val="Broadway"/>
      <family val="5"/>
    </font>
  </fonts>
  <fills count="18">
    <fill>
      <patternFill patternType="none"/>
    </fill>
    <fill>
      <patternFill patternType="gray125"/>
    </fill>
    <fill>
      <patternFill patternType="solid">
        <fgColor theme="4" tint="-0.249977111117893"/>
        <bgColor indexed="64"/>
      </patternFill>
    </fill>
    <fill>
      <patternFill patternType="solid">
        <fgColor rgb="FFFF0000"/>
        <bgColor indexed="64"/>
      </patternFill>
    </fill>
    <fill>
      <patternFill patternType="solid">
        <fgColor theme="8" tint="-0.249977111117893"/>
        <bgColor indexed="64"/>
      </patternFill>
    </fill>
    <fill>
      <patternFill patternType="solid">
        <fgColor rgb="FFFFFF00"/>
        <bgColor indexed="64"/>
      </patternFill>
    </fill>
    <fill>
      <patternFill patternType="solid">
        <fgColor theme="0" tint="-0.499984740745262"/>
        <bgColor indexed="64"/>
      </patternFill>
    </fill>
    <fill>
      <patternFill patternType="solid">
        <fgColor rgb="FF00B050"/>
        <bgColor indexed="64"/>
      </patternFill>
    </fill>
    <fill>
      <patternFill patternType="solid">
        <fgColor theme="0"/>
        <bgColor indexed="64"/>
      </patternFill>
    </fill>
    <fill>
      <patternFill patternType="solid">
        <fgColor theme="0"/>
        <bgColor auto="1"/>
      </patternFill>
    </fill>
    <fill>
      <patternFill patternType="solid">
        <fgColor rgb="FF7030A0"/>
        <bgColor indexed="64"/>
      </patternFill>
    </fill>
    <fill>
      <patternFill patternType="solid">
        <fgColor indexed="36"/>
        <bgColor indexed="64"/>
      </patternFill>
    </fill>
    <fill>
      <patternFill patternType="solid">
        <fgColor indexed="9"/>
        <bgColor indexed="64"/>
      </patternFill>
    </fill>
    <fill>
      <patternFill patternType="solid">
        <fgColor indexed="9"/>
      </patternFill>
    </fill>
    <fill>
      <patternFill patternType="solid">
        <fgColor rgb="FFF08888"/>
        <bgColor indexed="64"/>
      </patternFill>
    </fill>
    <fill>
      <patternFill patternType="solid">
        <fgColor rgb="FF002060"/>
        <bgColor indexed="64"/>
      </patternFill>
    </fill>
    <fill>
      <patternFill patternType="solid">
        <fgColor rgb="FFFFFF00"/>
        <bgColor rgb="FF000000"/>
      </patternFill>
    </fill>
    <fill>
      <patternFill patternType="solid">
        <fgColor rgb="FFFFFFFF"/>
        <bgColor rgb="FF000000"/>
      </patternFill>
    </fill>
  </fills>
  <borders count="51">
    <border>
      <left/>
      <right/>
      <top/>
      <bottom/>
      <diagonal/>
    </border>
    <border>
      <left/>
      <right/>
      <top style="thin">
        <color indexed="64"/>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ck">
        <color theme="0" tint="-0.499984740745262"/>
      </left>
      <right/>
      <top style="thick">
        <color theme="0" tint="-0.499984740745262"/>
      </top>
      <bottom/>
      <diagonal/>
    </border>
    <border>
      <left/>
      <right/>
      <top style="thick">
        <color theme="0" tint="-0.499984740745262"/>
      </top>
      <bottom/>
      <diagonal/>
    </border>
    <border>
      <left/>
      <right style="thick">
        <color theme="0" tint="-0.499984740745262"/>
      </right>
      <top style="thick">
        <color theme="0" tint="-0.499984740745262"/>
      </top>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right style="thick">
        <color theme="0" tint="-0.499984740745262"/>
      </right>
      <top/>
      <bottom style="thick">
        <color theme="0" tint="-0.499984740745262"/>
      </bottom>
      <diagonal/>
    </border>
    <border>
      <left/>
      <right style="double">
        <color theme="0" tint="-0.499984740745262"/>
      </right>
      <top/>
      <bottom/>
      <diagonal/>
    </border>
    <border>
      <left style="double">
        <color theme="0" tint="-0.499984740745262"/>
      </left>
      <right/>
      <top/>
      <bottom/>
      <diagonal/>
    </border>
    <border>
      <left/>
      <right/>
      <top/>
      <bottom style="thick">
        <color theme="9" tint="-0.249977111117893"/>
      </bottom>
      <diagonal/>
    </border>
    <border>
      <left/>
      <right/>
      <top/>
      <bottom style="thick">
        <color rgb="FF00B050"/>
      </bottom>
      <diagonal/>
    </border>
    <border>
      <left/>
      <right/>
      <top/>
      <bottom style="thick">
        <color rgb="FF7030A0"/>
      </bottom>
      <diagonal/>
    </border>
    <border>
      <left style="thick">
        <color indexed="23"/>
      </left>
      <right/>
      <top style="thick">
        <color indexed="23"/>
      </top>
      <bottom/>
      <diagonal/>
    </border>
    <border>
      <left/>
      <right/>
      <top style="thick">
        <color indexed="23"/>
      </top>
      <bottom/>
      <diagonal/>
    </border>
    <border>
      <left/>
      <right style="thick">
        <color indexed="23"/>
      </right>
      <top style="thick">
        <color indexed="23"/>
      </top>
      <bottom/>
      <diagonal/>
    </border>
    <border>
      <left style="thick">
        <color indexed="23"/>
      </left>
      <right/>
      <top/>
      <bottom style="thick">
        <color indexed="23"/>
      </bottom>
      <diagonal/>
    </border>
    <border>
      <left/>
      <right/>
      <top/>
      <bottom style="thick">
        <color indexed="23"/>
      </bottom>
      <diagonal/>
    </border>
    <border>
      <left/>
      <right style="thick">
        <color indexed="23"/>
      </right>
      <top/>
      <bottom style="thick">
        <color indexed="23"/>
      </bottom>
      <diagonal/>
    </border>
    <border>
      <left/>
      <right/>
      <top/>
      <bottom style="thick">
        <color indexed="36"/>
      </bottom>
      <diagonal/>
    </border>
    <border>
      <left style="thick">
        <color theme="3" tint="0.59999389629810485"/>
      </left>
      <right/>
      <top style="thick">
        <color theme="3" tint="0.59999389629810485"/>
      </top>
      <bottom/>
      <diagonal/>
    </border>
    <border>
      <left/>
      <right/>
      <top style="thick">
        <color theme="3" tint="0.59999389629810485"/>
      </top>
      <bottom/>
      <diagonal/>
    </border>
    <border>
      <left/>
      <right style="thick">
        <color theme="3" tint="0.59999389629810485"/>
      </right>
      <top style="thick">
        <color theme="3" tint="0.59999389629810485"/>
      </top>
      <bottom/>
      <diagonal/>
    </border>
    <border>
      <left style="thick">
        <color theme="3" tint="0.59999389629810485"/>
      </left>
      <right/>
      <top/>
      <bottom/>
      <diagonal/>
    </border>
    <border>
      <left/>
      <right style="thick">
        <color theme="3" tint="0.59999389629810485"/>
      </right>
      <top/>
      <bottom/>
      <diagonal/>
    </border>
    <border>
      <left style="thick">
        <color theme="3" tint="0.59999389629810485"/>
      </left>
      <right/>
      <top/>
      <bottom style="thick">
        <color theme="3" tint="0.59999389629810485"/>
      </bottom>
      <diagonal/>
    </border>
    <border>
      <left/>
      <right/>
      <top/>
      <bottom style="thick">
        <color theme="3" tint="0.59999389629810485"/>
      </bottom>
      <diagonal/>
    </border>
    <border>
      <left/>
      <right style="thick">
        <color theme="3" tint="0.59999389629810485"/>
      </right>
      <top/>
      <bottom style="thick">
        <color theme="3" tint="0.59999389629810485"/>
      </bottom>
      <diagonal/>
    </border>
    <border>
      <left style="thick">
        <color theme="0" tint="-0.499984740745262"/>
      </left>
      <right/>
      <top/>
      <bottom/>
      <diagonal/>
    </border>
    <border>
      <left/>
      <right style="thick">
        <color theme="0" tint="-0.499984740745262"/>
      </right>
      <top/>
      <bottom/>
      <diagonal/>
    </border>
    <border>
      <left/>
      <right/>
      <top/>
      <bottom style="thick">
        <color theme="4" tint="-0.24994659260841701"/>
      </bottom>
      <diagonal/>
    </border>
    <border>
      <left/>
      <right/>
      <top/>
      <bottom style="thick">
        <color rgb="FFFFFF00"/>
      </bottom>
      <diagonal/>
    </border>
    <border>
      <left style="thick">
        <color rgb="FFFF6600"/>
      </left>
      <right/>
      <top style="thick">
        <color rgb="FFFF6600"/>
      </top>
      <bottom/>
      <diagonal/>
    </border>
    <border>
      <left/>
      <right/>
      <top style="thick">
        <color rgb="FFFF6600"/>
      </top>
      <bottom/>
      <diagonal/>
    </border>
    <border>
      <left/>
      <right style="thick">
        <color rgb="FFFF6600"/>
      </right>
      <top style="thick">
        <color rgb="FFFF6600"/>
      </top>
      <bottom/>
      <diagonal/>
    </border>
    <border>
      <left style="thick">
        <color rgb="FFFF6600"/>
      </left>
      <right/>
      <top/>
      <bottom/>
      <diagonal/>
    </border>
    <border>
      <left/>
      <right style="thick">
        <color rgb="FFFF6600"/>
      </right>
      <top/>
      <bottom/>
      <diagonal/>
    </border>
    <border>
      <left style="thick">
        <color rgb="FFFF6600"/>
      </left>
      <right/>
      <top/>
      <bottom style="thick">
        <color rgb="FFFF6600"/>
      </bottom>
      <diagonal/>
    </border>
    <border>
      <left/>
      <right/>
      <top/>
      <bottom style="thick">
        <color rgb="FFFF6600"/>
      </bottom>
      <diagonal/>
    </border>
    <border>
      <left/>
      <right style="thick">
        <color rgb="FFFF6600"/>
      </right>
      <top/>
      <bottom style="thick">
        <color rgb="FFFF6600"/>
      </bottom>
      <diagonal/>
    </border>
    <border>
      <left/>
      <right/>
      <top style="thick">
        <color theme="9" tint="-0.249977111117893"/>
      </top>
      <bottom/>
      <diagonal/>
    </border>
    <border>
      <left/>
      <right/>
      <top style="thick">
        <color theme="9" tint="-0.24994659260841701"/>
      </top>
      <bottom/>
      <diagonal/>
    </border>
    <border>
      <left/>
      <right/>
      <top style="thick">
        <color theme="9" tint="-0.249977111117893"/>
      </top>
      <bottom style="medium">
        <color auto="1"/>
      </bottom>
      <diagonal/>
    </border>
  </borders>
  <cellStyleXfs count="2">
    <xf numFmtId="0" fontId="0" fillId="0" borderId="0"/>
    <xf numFmtId="0" fontId="13" fillId="0" borderId="0"/>
  </cellStyleXfs>
  <cellXfs count="495">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vertical="top"/>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1" fillId="0" borderId="0" xfId="0" applyFont="1" applyAlignment="1">
      <alignment horizontal="left" vertical="center" indent="1"/>
    </xf>
    <xf numFmtId="0" fontId="0" fillId="3" borderId="0" xfId="0" applyFill="1"/>
    <xf numFmtId="0" fontId="0" fillId="8" borderId="0" xfId="0" applyFill="1" applyAlignment="1">
      <alignment horizontal="center"/>
    </xf>
    <xf numFmtId="0" fontId="15" fillId="9" borderId="0" xfId="0" applyFont="1" applyFill="1" applyAlignment="1">
      <alignment vertical="center"/>
    </xf>
    <xf numFmtId="0" fontId="7" fillId="0" borderId="0" xfId="0" applyFont="1" applyAlignment="1">
      <alignment vertical="center"/>
    </xf>
    <xf numFmtId="0" fontId="15" fillId="8" borderId="0" xfId="0" applyFont="1" applyFill="1" applyAlignment="1">
      <alignment vertical="center"/>
    </xf>
    <xf numFmtId="0" fontId="16" fillId="3" borderId="0" xfId="0" applyFont="1" applyFill="1" applyAlignment="1">
      <alignment vertical="center"/>
    </xf>
    <xf numFmtId="0" fontId="16" fillId="0" borderId="5" xfId="0" applyFont="1" applyBorder="1" applyAlignment="1">
      <alignment vertical="center"/>
    </xf>
    <xf numFmtId="0" fontId="16" fillId="0" borderId="0" xfId="0" applyFont="1" applyAlignment="1">
      <alignment vertical="center"/>
    </xf>
    <xf numFmtId="0" fontId="17" fillId="0" borderId="0" xfId="0" applyFont="1" applyAlignment="1">
      <alignment vertical="center"/>
    </xf>
    <xf numFmtId="0" fontId="6" fillId="9" borderId="0" xfId="0" applyFont="1" applyFill="1" applyAlignment="1">
      <alignment vertical="center"/>
    </xf>
    <xf numFmtId="0" fontId="19" fillId="0" borderId="0" xfId="0" applyFont="1"/>
    <xf numFmtId="0" fontId="20" fillId="0" borderId="0" xfId="0" applyFont="1"/>
    <xf numFmtId="0" fontId="1" fillId="0" borderId="0" xfId="0" applyFont="1"/>
    <xf numFmtId="0" fontId="18" fillId="0" borderId="14" xfId="0" applyFont="1" applyBorder="1"/>
    <xf numFmtId="0" fontId="0" fillId="0" borderId="16" xfId="0" applyBorder="1"/>
    <xf numFmtId="0" fontId="0" fillId="0" borderId="17" xfId="0" applyBorder="1"/>
    <xf numFmtId="0" fontId="23" fillId="0" borderId="0" xfId="0" applyFont="1" applyAlignment="1">
      <alignment horizontal="center" wrapText="1"/>
    </xf>
    <xf numFmtId="0" fontId="23" fillId="0" borderId="0" xfId="0" applyFont="1"/>
    <xf numFmtId="0" fontId="27" fillId="0" borderId="18" xfId="0" applyFont="1" applyBorder="1"/>
    <xf numFmtId="0" fontId="0" fillId="2" borderId="0" xfId="0" applyFill="1"/>
    <xf numFmtId="0" fontId="28" fillId="0" borderId="0" xfId="0" applyFont="1" applyAlignment="1">
      <alignment horizontal="center" vertical="center" wrapText="1"/>
    </xf>
    <xf numFmtId="0" fontId="0" fillId="4" borderId="0" xfId="0" applyFill="1"/>
    <xf numFmtId="0" fontId="7" fillId="7" borderId="0" xfId="0" applyFont="1" applyFill="1" applyAlignment="1">
      <alignment horizontal="center" vertical="center"/>
    </xf>
    <xf numFmtId="0" fontId="22" fillId="0" borderId="14" xfId="0" applyFont="1" applyBorder="1" applyAlignment="1">
      <alignment horizontal="left" vertical="center"/>
    </xf>
    <xf numFmtId="0" fontId="23" fillId="0" borderId="0" xfId="0" applyFont="1" applyAlignment="1">
      <alignment horizontal="left" vertical="center" wrapText="1"/>
    </xf>
    <xf numFmtId="0" fontId="0" fillId="0" borderId="0" xfId="0" applyAlignment="1">
      <alignment horizontal="center" vertical="center" wrapText="1"/>
    </xf>
    <xf numFmtId="0" fontId="23" fillId="0" borderId="0" xfId="0" applyFont="1" applyAlignment="1">
      <alignment horizontal="center" vertical="center" wrapText="1"/>
    </xf>
    <xf numFmtId="0" fontId="0" fillId="0" borderId="0" xfId="0" applyAlignment="1">
      <alignment horizontal="center" vertical="center"/>
    </xf>
    <xf numFmtId="14" fontId="6" fillId="9" borderId="0" xfId="0" applyNumberFormat="1" applyFont="1" applyFill="1" applyAlignment="1">
      <alignment horizontal="left" vertical="center"/>
    </xf>
    <xf numFmtId="0" fontId="6" fillId="0" borderId="5" xfId="0" applyFont="1" applyBorder="1" applyAlignment="1">
      <alignment horizontal="left" vertical="center"/>
    </xf>
    <xf numFmtId="0" fontId="0" fillId="0" borderId="0" xfId="0" applyAlignment="1">
      <alignment horizontal="left" vertical="center"/>
    </xf>
    <xf numFmtId="0" fontId="6" fillId="9" borderId="0" xfId="0" applyFont="1" applyFill="1" applyAlignment="1">
      <alignment horizontal="left" vertical="center"/>
    </xf>
    <xf numFmtId="0" fontId="6" fillId="8" borderId="0" xfId="0" applyFont="1" applyFill="1" applyAlignment="1">
      <alignment horizontal="left" vertical="center"/>
    </xf>
    <xf numFmtId="0" fontId="15" fillId="8" borderId="0" xfId="0" applyFont="1" applyFill="1" applyAlignment="1">
      <alignment horizontal="left" vertical="center"/>
    </xf>
    <xf numFmtId="0" fontId="0" fillId="6" borderId="0" xfId="0" applyFill="1"/>
    <xf numFmtId="0" fontId="31" fillId="0" borderId="0" xfId="0" applyFont="1"/>
    <xf numFmtId="0" fontId="30" fillId="0" borderId="0" xfId="0" applyFont="1"/>
    <xf numFmtId="0" fontId="32" fillId="0" borderId="0" xfId="0" applyFont="1"/>
    <xf numFmtId="0" fontId="33" fillId="0" borderId="0" xfId="0" applyFont="1" applyAlignment="1">
      <alignment horizontal="left" vertical="center"/>
    </xf>
    <xf numFmtId="0" fontId="34" fillId="0" borderId="0" xfId="0" applyFont="1" applyAlignment="1">
      <alignment horizontal="left" indent="1"/>
    </xf>
    <xf numFmtId="0" fontId="33" fillId="0" borderId="0" xfId="0" applyFont="1" applyAlignment="1">
      <alignment horizontal="center" vertical="center"/>
    </xf>
    <xf numFmtId="0" fontId="32" fillId="0" borderId="14" xfId="0" applyFont="1" applyBorder="1"/>
    <xf numFmtId="0" fontId="30" fillId="0" borderId="14" xfId="0" applyFont="1" applyBorder="1"/>
    <xf numFmtId="0" fontId="23" fillId="0" borderId="11" xfId="0" applyFont="1" applyBorder="1" applyAlignment="1">
      <alignment wrapText="1"/>
    </xf>
    <xf numFmtId="0" fontId="5" fillId="0" borderId="14" xfId="0" applyFont="1" applyBorder="1"/>
    <xf numFmtId="0" fontId="35" fillId="0" borderId="14" xfId="0" applyFont="1" applyBorder="1"/>
    <xf numFmtId="0" fontId="23" fillId="0" borderId="0" xfId="0" applyFont="1" applyAlignment="1">
      <alignment vertical="center" wrapText="1"/>
    </xf>
    <xf numFmtId="0" fontId="22" fillId="0" borderId="14" xfId="0" applyFont="1" applyBorder="1" applyAlignment="1">
      <alignment vertical="center"/>
    </xf>
    <xf numFmtId="0" fontId="0" fillId="5" borderId="0" xfId="0" applyFill="1"/>
    <xf numFmtId="0" fontId="0" fillId="7" borderId="0" xfId="0" applyFill="1"/>
    <xf numFmtId="0" fontId="37" fillId="0" borderId="19" xfId="0" applyFont="1" applyBorder="1"/>
    <xf numFmtId="0" fontId="29" fillId="0" borderId="19" xfId="0" applyFont="1" applyBorder="1"/>
    <xf numFmtId="0" fontId="14" fillId="0" borderId="19" xfId="0" applyFont="1" applyBorder="1"/>
    <xf numFmtId="0" fontId="38" fillId="0" borderId="0" xfId="0" applyFont="1" applyAlignment="1">
      <alignment horizontal="left" vertical="center"/>
    </xf>
    <xf numFmtId="0" fontId="39" fillId="0" borderId="0" xfId="0" applyFont="1" applyAlignment="1">
      <alignment horizontal="left" indent="1"/>
    </xf>
    <xf numFmtId="0" fontId="38" fillId="0" borderId="0" xfId="0" applyFont="1" applyAlignment="1">
      <alignment horizontal="center" vertical="center"/>
    </xf>
    <xf numFmtId="49" fontId="41" fillId="0" borderId="0" xfId="0" applyNumberFormat="1" applyFont="1" applyAlignment="1">
      <alignment vertical="top" wrapText="1"/>
    </xf>
    <xf numFmtId="49" fontId="41" fillId="0" borderId="0" xfId="0" applyNumberFormat="1" applyFont="1" applyAlignment="1">
      <alignment horizontal="left" vertical="top" wrapText="1"/>
    </xf>
    <xf numFmtId="0" fontId="0" fillId="10" borderId="0" xfId="0" applyFill="1"/>
    <xf numFmtId="0" fontId="7" fillId="10" borderId="0" xfId="0" applyFont="1" applyFill="1" applyAlignment="1">
      <alignment horizontal="center" vertical="center"/>
    </xf>
    <xf numFmtId="0" fontId="29" fillId="0" borderId="20" xfId="0" applyFont="1" applyBorder="1"/>
    <xf numFmtId="0" fontId="14" fillId="0" borderId="20" xfId="0" applyFont="1" applyBorder="1"/>
    <xf numFmtId="0" fontId="43" fillId="0" borderId="20" xfId="0" applyFont="1" applyBorder="1"/>
    <xf numFmtId="0" fontId="44" fillId="0" borderId="0" xfId="0" applyFont="1"/>
    <xf numFmtId="0" fontId="45" fillId="0" borderId="0" xfId="0" applyFont="1" applyAlignment="1">
      <alignment horizontal="left" vertical="center"/>
    </xf>
    <xf numFmtId="0" fontId="45" fillId="0" borderId="0" xfId="0" applyFont="1" applyAlignment="1">
      <alignment horizontal="center" vertical="center"/>
    </xf>
    <xf numFmtId="0" fontId="46" fillId="0" borderId="14" xfId="0" applyFont="1" applyBorder="1"/>
    <xf numFmtId="0" fontId="23" fillId="0" borderId="16" xfId="0" applyFont="1" applyBorder="1"/>
    <xf numFmtId="0" fontId="23" fillId="0" borderId="0" xfId="0" applyFont="1" applyAlignment="1">
      <alignment horizontal="center"/>
    </xf>
    <xf numFmtId="0" fontId="23" fillId="0" borderId="0" xfId="0" applyFont="1" applyAlignment="1">
      <alignment horizontal="left" indent="1"/>
    </xf>
    <xf numFmtId="0" fontId="47" fillId="0" borderId="0" xfId="0" applyFont="1"/>
    <xf numFmtId="0" fontId="10" fillId="0" borderId="0" xfId="0" applyFont="1" applyAlignment="1">
      <alignment horizontal="left" vertical="center"/>
    </xf>
    <xf numFmtId="0" fontId="48" fillId="0" borderId="0" xfId="0" applyFont="1" applyAlignment="1">
      <alignment vertical="center"/>
    </xf>
    <xf numFmtId="0" fontId="48" fillId="0" borderId="0" xfId="0" applyFont="1" applyAlignment="1">
      <alignment horizontal="left" vertical="center"/>
    </xf>
    <xf numFmtId="0" fontId="43" fillId="0" borderId="0" xfId="0" applyFont="1"/>
    <xf numFmtId="0" fontId="48" fillId="0" borderId="0" xfId="0" applyFont="1" applyAlignment="1">
      <alignment horizontal="left" vertical="center" indent="1"/>
    </xf>
    <xf numFmtId="0" fontId="49" fillId="0" borderId="0" xfId="0" applyFont="1"/>
    <xf numFmtId="0" fontId="23" fillId="0" borderId="0" xfId="0" applyFont="1" applyAlignment="1">
      <alignment vertical="center"/>
    </xf>
    <xf numFmtId="0" fontId="3" fillId="0" borderId="0" xfId="0" applyFont="1" applyAlignment="1">
      <alignment horizontal="center" vertical="center" wrapText="1"/>
    </xf>
    <xf numFmtId="0" fontId="24" fillId="0" borderId="0" xfId="0" applyFont="1" applyAlignment="1">
      <alignment horizontal="center" vertical="center" wrapText="1"/>
    </xf>
    <xf numFmtId="0" fontId="0" fillId="0" borderId="0" xfId="0" applyAlignment="1" applyProtection="1">
      <alignment horizontal="left" vertical="center"/>
      <protection locked="0"/>
    </xf>
    <xf numFmtId="14" fontId="6" fillId="9" borderId="0" xfId="0" applyNumberFormat="1" applyFont="1" applyFill="1" applyAlignment="1" applyProtection="1">
      <alignment horizontal="left" vertical="center"/>
      <protection locked="0"/>
    </xf>
    <xf numFmtId="0" fontId="0" fillId="7" borderId="0" xfId="0" applyFill="1" applyAlignment="1">
      <alignment horizontal="center" vertical="center"/>
    </xf>
    <xf numFmtId="0" fontId="0" fillId="0" borderId="5" xfId="0" applyBorder="1" applyAlignment="1">
      <alignment horizontal="center" vertical="center"/>
    </xf>
    <xf numFmtId="0" fontId="22" fillId="0" borderId="0" xfId="0" applyFont="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0" fillId="0" borderId="6" xfId="0" applyBorder="1" applyAlignment="1">
      <alignment horizontal="center" vertical="center"/>
    </xf>
    <xf numFmtId="0" fontId="22" fillId="0" borderId="14" xfId="0" applyFont="1" applyBorder="1" applyAlignment="1">
      <alignment horizontal="center" vertical="center"/>
    </xf>
    <xf numFmtId="0" fontId="18" fillId="0" borderId="14" xfId="0" applyFont="1" applyBorder="1" applyAlignment="1">
      <alignment horizontal="center" vertical="center"/>
    </xf>
    <xf numFmtId="0" fontId="21" fillId="0" borderId="14" xfId="0" applyFont="1" applyBorder="1" applyAlignment="1">
      <alignment horizontal="center" vertical="center"/>
    </xf>
    <xf numFmtId="0" fontId="53" fillId="0" borderId="0" xfId="0" applyFont="1" applyAlignment="1">
      <alignment horizontal="center" vertical="center"/>
    </xf>
    <xf numFmtId="0" fontId="28" fillId="0" borderId="0" xfId="0" applyFont="1" applyAlignment="1">
      <alignment horizontal="center" vertical="center"/>
    </xf>
    <xf numFmtId="0" fontId="22" fillId="6" borderId="0" xfId="0" applyFont="1" applyFill="1" applyAlignment="1">
      <alignment horizontal="center" vertical="center"/>
    </xf>
    <xf numFmtId="0" fontId="0" fillId="6" borderId="0" xfId="0" applyFill="1" applyAlignment="1">
      <alignment horizontal="center" vertical="center"/>
    </xf>
    <xf numFmtId="0" fontId="24" fillId="6" borderId="0" xfId="0" applyFont="1" applyFill="1" applyAlignment="1">
      <alignment horizontal="center" vertical="center" wrapText="1"/>
    </xf>
    <xf numFmtId="0" fontId="28" fillId="6" borderId="0" xfId="0" applyFont="1" applyFill="1" applyAlignment="1">
      <alignment horizontal="center" vertical="center"/>
    </xf>
    <xf numFmtId="0" fontId="0" fillId="11" borderId="0" xfId="0" applyFill="1"/>
    <xf numFmtId="0" fontId="0" fillId="12" borderId="0" xfId="0" applyFill="1"/>
    <xf numFmtId="0" fontId="0" fillId="12" borderId="0" xfId="0" applyFill="1" applyAlignment="1">
      <alignment horizontal="center"/>
    </xf>
    <xf numFmtId="0" fontId="57" fillId="13" borderId="0" xfId="0" applyFont="1" applyFill="1" applyAlignment="1">
      <alignment vertical="center"/>
    </xf>
    <xf numFmtId="0" fontId="0" fillId="11" borderId="6" xfId="0" applyFill="1" applyBorder="1"/>
    <xf numFmtId="0" fontId="60" fillId="0" borderId="27" xfId="0" applyFont="1" applyBorder="1"/>
    <xf numFmtId="0" fontId="61" fillId="0" borderId="27" xfId="0" applyFont="1" applyBorder="1"/>
    <xf numFmtId="0" fontId="62" fillId="0" borderId="0" xfId="0" applyFont="1"/>
    <xf numFmtId="0" fontId="63" fillId="0" borderId="0" xfId="0" applyFont="1"/>
    <xf numFmtId="0" fontId="64" fillId="0" borderId="0" xfId="0" applyFont="1"/>
    <xf numFmtId="0" fontId="60" fillId="0" borderId="0" xfId="0" applyFont="1" applyAlignment="1">
      <alignment horizontal="center" vertical="center"/>
    </xf>
    <xf numFmtId="0" fontId="65" fillId="0" borderId="0" xfId="0" applyFont="1" applyAlignment="1">
      <alignment horizontal="left" indent="1"/>
    </xf>
    <xf numFmtId="0" fontId="66" fillId="0" borderId="0" xfId="0" applyFont="1" applyAlignment="1">
      <alignment horizontal="center" vertical="center" wrapText="1"/>
    </xf>
    <xf numFmtId="0" fontId="67" fillId="0" borderId="0" xfId="0" applyFont="1" applyAlignment="1">
      <alignment horizontal="left" vertical="center" wrapText="1"/>
    </xf>
    <xf numFmtId="0" fontId="57" fillId="0" borderId="0" xfId="0" applyFont="1" applyAlignment="1">
      <alignment horizontal="right" vertical="center" indent="1"/>
    </xf>
    <xf numFmtId="0" fontId="0" fillId="0" borderId="0" xfId="0" applyAlignment="1">
      <alignment horizontal="left" indent="1"/>
    </xf>
    <xf numFmtId="0" fontId="68" fillId="0" borderId="0" xfId="0" applyFont="1" applyAlignment="1">
      <alignment horizontal="left" vertical="center" indent="1"/>
    </xf>
    <xf numFmtId="0" fontId="71" fillId="0" borderId="0" xfId="0" applyFont="1" applyAlignment="1">
      <alignment horizontal="left" vertical="center" indent="1"/>
    </xf>
    <xf numFmtId="0" fontId="72" fillId="0" borderId="6" xfId="0" applyFont="1" applyBorder="1" applyAlignment="1">
      <alignment horizontal="left" vertical="center" indent="9"/>
    </xf>
    <xf numFmtId="0" fontId="73" fillId="0" borderId="0" xfId="0" applyFont="1"/>
    <xf numFmtId="0" fontId="74" fillId="0" borderId="25" xfId="0" applyFont="1" applyBorder="1"/>
    <xf numFmtId="0" fontId="75" fillId="0" borderId="0" xfId="0" applyFont="1" applyAlignment="1">
      <alignment horizontal="left" indent="1"/>
    </xf>
    <xf numFmtId="0" fontId="75" fillId="0" borderId="0" xfId="0" applyFont="1"/>
    <xf numFmtId="0" fontId="72" fillId="0" borderId="6" xfId="0" applyFont="1" applyBorder="1" applyAlignment="1">
      <alignment horizontal="left" vertical="center" indent="5"/>
    </xf>
    <xf numFmtId="0" fontId="0" fillId="0" borderId="25" xfId="0" applyBorder="1" applyAlignment="1">
      <alignment horizontal="left" indent="1"/>
    </xf>
    <xf numFmtId="0" fontId="60" fillId="0" borderId="0" xfId="0" applyFont="1" applyAlignment="1">
      <alignment horizontal="left" vertical="center" indent="1"/>
    </xf>
    <xf numFmtId="0" fontId="76" fillId="11" borderId="0" xfId="0" applyFont="1" applyFill="1" applyAlignment="1">
      <alignment horizontal="left" indent="1"/>
    </xf>
    <xf numFmtId="0" fontId="0" fillId="11" borderId="0" xfId="0" applyFill="1" applyAlignment="1">
      <alignment horizontal="left" indent="1"/>
    </xf>
    <xf numFmtId="0" fontId="0" fillId="14" borderId="0" xfId="0" applyFill="1"/>
    <xf numFmtId="0" fontId="78" fillId="0" borderId="0" xfId="0" applyFont="1"/>
    <xf numFmtId="0" fontId="0" fillId="8" borderId="0" xfId="0" applyFill="1"/>
    <xf numFmtId="0" fontId="16" fillId="14" borderId="0" xfId="0" applyFont="1" applyFill="1" applyAlignment="1">
      <alignment vertical="center"/>
    </xf>
    <xf numFmtId="0" fontId="0" fillId="14" borderId="6" xfId="0" applyFill="1" applyBorder="1"/>
    <xf numFmtId="0" fontId="80" fillId="0" borderId="34" xfId="0" applyFont="1" applyBorder="1"/>
    <xf numFmtId="0" fontId="14" fillId="0" borderId="34" xfId="0" applyFont="1" applyBorder="1"/>
    <xf numFmtId="0" fontId="80" fillId="0" borderId="0" xfId="0" applyFont="1" applyAlignment="1">
      <alignment horizontal="center" vertical="center"/>
    </xf>
    <xf numFmtId="0" fontId="81" fillId="0" borderId="0" xfId="0" applyFont="1" applyAlignment="1">
      <alignment horizontal="left" indent="1"/>
    </xf>
    <xf numFmtId="0" fontId="82" fillId="0" borderId="0" xfId="0" applyFont="1" applyAlignment="1">
      <alignment horizontal="center" vertical="center" wrapText="1"/>
    </xf>
    <xf numFmtId="0" fontId="83" fillId="0" borderId="0" xfId="0" applyFont="1" applyAlignment="1">
      <alignment horizontal="center" vertical="center" wrapText="1"/>
    </xf>
    <xf numFmtId="0" fontId="84" fillId="0" borderId="0" xfId="0" applyFont="1" applyAlignment="1">
      <alignment horizontal="left" vertical="center" wrapText="1"/>
    </xf>
    <xf numFmtId="0" fontId="85" fillId="0" borderId="0" xfId="0" applyFont="1"/>
    <xf numFmtId="0" fontId="15" fillId="0" borderId="0" xfId="0" applyFont="1" applyAlignment="1">
      <alignment horizontal="right" vertical="center" indent="1"/>
    </xf>
    <xf numFmtId="0" fontId="86" fillId="0" borderId="0" xfId="0" applyFont="1" applyAlignment="1">
      <alignment horizontal="left" vertical="center" indent="1"/>
    </xf>
    <xf numFmtId="0" fontId="87" fillId="0" borderId="0" xfId="0" applyFont="1" applyAlignment="1">
      <alignment horizontal="center" vertical="center"/>
    </xf>
    <xf numFmtId="0" fontId="89" fillId="0" borderId="0" xfId="0" applyFont="1"/>
    <xf numFmtId="0" fontId="88" fillId="0" borderId="0" xfId="0" applyFont="1" applyAlignment="1">
      <alignment horizontal="center" vertical="center" wrapText="1"/>
    </xf>
    <xf numFmtId="0" fontId="9" fillId="0" borderId="6" xfId="0" applyFont="1" applyBorder="1" applyAlignment="1">
      <alignment horizontal="left" vertical="center" indent="9"/>
    </xf>
    <xf numFmtId="0" fontId="90" fillId="0" borderId="0" xfId="0" applyFont="1"/>
    <xf numFmtId="0" fontId="88" fillId="0" borderId="0" xfId="0" applyFont="1" applyAlignment="1">
      <alignment vertical="center" wrapText="1"/>
    </xf>
    <xf numFmtId="0" fontId="15" fillId="0" borderId="0" xfId="0" applyFont="1" applyAlignment="1">
      <alignment horizontal="center" vertical="center"/>
    </xf>
    <xf numFmtId="0" fontId="0" fillId="0" borderId="14" xfId="0" applyBorder="1"/>
    <xf numFmtId="46" fontId="88" fillId="0" borderId="11" xfId="0" applyNumberFormat="1" applyFont="1" applyBorder="1" applyAlignment="1">
      <alignment horizontal="center" vertical="center" wrapText="1"/>
    </xf>
    <xf numFmtId="0" fontId="15" fillId="0" borderId="11" xfId="0" applyFont="1" applyBorder="1" applyAlignment="1">
      <alignment horizontal="center" vertical="center"/>
    </xf>
    <xf numFmtId="0" fontId="91" fillId="0" borderId="0" xfId="0" applyFont="1" applyAlignment="1">
      <alignment horizontal="left" vertical="center" indent="1"/>
    </xf>
    <xf numFmtId="0" fontId="87" fillId="0" borderId="14" xfId="0" applyFont="1" applyBorder="1" applyAlignment="1">
      <alignment horizontal="center" vertical="center"/>
    </xf>
    <xf numFmtId="0" fontId="0" fillId="0" borderId="14" xfId="0" applyBorder="1" applyAlignment="1">
      <alignment horizontal="left" indent="1"/>
    </xf>
    <xf numFmtId="49" fontId="88" fillId="0" borderId="14" xfId="0" applyNumberFormat="1" applyFont="1" applyBorder="1" applyAlignment="1">
      <alignment vertical="top" wrapText="1"/>
    </xf>
    <xf numFmtId="0" fontId="91" fillId="0" borderId="14" xfId="0" applyFont="1" applyBorder="1" applyAlignment="1">
      <alignment horizontal="left" vertical="center" indent="1"/>
    </xf>
    <xf numFmtId="0" fontId="88" fillId="0" borderId="14" xfId="0" applyFont="1" applyBorder="1" applyAlignment="1">
      <alignment vertical="center" wrapText="1"/>
    </xf>
    <xf numFmtId="0" fontId="35" fillId="0" borderId="0" xfId="0" applyFont="1" applyAlignment="1">
      <alignment horizontal="left" indent="1"/>
    </xf>
    <xf numFmtId="0" fontId="88" fillId="0" borderId="0" xfId="0" applyFont="1" applyAlignment="1">
      <alignment horizontal="left" vertical="center" indent="1"/>
    </xf>
    <xf numFmtId="0" fontId="88" fillId="0" borderId="0" xfId="0" applyFont="1" applyAlignment="1">
      <alignment vertical="top" wrapText="1"/>
    </xf>
    <xf numFmtId="0" fontId="88" fillId="0" borderId="14" xfId="0" applyFont="1" applyBorder="1" applyAlignment="1">
      <alignment horizontal="center" vertical="center" wrapText="1"/>
    </xf>
    <xf numFmtId="3" fontId="89" fillId="0" borderId="0" xfId="0" applyNumberFormat="1" applyFont="1" applyAlignment="1">
      <alignment horizontal="right"/>
    </xf>
    <xf numFmtId="0" fontId="88" fillId="0" borderId="0" xfId="0" applyFont="1" applyAlignment="1">
      <alignment horizontal="center" vertical="top" wrapText="1"/>
    </xf>
    <xf numFmtId="0" fontId="87" fillId="0" borderId="0" xfId="0" applyFont="1" applyAlignment="1">
      <alignment vertical="center"/>
    </xf>
    <xf numFmtId="49" fontId="88" fillId="0" borderId="0" xfId="0" applyNumberFormat="1" applyFont="1" applyAlignment="1">
      <alignment vertical="top" wrapText="1"/>
    </xf>
    <xf numFmtId="0" fontId="87" fillId="0" borderId="14" xfId="0" applyFont="1" applyBorder="1" applyAlignment="1">
      <alignment vertical="center"/>
    </xf>
    <xf numFmtId="0" fontId="87" fillId="0" borderId="8" xfId="0" applyFont="1" applyBorder="1" applyAlignment="1">
      <alignment horizontal="center" vertical="center"/>
    </xf>
    <xf numFmtId="0" fontId="15" fillId="0" borderId="8" xfId="0" applyFont="1" applyBorder="1" applyAlignment="1">
      <alignment horizontal="center" vertical="center"/>
    </xf>
    <xf numFmtId="0" fontId="95" fillId="14" borderId="0" xfId="0" applyFont="1" applyFill="1" applyAlignment="1">
      <alignment horizontal="left" indent="1"/>
    </xf>
    <xf numFmtId="0" fontId="0" fillId="14" borderId="0" xfId="0" applyFill="1" applyAlignment="1">
      <alignment horizontal="left" indent="1"/>
    </xf>
    <xf numFmtId="0" fontId="16" fillId="2" borderId="0" xfId="0" applyFont="1" applyFill="1" applyAlignment="1">
      <alignment vertical="center"/>
    </xf>
    <xf numFmtId="0" fontId="0" fillId="2" borderId="6" xfId="0" applyFill="1" applyBorder="1"/>
    <xf numFmtId="0" fontId="19" fillId="0" borderId="38" xfId="0" applyFont="1" applyBorder="1"/>
    <xf numFmtId="0" fontId="20" fillId="0" borderId="38" xfId="0" applyFont="1" applyBorder="1"/>
    <xf numFmtId="0" fontId="97" fillId="0" borderId="0" xfId="0" applyFont="1"/>
    <xf numFmtId="0" fontId="98" fillId="0" borderId="0" xfId="0" applyFont="1" applyAlignment="1">
      <alignment horizontal="left" vertical="center" indent="1"/>
    </xf>
    <xf numFmtId="0" fontId="2" fillId="0" borderId="0" xfId="0" applyFont="1" applyAlignment="1">
      <alignment horizontal="left" vertical="center" indent="1"/>
    </xf>
    <xf numFmtId="0" fontId="1" fillId="0" borderId="0" xfId="0" applyFont="1" applyAlignment="1">
      <alignment horizontal="left" vertical="center" indent="1"/>
    </xf>
    <xf numFmtId="0" fontId="19" fillId="0" borderId="0" xfId="0" applyFont="1" applyAlignment="1">
      <alignment horizontal="left" vertical="center"/>
    </xf>
    <xf numFmtId="0" fontId="4" fillId="0" borderId="0" xfId="0" applyFont="1" applyAlignment="1">
      <alignment horizontal="left" vertical="center"/>
    </xf>
    <xf numFmtId="0" fontId="96" fillId="0" borderId="0" xfId="0" applyFont="1" applyAlignment="1">
      <alignment horizontal="left" indent="1"/>
    </xf>
    <xf numFmtId="0" fontId="19" fillId="0" borderId="0" xfId="0" applyFont="1" applyAlignment="1">
      <alignment horizontal="center" vertical="center"/>
    </xf>
    <xf numFmtId="0" fontId="20" fillId="0" borderId="0" xfId="0" applyFont="1" applyAlignment="1">
      <alignment horizontal="left" indent="1"/>
    </xf>
    <xf numFmtId="0" fontId="4" fillId="0" borderId="0" xfId="0" applyFont="1" applyAlignment="1">
      <alignment horizontal="left" vertical="center" wrapText="1"/>
    </xf>
    <xf numFmtId="0" fontId="15" fillId="0" borderId="14" xfId="0" applyFont="1" applyBorder="1" applyAlignment="1">
      <alignment horizontal="center" vertical="center"/>
    </xf>
    <xf numFmtId="0" fontId="86" fillId="0" borderId="14" xfId="0" applyFont="1" applyBorder="1" applyAlignment="1">
      <alignment horizontal="left" vertical="center" indent="1"/>
    </xf>
    <xf numFmtId="0" fontId="86" fillId="0" borderId="0" xfId="0" applyFont="1" applyAlignment="1">
      <alignment horizontal="left" vertical="center"/>
    </xf>
    <xf numFmtId="0" fontId="35" fillId="0" borderId="0" xfId="0" applyFont="1"/>
    <xf numFmtId="0" fontId="99" fillId="0" borderId="0" xfId="0" applyFont="1"/>
    <xf numFmtId="0" fontId="35" fillId="0" borderId="14" xfId="0" applyFont="1" applyBorder="1" applyAlignment="1">
      <alignment horizontal="left" indent="1"/>
    </xf>
    <xf numFmtId="0" fontId="88" fillId="0" borderId="14" xfId="0" applyFont="1" applyBorder="1" applyAlignment="1">
      <alignment horizontal="left" vertical="center" indent="1"/>
    </xf>
    <xf numFmtId="0" fontId="44" fillId="0" borderId="0" xfId="0" applyFont="1" applyAlignment="1">
      <alignment horizontal="center" vertical="center"/>
    </xf>
    <xf numFmtId="0" fontId="98" fillId="0" borderId="0" xfId="0" applyFont="1" applyAlignment="1">
      <alignment horizontal="left"/>
    </xf>
    <xf numFmtId="0" fontId="98" fillId="0" borderId="0" xfId="0" applyFont="1"/>
    <xf numFmtId="0" fontId="86" fillId="0" borderId="0" xfId="0" applyFont="1" applyAlignment="1">
      <alignment vertical="center"/>
    </xf>
    <xf numFmtId="0" fontId="9" fillId="0" borderId="6" xfId="0" applyFont="1" applyBorder="1" applyAlignment="1">
      <alignment horizontal="left" vertical="center" indent="5"/>
    </xf>
    <xf numFmtId="0" fontId="96" fillId="0" borderId="8" xfId="0" applyFont="1" applyBorder="1" applyAlignment="1">
      <alignment horizontal="left" indent="1"/>
    </xf>
    <xf numFmtId="0" fontId="0" fillId="0" borderId="8" xfId="0" applyBorder="1" applyAlignment="1">
      <alignment horizontal="left" indent="1"/>
    </xf>
    <xf numFmtId="0" fontId="98" fillId="0" borderId="8" xfId="0" applyFont="1" applyBorder="1" applyAlignment="1">
      <alignment horizontal="left" indent="1"/>
    </xf>
    <xf numFmtId="0" fontId="95" fillId="2" borderId="0" xfId="0" applyFont="1" applyFill="1" applyAlignment="1">
      <alignment horizontal="left" indent="1"/>
    </xf>
    <xf numFmtId="0" fontId="0" fillId="2" borderId="0" xfId="0" applyFill="1" applyAlignment="1">
      <alignment horizontal="left" indent="1"/>
    </xf>
    <xf numFmtId="0" fontId="89" fillId="2" borderId="0" xfId="0" applyFont="1" applyFill="1" applyAlignment="1">
      <alignment horizontal="left" indent="1"/>
    </xf>
    <xf numFmtId="164" fontId="19" fillId="0" borderId="0" xfId="0" applyNumberFormat="1" applyFont="1" applyAlignment="1">
      <alignment horizontal="left" vertical="center"/>
    </xf>
    <xf numFmtId="0" fontId="1" fillId="0" borderId="0" xfId="0" applyFont="1" applyAlignment="1">
      <alignment horizontal="left" vertical="center" wrapText="1" indent="1"/>
    </xf>
    <xf numFmtId="164" fontId="88" fillId="0" borderId="0" xfId="0" applyNumberFormat="1" applyFont="1" applyAlignment="1">
      <alignment horizontal="center" vertical="top" wrapText="1"/>
    </xf>
    <xf numFmtId="0" fontId="44" fillId="0" borderId="1" xfId="0" applyFont="1" applyBorder="1" applyAlignment="1">
      <alignment horizontal="center" vertical="center"/>
    </xf>
    <xf numFmtId="0" fontId="0" fillId="0" borderId="1" xfId="0" applyBorder="1"/>
    <xf numFmtId="0" fontId="98" fillId="0" borderId="1" xfId="0" applyFont="1" applyBorder="1" applyAlignment="1">
      <alignment horizontal="left"/>
    </xf>
    <xf numFmtId="0" fontId="98" fillId="0" borderId="1" xfId="0" applyFont="1" applyBorder="1"/>
    <xf numFmtId="0" fontId="86" fillId="0" borderId="1" xfId="0" applyFont="1" applyBorder="1" applyAlignment="1">
      <alignment vertical="center"/>
    </xf>
    <xf numFmtId="0" fontId="88" fillId="0" borderId="0" xfId="0" applyFont="1" applyAlignment="1">
      <alignment horizontal="left" vertical="center" wrapText="1"/>
    </xf>
    <xf numFmtId="0" fontId="101" fillId="5" borderId="0" xfId="0" applyFont="1" applyFill="1" applyAlignment="1">
      <alignment vertical="center"/>
    </xf>
    <xf numFmtId="0" fontId="35" fillId="5" borderId="6" xfId="0" applyFont="1" applyFill="1" applyBorder="1"/>
    <xf numFmtId="0" fontId="105" fillId="0" borderId="39" xfId="0" applyFont="1" applyBorder="1"/>
    <xf numFmtId="0" fontId="35" fillId="0" borderId="39" xfId="0" applyFont="1" applyBorder="1"/>
    <xf numFmtId="0" fontId="105" fillId="0" borderId="0" xfId="0" applyFont="1"/>
    <xf numFmtId="0" fontId="5" fillId="0" borderId="0" xfId="0" applyFont="1"/>
    <xf numFmtId="0" fontId="105" fillId="0" borderId="0" xfId="0" applyFont="1" applyAlignment="1">
      <alignment horizontal="center" vertical="center"/>
    </xf>
    <xf numFmtId="0" fontId="106" fillId="0" borderId="0" xfId="0" applyFont="1" applyAlignment="1">
      <alignment horizontal="center" vertical="center" wrapText="1"/>
    </xf>
    <xf numFmtId="0" fontId="87" fillId="0" borderId="0" xfId="0" applyFont="1" applyAlignment="1">
      <alignment vertical="top"/>
    </xf>
    <xf numFmtId="0" fontId="87" fillId="0" borderId="14" xfId="0" applyFont="1" applyBorder="1" applyAlignment="1">
      <alignment vertical="top"/>
    </xf>
    <xf numFmtId="0" fontId="12" fillId="0" borderId="14" xfId="0" applyFont="1" applyBorder="1" applyAlignment="1">
      <alignment horizontal="center" vertical="center"/>
    </xf>
    <xf numFmtId="0" fontId="106" fillId="0" borderId="0" xfId="0" applyFont="1" applyAlignment="1">
      <alignment vertical="center" wrapText="1"/>
    </xf>
    <xf numFmtId="0" fontId="12" fillId="0" borderId="14" xfId="0" applyFont="1" applyBorder="1" applyAlignment="1">
      <alignment horizontal="left" vertical="center"/>
    </xf>
    <xf numFmtId="0" fontId="95" fillId="0" borderId="0" xfId="0" applyFont="1" applyAlignment="1">
      <alignment horizontal="left" indent="1"/>
    </xf>
    <xf numFmtId="0" fontId="100" fillId="0" borderId="0" xfId="0" applyFont="1" applyAlignment="1">
      <alignment vertical="center" wrapText="1"/>
    </xf>
    <xf numFmtId="0" fontId="57" fillId="12" borderId="0" xfId="0" applyFont="1" applyFill="1" applyAlignment="1">
      <alignment vertical="center"/>
    </xf>
    <xf numFmtId="0" fontId="12" fillId="10" borderId="0" xfId="0" applyFont="1" applyFill="1"/>
    <xf numFmtId="0" fontId="12" fillId="0" borderId="5" xfId="0" applyFont="1" applyBorder="1" applyAlignment="1">
      <alignment horizontal="left" vertical="center"/>
    </xf>
    <xf numFmtId="0" fontId="12" fillId="0" borderId="0" xfId="0" applyFont="1" applyAlignment="1">
      <alignment horizontal="left" vertical="center"/>
    </xf>
    <xf numFmtId="0" fontId="12" fillId="9" borderId="0" xfId="0" applyFont="1" applyFill="1" applyAlignment="1">
      <alignment horizontal="left" vertical="center"/>
    </xf>
    <xf numFmtId="0" fontId="12" fillId="8" borderId="0" xfId="0" applyFont="1" applyFill="1" applyAlignment="1">
      <alignment horizontal="left" vertical="center"/>
    </xf>
    <xf numFmtId="14" fontId="12" fillId="9" borderId="0" xfId="0" applyNumberFormat="1" applyFont="1" applyFill="1" applyAlignment="1">
      <alignment horizontal="left" vertical="center"/>
    </xf>
    <xf numFmtId="0" fontId="12" fillId="0" borderId="6" xfId="0" applyFont="1" applyBorder="1"/>
    <xf numFmtId="0" fontId="12" fillId="0" borderId="0" xfId="0" applyFont="1"/>
    <xf numFmtId="0" fontId="0" fillId="3" borderId="6" xfId="0" applyFill="1" applyBorder="1"/>
    <xf numFmtId="0" fontId="107" fillId="0" borderId="0" xfId="0" applyFont="1" applyAlignment="1">
      <alignment horizontal="center" vertical="center"/>
    </xf>
    <xf numFmtId="0" fontId="108" fillId="0" borderId="0" xfId="0" applyFont="1" applyAlignment="1">
      <alignment horizontal="left" indent="1"/>
    </xf>
    <xf numFmtId="0" fontId="109" fillId="0" borderId="0" xfId="0" applyFont="1" applyAlignment="1">
      <alignment horizontal="center" vertical="center" wrapText="1"/>
    </xf>
    <xf numFmtId="0" fontId="110" fillId="0" borderId="0" xfId="0" applyFont="1" applyAlignment="1">
      <alignment horizontal="left" vertical="center" wrapText="1"/>
    </xf>
    <xf numFmtId="0" fontId="111" fillId="0" borderId="18" xfId="0" applyFont="1" applyBorder="1"/>
    <xf numFmtId="0" fontId="111" fillId="0" borderId="0" xfId="0" applyFont="1" applyAlignment="1">
      <alignment horizontal="left" vertical="center" indent="1"/>
    </xf>
    <xf numFmtId="0" fontId="15" fillId="0" borderId="0" xfId="0" applyFont="1" applyAlignment="1">
      <alignment horizontal="center" vertical="center" wrapText="1"/>
    </xf>
    <xf numFmtId="0" fontId="96" fillId="0" borderId="0" xfId="0" applyFont="1"/>
    <xf numFmtId="0" fontId="15" fillId="0" borderId="18" xfId="0" applyFont="1" applyBorder="1" applyAlignment="1">
      <alignment horizontal="center" vertical="center"/>
    </xf>
    <xf numFmtId="0" fontId="0" fillId="0" borderId="18" xfId="0" applyBorder="1" applyAlignment="1">
      <alignment horizontal="left" indent="1"/>
    </xf>
    <xf numFmtId="0" fontId="105" fillId="0" borderId="18" xfId="0" applyFont="1" applyBorder="1" applyAlignment="1">
      <alignment vertical="center" wrapText="1"/>
    </xf>
    <xf numFmtId="0" fontId="111" fillId="0" borderId="18" xfId="0" applyFont="1" applyBorder="1" applyAlignment="1">
      <alignment horizontal="left" vertical="center" indent="1"/>
    </xf>
    <xf numFmtId="0" fontId="0" fillId="15" borderId="0" xfId="0" applyFill="1"/>
    <xf numFmtId="0" fontId="105" fillId="0" borderId="0" xfId="0" applyFont="1" applyAlignment="1">
      <alignment horizontal="left" vertical="center" indent="1"/>
    </xf>
    <xf numFmtId="0" fontId="113" fillId="0" borderId="0" xfId="0" applyFont="1"/>
    <xf numFmtId="0" fontId="15" fillId="0" borderId="0" xfId="0" applyFont="1"/>
    <xf numFmtId="0" fontId="18" fillId="0" borderId="18" xfId="0" applyFont="1" applyBorder="1"/>
    <xf numFmtId="0" fontId="15" fillId="0" borderId="48" xfId="0" applyFont="1" applyBorder="1" applyAlignment="1">
      <alignment horizontal="center" vertical="center"/>
    </xf>
    <xf numFmtId="0" fontId="15" fillId="0" borderId="0" xfId="0" applyFont="1" applyAlignment="1">
      <alignment vertical="center" wrapText="1"/>
    </xf>
    <xf numFmtId="0" fontId="87" fillId="0" borderId="18" xfId="0" applyFont="1" applyBorder="1" applyAlignment="1">
      <alignment vertical="center"/>
    </xf>
    <xf numFmtId="0" fontId="105" fillId="0" borderId="48" xfId="0" applyFont="1" applyBorder="1" applyAlignment="1">
      <alignment vertical="center" wrapText="1"/>
    </xf>
    <xf numFmtId="0" fontId="105" fillId="0" borderId="0" xfId="0" applyFont="1" applyAlignment="1">
      <alignment vertical="center" wrapText="1"/>
    </xf>
    <xf numFmtId="0" fontId="36" fillId="0" borderId="0" xfId="0" applyFont="1" applyAlignment="1">
      <alignment vertical="center" wrapText="1"/>
    </xf>
    <xf numFmtId="0" fontId="95" fillId="15" borderId="0" xfId="0" applyFont="1" applyFill="1" applyAlignment="1">
      <alignment horizontal="left" indent="1"/>
    </xf>
    <xf numFmtId="0" fontId="0" fillId="15" borderId="0" xfId="0" applyFill="1" applyAlignment="1">
      <alignment horizontal="left" indent="1"/>
    </xf>
    <xf numFmtId="0" fontId="109" fillId="0" borderId="0" xfId="0" applyFont="1" applyAlignment="1">
      <alignment horizontal="right" vertical="center" wrapText="1"/>
    </xf>
    <xf numFmtId="0" fontId="98" fillId="0" borderId="0" xfId="0" applyFont="1" applyAlignment="1">
      <alignment wrapText="1"/>
    </xf>
    <xf numFmtId="0" fontId="88" fillId="0" borderId="0" xfId="0" applyFont="1" applyAlignment="1">
      <alignment wrapText="1"/>
    </xf>
    <xf numFmtId="0" fontId="98" fillId="0" borderId="0" xfId="0" applyFont="1" applyAlignment="1">
      <alignment vertical="center" wrapText="1"/>
    </xf>
    <xf numFmtId="0" fontId="98" fillId="0" borderId="0" xfId="0" applyFont="1" applyAlignment="1">
      <alignment vertical="top" wrapText="1"/>
    </xf>
    <xf numFmtId="0" fontId="98" fillId="0" borderId="18" xfId="0" applyFont="1" applyBorder="1" applyAlignment="1">
      <alignment vertical="top" wrapText="1"/>
    </xf>
    <xf numFmtId="0" fontId="87" fillId="0" borderId="48" xfId="0" applyFont="1" applyBorder="1" applyAlignment="1">
      <alignment vertical="center"/>
    </xf>
    <xf numFmtId="0" fontId="15" fillId="0" borderId="48" xfId="0" applyFont="1" applyBorder="1" applyAlignment="1">
      <alignment vertical="center" wrapText="1"/>
    </xf>
    <xf numFmtId="0" fontId="88" fillId="8" borderId="49" xfId="0" applyFont="1" applyFill="1" applyBorder="1" applyAlignment="1">
      <alignment vertical="center" wrapText="1"/>
    </xf>
    <xf numFmtId="0" fontId="0" fillId="8" borderId="6" xfId="0" applyFill="1" applyBorder="1"/>
    <xf numFmtId="0" fontId="94" fillId="0" borderId="0" xfId="0" applyFont="1" applyAlignment="1">
      <alignment vertical="center" wrapText="1"/>
    </xf>
    <xf numFmtId="0" fontId="87" fillId="0" borderId="0" xfId="0" applyFont="1" applyAlignment="1">
      <alignment vertical="center" wrapText="1"/>
    </xf>
    <xf numFmtId="0" fontId="88" fillId="8" borderId="0" xfId="0" applyFont="1" applyFill="1" applyAlignment="1">
      <alignment vertical="center" wrapText="1"/>
    </xf>
    <xf numFmtId="0" fontId="15" fillId="0" borderId="18" xfId="0" applyFont="1" applyBorder="1" applyAlignment="1">
      <alignment vertical="center" wrapText="1"/>
    </xf>
    <xf numFmtId="0" fontId="8" fillId="9" borderId="0" xfId="0" applyFont="1" applyFill="1" applyAlignment="1">
      <alignment vertical="center"/>
    </xf>
    <xf numFmtId="14" fontId="8" fillId="9" borderId="0" xfId="0" applyNumberFormat="1" applyFont="1" applyFill="1" applyAlignment="1">
      <alignment vertical="center"/>
    </xf>
    <xf numFmtId="0" fontId="114" fillId="0" borderId="0" xfId="0" applyFont="1"/>
    <xf numFmtId="0" fontId="114" fillId="16" borderId="0" xfId="0" applyFont="1" applyFill="1"/>
    <xf numFmtId="0" fontId="114" fillId="0" borderId="5" xfId="0" applyFont="1" applyBorder="1"/>
    <xf numFmtId="0" fontId="114" fillId="0" borderId="6" xfId="0" applyFont="1" applyBorder="1"/>
    <xf numFmtId="0" fontId="12" fillId="9" borderId="0" xfId="0" applyFont="1" applyFill="1" applyAlignment="1">
      <alignment vertical="center"/>
    </xf>
    <xf numFmtId="0" fontId="7" fillId="6" borderId="0" xfId="0" applyFont="1" applyFill="1" applyAlignment="1">
      <alignment horizontal="center" vertical="center"/>
    </xf>
    <xf numFmtId="0" fontId="7" fillId="7" borderId="0" xfId="0" applyFont="1" applyFill="1" applyAlignment="1">
      <alignment horizontal="center" vertical="center"/>
    </xf>
    <xf numFmtId="0" fontId="6" fillId="0" borderId="10" xfId="0" applyFont="1"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25" fillId="3" borderId="5" xfId="0" applyFont="1" applyFill="1" applyBorder="1" applyAlignment="1">
      <alignment horizontal="center" vertical="center"/>
    </xf>
    <xf numFmtId="0" fontId="25" fillId="3" borderId="0" xfId="0" applyFont="1" applyFill="1" applyAlignment="1">
      <alignment horizontal="center" vertical="center"/>
    </xf>
    <xf numFmtId="0" fontId="23" fillId="0" borderId="0" xfId="0" applyFont="1"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22" fillId="0" borderId="0" xfId="0" applyFont="1" applyAlignment="1">
      <alignment horizontal="left" vertical="center"/>
    </xf>
    <xf numFmtId="0" fontId="22" fillId="0" borderId="14" xfId="0" applyFont="1" applyBorder="1" applyAlignment="1">
      <alignment horizontal="left" vertical="center"/>
    </xf>
    <xf numFmtId="0" fontId="23" fillId="0" borderId="11" xfId="0" applyFont="1" applyBorder="1" applyAlignment="1">
      <alignment horizontal="center" wrapText="1"/>
    </xf>
    <xf numFmtId="0" fontId="23" fillId="0" borderId="0" xfId="0" applyFont="1" applyAlignment="1">
      <alignment horizontal="center" wrapText="1"/>
    </xf>
    <xf numFmtId="0" fontId="23" fillId="0" borderId="0" xfId="0" applyFont="1" applyAlignment="1">
      <alignment horizontal="center" vertical="center"/>
    </xf>
    <xf numFmtId="0" fontId="23" fillId="0" borderId="0" xfId="0" applyFont="1" applyAlignment="1">
      <alignment horizontal="center" vertical="center" wrapText="1"/>
    </xf>
    <xf numFmtId="0" fontId="23" fillId="0" borderId="0" xfId="0" applyFont="1" applyAlignment="1">
      <alignment horizontal="left" vertical="top" wrapText="1"/>
    </xf>
    <xf numFmtId="0" fontId="8" fillId="9" borderId="0" xfId="0" applyFont="1" applyFill="1" applyAlignment="1">
      <alignment horizontal="left" vertical="center"/>
    </xf>
    <xf numFmtId="0" fontId="0" fillId="0" borderId="0" xfId="0" applyAlignment="1">
      <alignment horizontal="center" vertical="top" wrapText="1"/>
    </xf>
    <xf numFmtId="0" fontId="28" fillId="0" borderId="0" xfId="0" applyFont="1" applyAlignment="1">
      <alignment horizontal="center" vertical="center" wrapText="1"/>
    </xf>
    <xf numFmtId="0" fontId="22" fillId="0" borderId="11" xfId="0" applyFont="1" applyBorder="1" applyAlignment="1">
      <alignment horizontal="left" vertical="center"/>
    </xf>
    <xf numFmtId="0" fontId="25" fillId="3" borderId="6" xfId="0" applyFont="1" applyFill="1" applyBorder="1" applyAlignment="1">
      <alignment horizontal="center" vertical="center"/>
    </xf>
    <xf numFmtId="0" fontId="17" fillId="3" borderId="0" xfId="0" applyFont="1" applyFill="1" applyAlignment="1">
      <alignment horizontal="center" vertical="center"/>
    </xf>
    <xf numFmtId="0" fontId="87" fillId="0" borderId="48" xfId="0" applyFont="1" applyBorder="1" applyAlignment="1">
      <alignment horizontal="center" vertical="center"/>
    </xf>
    <xf numFmtId="0" fontId="87" fillId="0" borderId="0" xfId="0" applyFont="1" applyAlignment="1">
      <alignment horizontal="center" vertical="center"/>
    </xf>
    <xf numFmtId="0" fontId="15" fillId="0" borderId="48" xfId="0" applyFont="1" applyBorder="1" applyAlignment="1">
      <alignment horizontal="center" vertical="center" wrapText="1"/>
    </xf>
    <xf numFmtId="0" fontId="15" fillId="0" borderId="0" xfId="0" applyFont="1" applyAlignment="1">
      <alignment horizontal="center" vertical="center" wrapText="1"/>
    </xf>
    <xf numFmtId="0" fontId="105" fillId="0" borderId="48" xfId="0" applyFont="1" applyBorder="1" applyAlignment="1">
      <alignment horizontal="center" vertical="center" wrapText="1"/>
    </xf>
    <xf numFmtId="0" fontId="105" fillId="0" borderId="0" xfId="0" applyFont="1" applyAlignment="1">
      <alignment horizontal="center" vertical="center" wrapText="1"/>
    </xf>
    <xf numFmtId="0" fontId="105" fillId="0" borderId="18" xfId="0" applyFont="1" applyBorder="1" applyAlignment="1">
      <alignment horizontal="center" vertical="center" wrapText="1"/>
    </xf>
    <xf numFmtId="49" fontId="88" fillId="0" borderId="8" xfId="0" applyNumberFormat="1" applyFont="1" applyBorder="1" applyAlignment="1">
      <alignment horizontal="left" vertical="top" wrapText="1"/>
    </xf>
    <xf numFmtId="0" fontId="15" fillId="9" borderId="40" xfId="0" applyFont="1" applyFill="1" applyBorder="1" applyAlignment="1">
      <alignment horizontal="left" vertical="top" wrapText="1"/>
    </xf>
    <xf numFmtId="0" fontId="15" fillId="9" borderId="41" xfId="0" applyFont="1" applyFill="1" applyBorder="1" applyAlignment="1">
      <alignment horizontal="left" vertical="top" wrapText="1"/>
    </xf>
    <xf numFmtId="0" fontId="15" fillId="9" borderId="42" xfId="0" applyFont="1" applyFill="1" applyBorder="1" applyAlignment="1">
      <alignment horizontal="left" vertical="top" wrapText="1"/>
    </xf>
    <xf numFmtId="0" fontId="15" fillId="9" borderId="43" xfId="0" applyFont="1" applyFill="1" applyBorder="1" applyAlignment="1">
      <alignment horizontal="left" vertical="top" wrapText="1"/>
    </xf>
    <xf numFmtId="0" fontId="15" fillId="9" borderId="0" xfId="0" applyFont="1" applyFill="1" applyAlignment="1">
      <alignment horizontal="left" vertical="top" wrapText="1"/>
    </xf>
    <xf numFmtId="0" fontId="15" fillId="9" borderId="44" xfId="0" applyFont="1" applyFill="1" applyBorder="1" applyAlignment="1">
      <alignment horizontal="left" vertical="top" wrapText="1"/>
    </xf>
    <xf numFmtId="0" fontId="15" fillId="9" borderId="45" xfId="0" applyFont="1" applyFill="1" applyBorder="1" applyAlignment="1">
      <alignment horizontal="left" vertical="top" wrapText="1"/>
    </xf>
    <xf numFmtId="0" fontId="15" fillId="9" borderId="46" xfId="0" applyFont="1" applyFill="1" applyBorder="1" applyAlignment="1">
      <alignment horizontal="left" vertical="top" wrapText="1"/>
    </xf>
    <xf numFmtId="0" fontId="15" fillId="9" borderId="47" xfId="0" applyFont="1" applyFill="1" applyBorder="1" applyAlignment="1">
      <alignment horizontal="left" vertical="top" wrapText="1"/>
    </xf>
    <xf numFmtId="0" fontId="105" fillId="0" borderId="0" xfId="0" applyFont="1" applyAlignment="1">
      <alignment horizontal="left" vertical="center" wrapText="1"/>
    </xf>
    <xf numFmtId="0" fontId="112" fillId="0" borderId="0" xfId="0" applyFont="1" applyAlignment="1">
      <alignment horizontal="center" vertical="center" wrapText="1"/>
    </xf>
    <xf numFmtId="0" fontId="15" fillId="0" borderId="0" xfId="0" applyFont="1" applyAlignment="1">
      <alignment horizontal="center" vertical="center"/>
    </xf>
    <xf numFmtId="0" fontId="15" fillId="0" borderId="18" xfId="0" applyFont="1" applyBorder="1" applyAlignment="1">
      <alignment horizontal="center" vertical="center"/>
    </xf>
    <xf numFmtId="0" fontId="105" fillId="0" borderId="18" xfId="0" applyFont="1" applyBorder="1" applyAlignment="1">
      <alignment horizontal="left" vertical="center" wrapText="1"/>
    </xf>
    <xf numFmtId="0" fontId="88" fillId="0" borderId="0" xfId="0" applyFont="1" applyAlignment="1">
      <alignment horizontal="left" vertical="center" wrapText="1"/>
    </xf>
    <xf numFmtId="0" fontId="15" fillId="0" borderId="48" xfId="0" applyFont="1" applyBorder="1" applyAlignment="1">
      <alignment horizontal="center" wrapText="1"/>
    </xf>
    <xf numFmtId="0" fontId="15" fillId="0" borderId="0" xfId="0" applyFont="1" applyAlignment="1">
      <alignment horizontal="center" wrapText="1"/>
    </xf>
    <xf numFmtId="0" fontId="87" fillId="0" borderId="0" xfId="0" applyFont="1" applyAlignment="1">
      <alignment horizontal="center" vertical="center" wrapText="1"/>
    </xf>
    <xf numFmtId="49" fontId="88" fillId="0" borderId="50" xfId="0" applyNumberFormat="1" applyFont="1" applyBorder="1" applyAlignment="1">
      <alignment horizontal="left" vertical="top" wrapText="1"/>
    </xf>
    <xf numFmtId="0" fontId="105" fillId="8" borderId="0" xfId="0" applyFont="1" applyFill="1" applyAlignment="1">
      <alignment horizontal="center" vertical="center" wrapText="1"/>
    </xf>
    <xf numFmtId="0" fontId="15" fillId="8" borderId="0" xfId="0" applyFont="1" applyFill="1" applyAlignment="1">
      <alignment horizontal="center" vertical="center" wrapText="1"/>
    </xf>
    <xf numFmtId="0" fontId="15" fillId="8" borderId="0" xfId="0" applyFont="1" applyFill="1" applyAlignment="1">
      <alignment horizontal="center" vertical="center"/>
    </xf>
    <xf numFmtId="0" fontId="33" fillId="0" borderId="0" xfId="0" applyFont="1" applyAlignment="1">
      <alignment horizontal="center" vertical="center"/>
    </xf>
    <xf numFmtId="0" fontId="25" fillId="6" borderId="5" xfId="0" applyFont="1" applyFill="1" applyBorder="1" applyAlignment="1">
      <alignment horizontal="center" vertical="center"/>
    </xf>
    <xf numFmtId="0" fontId="25" fillId="6" borderId="0" xfId="0" applyFont="1" applyFill="1" applyAlignment="1">
      <alignment horizontal="center" vertical="center"/>
    </xf>
    <xf numFmtId="0" fontId="26" fillId="6" borderId="0" xfId="0" applyFont="1" applyFill="1" applyAlignment="1">
      <alignment horizontal="center" vertical="center"/>
    </xf>
    <xf numFmtId="0" fontId="26" fillId="6" borderId="6" xfId="0" applyFont="1" applyFill="1" applyBorder="1" applyAlignment="1">
      <alignment horizontal="center" vertical="center"/>
    </xf>
    <xf numFmtId="0" fontId="0" fillId="0" borderId="0" xfId="0" applyAlignment="1">
      <alignment horizontal="center" vertical="top"/>
    </xf>
    <xf numFmtId="0" fontId="0" fillId="0" borderId="0" xfId="0" applyAlignment="1">
      <alignment horizontal="left" vertical="center" wrapText="1"/>
    </xf>
    <xf numFmtId="0" fontId="114" fillId="16" borderId="5" xfId="0" applyFont="1" applyFill="1" applyBorder="1"/>
    <xf numFmtId="0" fontId="114" fillId="16" borderId="0" xfId="0" applyFont="1" applyFill="1"/>
    <xf numFmtId="0" fontId="115" fillId="17" borderId="0" xfId="0" applyFont="1" applyFill="1" applyAlignment="1">
      <alignment horizontal="center" vertical="center" wrapText="1"/>
    </xf>
    <xf numFmtId="0" fontId="101" fillId="5" borderId="5" xfId="0" applyFont="1" applyFill="1" applyBorder="1" applyAlignment="1">
      <alignment horizontal="center" vertical="center"/>
    </xf>
    <xf numFmtId="0" fontId="101" fillId="5" borderId="0" xfId="0" applyFont="1" applyFill="1" applyAlignment="1">
      <alignment horizontal="center" vertical="center"/>
    </xf>
    <xf numFmtId="0" fontId="102" fillId="5" borderId="0" xfId="0" applyFont="1" applyFill="1" applyAlignment="1">
      <alignment horizontal="center" vertical="center"/>
    </xf>
    <xf numFmtId="0" fontId="103" fillId="9" borderId="10" xfId="0" applyFont="1" applyFill="1" applyBorder="1" applyAlignment="1">
      <alignment horizontal="center" vertical="center"/>
    </xf>
    <xf numFmtId="0" fontId="103" fillId="9" borderId="11" xfId="0" applyFont="1" applyFill="1" applyBorder="1" applyAlignment="1">
      <alignment horizontal="center" vertical="center"/>
    </xf>
    <xf numFmtId="0" fontId="103" fillId="9" borderId="12" xfId="0" applyFont="1" applyFill="1" applyBorder="1" applyAlignment="1">
      <alignment horizontal="center" vertical="center"/>
    </xf>
    <xf numFmtId="0" fontId="103" fillId="9" borderId="36" xfId="0" applyFont="1" applyFill="1" applyBorder="1" applyAlignment="1">
      <alignment horizontal="center" vertical="center"/>
    </xf>
    <xf numFmtId="0" fontId="103" fillId="9" borderId="0" xfId="0" applyFont="1" applyFill="1" applyAlignment="1">
      <alignment horizontal="center" vertical="center"/>
    </xf>
    <xf numFmtId="0" fontId="103" fillId="9" borderId="37" xfId="0" applyFont="1" applyFill="1" applyBorder="1" applyAlignment="1">
      <alignment horizontal="center" vertical="center"/>
    </xf>
    <xf numFmtId="0" fontId="103" fillId="9" borderId="13" xfId="0" applyFont="1" applyFill="1" applyBorder="1" applyAlignment="1">
      <alignment horizontal="center" vertical="center"/>
    </xf>
    <xf numFmtId="0" fontId="103" fillId="9" borderId="14" xfId="0" applyFont="1" applyFill="1" applyBorder="1" applyAlignment="1">
      <alignment horizontal="center" vertical="center"/>
    </xf>
    <xf numFmtId="0" fontId="103" fillId="9" borderId="15" xfId="0" applyFont="1" applyFill="1" applyBorder="1" applyAlignment="1">
      <alignment horizontal="center" vertical="center"/>
    </xf>
    <xf numFmtId="0" fontId="95" fillId="0" borderId="0" xfId="0" applyFont="1" applyAlignment="1">
      <alignment horizontal="left" vertical="center" wrapText="1"/>
    </xf>
    <xf numFmtId="0" fontId="87" fillId="0" borderId="0" xfId="0" applyFont="1" applyAlignment="1">
      <alignment horizontal="right" vertical="top"/>
    </xf>
    <xf numFmtId="0" fontId="12" fillId="0" borderId="11" xfId="0" applyFont="1" applyBorder="1" applyAlignment="1">
      <alignment horizontal="left" vertical="center" wrapText="1"/>
    </xf>
    <xf numFmtId="0" fontId="12" fillId="0" borderId="0" xfId="0" applyFont="1" applyAlignment="1">
      <alignment horizontal="left" vertical="center" wrapText="1"/>
    </xf>
    <xf numFmtId="0" fontId="88" fillId="0" borderId="0" xfId="0" applyFont="1" applyAlignment="1">
      <alignment horizontal="center" vertical="center" wrapText="1"/>
    </xf>
    <xf numFmtId="0" fontId="9" fillId="0" borderId="11" xfId="0" applyFont="1" applyBorder="1" applyAlignment="1">
      <alignment horizontal="left" vertical="center" wrapText="1"/>
    </xf>
    <xf numFmtId="0" fontId="9" fillId="0" borderId="0" xfId="0" applyFont="1" applyAlignment="1">
      <alignment horizontal="left" vertical="center" wrapText="1"/>
    </xf>
    <xf numFmtId="0" fontId="9" fillId="0" borderId="14" xfId="0" applyFont="1" applyBorder="1" applyAlignment="1">
      <alignment horizontal="left" vertical="center" wrapText="1"/>
    </xf>
    <xf numFmtId="0" fontId="88" fillId="0" borderId="0" xfId="0" applyFont="1" applyAlignment="1">
      <alignment horizontal="center" vertical="top" wrapText="1"/>
    </xf>
    <xf numFmtId="0" fontId="87" fillId="0" borderId="11" xfId="0" applyFont="1" applyBorder="1" applyAlignment="1">
      <alignment horizontal="center" vertical="center"/>
    </xf>
    <xf numFmtId="164" fontId="88" fillId="0" borderId="11" xfId="0" applyNumberFormat="1" applyFont="1" applyBorder="1" applyAlignment="1">
      <alignment horizontal="center" vertical="center" wrapText="1"/>
    </xf>
    <xf numFmtId="164" fontId="88" fillId="0" borderId="0" xfId="0" applyNumberFormat="1" applyFont="1" applyAlignment="1">
      <alignment horizontal="center" vertical="center" wrapText="1"/>
    </xf>
    <xf numFmtId="0" fontId="18" fillId="0" borderId="0" xfId="0" applyFont="1" applyAlignment="1">
      <alignment horizontal="center" vertical="center" wrapText="1"/>
    </xf>
    <xf numFmtId="0" fontId="87" fillId="0" borderId="14" xfId="0" applyFont="1" applyBorder="1" applyAlignment="1">
      <alignment horizontal="center" vertical="center"/>
    </xf>
    <xf numFmtId="0" fontId="88" fillId="0" borderId="14" xfId="0" applyFont="1" applyBorder="1" applyAlignment="1">
      <alignment horizontal="left" vertical="center" wrapText="1"/>
    </xf>
    <xf numFmtId="0" fontId="88" fillId="0" borderId="14" xfId="0" applyFont="1" applyBorder="1" applyAlignment="1">
      <alignment horizontal="center" vertical="center" wrapText="1"/>
    </xf>
    <xf numFmtId="0" fontId="77" fillId="8" borderId="0" xfId="0" applyFont="1" applyFill="1" applyAlignment="1">
      <alignment horizontal="center" vertical="center" wrapText="1"/>
    </xf>
    <xf numFmtId="0" fontId="16" fillId="2" borderId="5" xfId="0" applyFont="1" applyFill="1" applyBorder="1" applyAlignment="1">
      <alignment horizontal="center" vertical="center"/>
    </xf>
    <xf numFmtId="0" fontId="16" fillId="2" borderId="0" xfId="0" applyFont="1" applyFill="1" applyAlignment="1">
      <alignment horizontal="center" vertical="center"/>
    </xf>
    <xf numFmtId="0" fontId="17" fillId="2" borderId="0" xfId="0" applyFont="1" applyFill="1" applyAlignment="1">
      <alignment horizontal="center" vertical="center"/>
    </xf>
    <xf numFmtId="0" fontId="15" fillId="9" borderId="10" xfId="0" applyFont="1" applyFill="1" applyBorder="1" applyAlignment="1">
      <alignment horizontal="left" vertical="top"/>
    </xf>
    <xf numFmtId="0" fontId="15" fillId="9" borderId="11" xfId="0" applyFont="1" applyFill="1" applyBorder="1" applyAlignment="1">
      <alignment horizontal="left" vertical="top"/>
    </xf>
    <xf numFmtId="0" fontId="15" fillId="9" borderId="12" xfId="0" applyFont="1" applyFill="1" applyBorder="1" applyAlignment="1">
      <alignment horizontal="left" vertical="top"/>
    </xf>
    <xf numFmtId="0" fontId="15" fillId="9" borderId="36" xfId="0" applyFont="1" applyFill="1" applyBorder="1" applyAlignment="1">
      <alignment horizontal="left" vertical="top"/>
    </xf>
    <xf numFmtId="0" fontId="15" fillId="9" borderId="0" xfId="0" applyFont="1" applyFill="1" applyAlignment="1">
      <alignment horizontal="left" vertical="top"/>
    </xf>
    <xf numFmtId="0" fontId="15" fillId="9" borderId="37" xfId="0" applyFont="1" applyFill="1" applyBorder="1" applyAlignment="1">
      <alignment horizontal="left" vertical="top"/>
    </xf>
    <xf numFmtId="0" fontId="15" fillId="9" borderId="13" xfId="0" applyFont="1" applyFill="1" applyBorder="1" applyAlignment="1">
      <alignment horizontal="left" vertical="top"/>
    </xf>
    <xf numFmtId="0" fontId="15" fillId="9" borderId="14" xfId="0" applyFont="1" applyFill="1" applyBorder="1" applyAlignment="1">
      <alignment horizontal="left" vertical="top"/>
    </xf>
    <xf numFmtId="0" fontId="15" fillId="9" borderId="15" xfId="0" applyFont="1" applyFill="1" applyBorder="1" applyAlignment="1">
      <alignment horizontal="left" vertical="top"/>
    </xf>
    <xf numFmtId="0" fontId="15" fillId="9" borderId="0" xfId="0" applyFont="1" applyFill="1" applyAlignment="1">
      <alignment horizontal="center" vertical="center"/>
    </xf>
    <xf numFmtId="0" fontId="88" fillId="0" borderId="14" xfId="0" applyFont="1" applyBorder="1" applyAlignment="1">
      <alignment horizontal="center" vertical="top" wrapText="1"/>
    </xf>
    <xf numFmtId="164" fontId="88" fillId="0" borderId="0" xfId="0" applyNumberFormat="1" applyFont="1" applyAlignment="1">
      <alignment horizontal="center" vertical="top" wrapText="1"/>
    </xf>
    <xf numFmtId="0" fontId="87" fillId="0" borderId="0" xfId="0" applyFont="1" applyAlignment="1">
      <alignment horizontal="center" vertical="top"/>
    </xf>
    <xf numFmtId="0" fontId="88" fillId="0" borderId="0" xfId="0" applyFont="1" applyAlignment="1">
      <alignment horizontal="left" vertical="top" wrapText="1"/>
    </xf>
    <xf numFmtId="0" fontId="88" fillId="0" borderId="14" xfId="0" applyFont="1" applyBorder="1" applyAlignment="1">
      <alignment horizontal="left" vertical="top" wrapText="1"/>
    </xf>
    <xf numFmtId="0" fontId="100" fillId="0" borderId="0" xfId="0" applyFont="1" applyAlignment="1">
      <alignment horizontal="center" wrapText="1"/>
    </xf>
    <xf numFmtId="0" fontId="100" fillId="0" borderId="14" xfId="0" applyFont="1" applyBorder="1" applyAlignment="1">
      <alignment horizontal="center" wrapText="1"/>
    </xf>
    <xf numFmtId="0" fontId="92" fillId="0" borderId="0" xfId="0" applyFont="1" applyAlignment="1">
      <alignment horizontal="left" vertical="center" wrapText="1"/>
    </xf>
    <xf numFmtId="0" fontId="38" fillId="0" borderId="0" xfId="0" applyFont="1" applyAlignment="1">
      <alignment horizontal="center" vertical="center"/>
    </xf>
    <xf numFmtId="0" fontId="25" fillId="7" borderId="5" xfId="0" applyFont="1" applyFill="1" applyBorder="1" applyAlignment="1">
      <alignment horizontal="center" vertical="center"/>
    </xf>
    <xf numFmtId="0" fontId="25" fillId="7" borderId="0" xfId="0" applyFont="1" applyFill="1" applyAlignment="1">
      <alignment horizontal="center" vertical="center"/>
    </xf>
    <xf numFmtId="0" fontId="26" fillId="7" borderId="0" xfId="0" applyFont="1" applyFill="1" applyAlignment="1">
      <alignment horizontal="center" vertical="center"/>
    </xf>
    <xf numFmtId="0" fontId="26" fillId="7" borderId="6" xfId="0" applyFont="1" applyFill="1" applyBorder="1" applyAlignment="1">
      <alignment horizontal="center" vertical="center"/>
    </xf>
    <xf numFmtId="0" fontId="41" fillId="0" borderId="0" xfId="0" applyFont="1" applyAlignment="1">
      <alignment horizontal="left" vertical="center" wrapText="1"/>
    </xf>
    <xf numFmtId="0" fontId="14" fillId="0" borderId="0" xfId="0" applyFont="1" applyAlignment="1">
      <alignment horizontal="center" wrapText="1"/>
    </xf>
    <xf numFmtId="0" fontId="14" fillId="0" borderId="0" xfId="0" applyFont="1" applyAlignment="1">
      <alignment horizontal="center"/>
    </xf>
    <xf numFmtId="0" fontId="14" fillId="0" borderId="14" xfId="0" applyFont="1" applyBorder="1" applyAlignment="1">
      <alignment horizontal="center"/>
    </xf>
    <xf numFmtId="49" fontId="41" fillId="0" borderId="0" xfId="0" quotePrefix="1" applyNumberFormat="1" applyFont="1" applyAlignment="1">
      <alignment horizontal="left" vertical="top" wrapText="1"/>
    </xf>
    <xf numFmtId="49" fontId="41" fillId="0" borderId="0" xfId="0" applyNumberFormat="1" applyFont="1" applyAlignment="1">
      <alignment horizontal="left" vertical="top" wrapText="1"/>
    </xf>
    <xf numFmtId="0" fontId="23" fillId="0" borderId="0" xfId="0" quotePrefix="1" applyFont="1" applyAlignment="1">
      <alignment horizontal="left" vertical="top" wrapText="1"/>
    </xf>
    <xf numFmtId="0" fontId="42" fillId="0" borderId="0" xfId="0" applyFont="1" applyAlignment="1">
      <alignment horizontal="center" vertical="center" wrapText="1"/>
    </xf>
    <xf numFmtId="0" fontId="23" fillId="0" borderId="0" xfId="0" quotePrefix="1" applyFont="1" applyAlignment="1">
      <alignment horizontal="left" vertical="center" wrapText="1"/>
    </xf>
    <xf numFmtId="0" fontId="14" fillId="0" borderId="14" xfId="0" applyFont="1" applyBorder="1" applyAlignment="1">
      <alignment horizontal="center" wrapText="1"/>
    </xf>
    <xf numFmtId="0" fontId="22" fillId="0" borderId="0" xfId="0" applyFont="1" applyAlignment="1">
      <alignment horizontal="center" vertical="center"/>
    </xf>
    <xf numFmtId="0" fontId="23" fillId="0" borderId="11" xfId="0" applyFont="1" applyBorder="1" applyAlignment="1">
      <alignment horizontal="center" vertical="center" wrapText="1"/>
    </xf>
    <xf numFmtId="0" fontId="22" fillId="0" borderId="14" xfId="0" applyFont="1" applyBorder="1" applyAlignment="1">
      <alignment horizontal="center" vertical="center"/>
    </xf>
    <xf numFmtId="0" fontId="24" fillId="0" borderId="0" xfId="0" applyFont="1" applyAlignment="1">
      <alignment horizontal="center" vertical="center" wrapText="1"/>
    </xf>
    <xf numFmtId="0" fontId="55" fillId="0" borderId="0" xfId="0" quotePrefix="1" applyFont="1" applyAlignment="1">
      <alignment horizontal="center" vertical="center" wrapText="1"/>
    </xf>
    <xf numFmtId="0" fontId="28" fillId="0" borderId="0" xfId="0" applyFont="1" applyAlignment="1">
      <alignment horizontal="center" vertical="center"/>
    </xf>
    <xf numFmtId="49" fontId="42" fillId="0" borderId="0" xfId="0" applyNumberFormat="1" applyFont="1" applyAlignment="1">
      <alignment horizontal="center" vertical="center" wrapText="1"/>
    </xf>
    <xf numFmtId="0" fontId="14" fillId="0" borderId="14" xfId="0" applyFont="1" applyBorder="1" applyAlignment="1">
      <alignment horizontal="center" vertical="center" wrapText="1"/>
    </xf>
    <xf numFmtId="0" fontId="22" fillId="0" borderId="11" xfId="0" applyFont="1" applyBorder="1" applyAlignment="1">
      <alignment horizontal="center" vertical="center"/>
    </xf>
    <xf numFmtId="49" fontId="88" fillId="0" borderId="11" xfId="0" applyNumberFormat="1" applyFont="1" applyBorder="1" applyAlignment="1">
      <alignment horizontal="left" vertical="top" wrapText="1"/>
    </xf>
    <xf numFmtId="49" fontId="88" fillId="0" borderId="0" xfId="0" applyNumberFormat="1" applyFont="1" applyAlignment="1">
      <alignment horizontal="left" vertical="top" wrapText="1"/>
    </xf>
    <xf numFmtId="49" fontId="88" fillId="0" borderId="8" xfId="0" applyNumberFormat="1" applyFont="1" applyBorder="1" applyAlignment="1">
      <alignment horizontal="left" vertical="center" wrapText="1"/>
    </xf>
    <xf numFmtId="49" fontId="88" fillId="0" borderId="14" xfId="0" applyNumberFormat="1" applyFont="1" applyBorder="1" applyAlignment="1">
      <alignment horizontal="left" vertical="top" wrapText="1"/>
    </xf>
    <xf numFmtId="49" fontId="88" fillId="0" borderId="0" xfId="0" applyNumberFormat="1" applyFont="1" applyAlignment="1">
      <alignment horizontal="left" vertical="center" wrapText="1"/>
    </xf>
    <xf numFmtId="0" fontId="88" fillId="0" borderId="11" xfId="0" applyFont="1" applyBorder="1" applyAlignment="1">
      <alignment horizontal="left" vertical="top" wrapText="1"/>
    </xf>
    <xf numFmtId="0" fontId="16" fillId="14" borderId="5" xfId="0" applyFont="1" applyFill="1" applyBorder="1" applyAlignment="1">
      <alignment horizontal="center" vertical="center"/>
    </xf>
    <xf numFmtId="0" fontId="16" fillId="14" borderId="0" xfId="0" applyFont="1" applyFill="1" applyAlignment="1">
      <alignment horizontal="center" vertical="center"/>
    </xf>
    <xf numFmtId="0" fontId="17" fillId="14" borderId="0" xfId="0" applyFont="1" applyFill="1" applyAlignment="1">
      <alignment horizontal="center" vertical="center"/>
    </xf>
    <xf numFmtId="0" fontId="15" fillId="9" borderId="28" xfId="0" applyFont="1" applyFill="1" applyBorder="1" applyAlignment="1">
      <alignment horizontal="left" vertical="top"/>
    </xf>
    <xf numFmtId="0" fontId="15" fillId="9" borderId="29" xfId="0" applyFont="1" applyFill="1" applyBorder="1" applyAlignment="1">
      <alignment horizontal="left" vertical="top"/>
    </xf>
    <xf numFmtId="0" fontId="15" fillId="9" borderId="30" xfId="0" applyFont="1" applyFill="1" applyBorder="1" applyAlignment="1">
      <alignment horizontal="left" vertical="top"/>
    </xf>
    <xf numFmtId="0" fontId="15" fillId="9" borderId="31" xfId="0" applyFont="1" applyFill="1" applyBorder="1" applyAlignment="1">
      <alignment horizontal="left" vertical="top"/>
    </xf>
    <xf numFmtId="0" fontId="15" fillId="9" borderId="32" xfId="0" applyFont="1" applyFill="1" applyBorder="1" applyAlignment="1">
      <alignment horizontal="left" vertical="top"/>
    </xf>
    <xf numFmtId="0" fontId="15" fillId="9" borderId="33" xfId="0" applyFont="1" applyFill="1" applyBorder="1" applyAlignment="1">
      <alignment horizontal="left" vertical="top"/>
    </xf>
    <xf numFmtId="0" fontId="15" fillId="9" borderId="34" xfId="0" applyFont="1" applyFill="1" applyBorder="1" applyAlignment="1">
      <alignment horizontal="left" vertical="top"/>
    </xf>
    <xf numFmtId="0" fontId="15" fillId="9" borderId="35" xfId="0" applyFont="1" applyFill="1" applyBorder="1" applyAlignment="1">
      <alignment horizontal="left" vertical="top"/>
    </xf>
    <xf numFmtId="0" fontId="23" fillId="0" borderId="0" xfId="0" applyFont="1" applyAlignment="1">
      <alignment horizontal="center" vertical="top" wrapText="1"/>
    </xf>
    <xf numFmtId="0" fontId="0" fillId="5" borderId="0" xfId="0" applyFill="1" applyAlignment="1">
      <alignment horizontal="center" vertical="center" wrapText="1"/>
    </xf>
    <xf numFmtId="0" fontId="45" fillId="0" borderId="0" xfId="0" applyFont="1" applyAlignment="1">
      <alignment horizontal="center" vertical="center"/>
    </xf>
    <xf numFmtId="0" fontId="7" fillId="10" borderId="0" xfId="0" applyFont="1" applyFill="1" applyAlignment="1">
      <alignment horizontal="center" vertical="center"/>
    </xf>
    <xf numFmtId="0" fontId="25" fillId="10" borderId="5" xfId="0" applyFont="1" applyFill="1" applyBorder="1" applyAlignment="1">
      <alignment horizontal="center" vertical="center"/>
    </xf>
    <xf numFmtId="0" fontId="25" fillId="10" borderId="0" xfId="0" applyFont="1" applyFill="1" applyAlignment="1">
      <alignment horizontal="center" vertical="center"/>
    </xf>
    <xf numFmtId="0" fontId="26" fillId="10" borderId="0" xfId="0" applyFont="1" applyFill="1" applyAlignment="1">
      <alignment horizontal="center" vertical="center"/>
    </xf>
    <xf numFmtId="0" fontId="26" fillId="10" borderId="6" xfId="0" applyFont="1" applyFill="1" applyBorder="1" applyAlignment="1">
      <alignment horizontal="center" vertical="center"/>
    </xf>
    <xf numFmtId="0" fontId="69" fillId="0" borderId="22" xfId="0" applyFont="1" applyBorder="1" applyAlignment="1">
      <alignment horizontal="center" vertical="center"/>
    </xf>
    <xf numFmtId="0" fontId="69" fillId="0" borderId="0" xfId="0" applyFont="1" applyAlignment="1">
      <alignment horizontal="center" vertical="center"/>
    </xf>
    <xf numFmtId="0" fontId="70" fillId="0" borderId="22" xfId="0" applyFont="1" applyBorder="1" applyAlignment="1">
      <alignment horizontal="left" vertical="center" wrapText="1"/>
    </xf>
    <xf numFmtId="0" fontId="70" fillId="0" borderId="0" xfId="0" applyFont="1" applyAlignment="1">
      <alignment horizontal="left" vertical="center" wrapText="1"/>
    </xf>
    <xf numFmtId="0" fontId="70" fillId="0" borderId="22" xfId="0" applyFont="1" applyBorder="1" applyAlignment="1">
      <alignment horizontal="center" vertical="center" wrapText="1"/>
    </xf>
    <xf numFmtId="0" fontId="70" fillId="0" borderId="0" xfId="0" applyFont="1" applyAlignment="1">
      <alignment horizontal="center" vertical="center" wrapText="1"/>
    </xf>
    <xf numFmtId="0" fontId="69" fillId="0" borderId="25" xfId="0" applyFont="1" applyBorder="1" applyAlignment="1">
      <alignment horizontal="center" vertical="center"/>
    </xf>
    <xf numFmtId="0" fontId="70" fillId="0" borderId="25" xfId="0" applyFont="1" applyBorder="1" applyAlignment="1">
      <alignment horizontal="left" vertical="center" wrapText="1"/>
    </xf>
    <xf numFmtId="0" fontId="70" fillId="0" borderId="22" xfId="0" applyFont="1" applyBorder="1" applyAlignment="1">
      <alignment horizontal="center" vertical="top" wrapText="1"/>
    </xf>
    <xf numFmtId="0" fontId="70" fillId="0" borderId="0" xfId="0" applyFont="1" applyAlignment="1">
      <alignment horizontal="center" vertical="top" wrapText="1"/>
    </xf>
    <xf numFmtId="0" fontId="70" fillId="0" borderId="25" xfId="0" applyFont="1" applyBorder="1" applyAlignment="1">
      <alignment horizontal="center" vertical="top" wrapText="1"/>
    </xf>
    <xf numFmtId="0" fontId="70" fillId="0" borderId="25" xfId="0" applyFont="1" applyBorder="1" applyAlignment="1">
      <alignment horizontal="center" vertical="center" wrapText="1"/>
    </xf>
    <xf numFmtId="0" fontId="70" fillId="0" borderId="22" xfId="0" applyFont="1" applyBorder="1" applyAlignment="1">
      <alignment horizontal="left" vertical="top" wrapText="1"/>
    </xf>
    <xf numFmtId="0" fontId="70" fillId="0" borderId="0" xfId="0" applyFont="1" applyAlignment="1">
      <alignment horizontal="left" vertical="top" wrapText="1"/>
    </xf>
    <xf numFmtId="0" fontId="70" fillId="0" borderId="25" xfId="0" applyFont="1" applyBorder="1" applyAlignment="1">
      <alignment horizontal="left" vertical="top" wrapText="1"/>
    </xf>
    <xf numFmtId="0" fontId="56" fillId="12" borderId="0" xfId="0" applyFont="1" applyFill="1" applyAlignment="1">
      <alignment horizontal="center" vertical="center" wrapText="1"/>
    </xf>
    <xf numFmtId="0" fontId="58" fillId="11" borderId="5" xfId="0" applyFont="1" applyFill="1" applyBorder="1" applyAlignment="1">
      <alignment horizontal="center" vertical="center"/>
    </xf>
    <xf numFmtId="0" fontId="58" fillId="11" borderId="0" xfId="0" applyFont="1" applyFill="1" applyAlignment="1">
      <alignment horizontal="center" vertical="center"/>
    </xf>
    <xf numFmtId="0" fontId="59" fillId="11" borderId="0" xfId="0" applyFont="1" applyFill="1" applyAlignment="1">
      <alignment horizontal="center" vertical="center"/>
    </xf>
    <xf numFmtId="0" fontId="57" fillId="13" borderId="21" xfId="0" applyFont="1" applyFill="1" applyBorder="1" applyAlignment="1">
      <alignment horizontal="left" vertical="top"/>
    </xf>
    <xf numFmtId="0" fontId="57" fillId="13" borderId="22" xfId="0" applyFont="1" applyFill="1" applyBorder="1" applyAlignment="1">
      <alignment horizontal="left" vertical="top"/>
    </xf>
    <xf numFmtId="0" fontId="57" fillId="13" borderId="23" xfId="0" applyFont="1" applyFill="1" applyBorder="1" applyAlignment="1">
      <alignment horizontal="left" vertical="top"/>
    </xf>
    <xf numFmtId="0" fontId="57" fillId="13" borderId="24" xfId="0" applyFont="1" applyFill="1" applyBorder="1" applyAlignment="1">
      <alignment horizontal="left" vertical="top"/>
    </xf>
    <xf numFmtId="0" fontId="57" fillId="13" borderId="25" xfId="0" applyFont="1" applyFill="1" applyBorder="1" applyAlignment="1">
      <alignment horizontal="left" vertical="top"/>
    </xf>
    <xf numFmtId="0" fontId="57" fillId="13" borderId="26" xfId="0" applyFont="1" applyFill="1" applyBorder="1" applyAlignment="1">
      <alignment horizontal="left" vertical="top"/>
    </xf>
    <xf numFmtId="0" fontId="50" fillId="10" borderId="5" xfId="0" applyFont="1" applyFill="1" applyBorder="1" applyAlignment="1">
      <alignment horizontal="center" vertical="center"/>
    </xf>
    <xf numFmtId="0" fontId="50" fillId="10" borderId="0" xfId="0" applyFont="1" applyFill="1" applyAlignment="1">
      <alignment horizontal="center" vertical="center"/>
    </xf>
    <xf numFmtId="0" fontId="0" fillId="5" borderId="0" xfId="0" applyFill="1" applyAlignment="1">
      <alignment horizontal="center" vertical="top" wrapText="1"/>
    </xf>
    <xf numFmtId="0" fontId="40" fillId="0" borderId="0" xfId="0" applyFont="1" applyAlignment="1">
      <alignment horizontal="left" vertical="top" wrapText="1"/>
    </xf>
    <xf numFmtId="0" fontId="51" fillId="10" borderId="5" xfId="0" applyFont="1" applyFill="1" applyBorder="1" applyAlignment="1">
      <alignment horizontal="center" vertical="center"/>
    </xf>
    <xf numFmtId="0" fontId="51" fillId="10" borderId="0" xfId="0" applyFont="1" applyFill="1" applyAlignment="1">
      <alignment horizontal="center" vertical="center"/>
    </xf>
    <xf numFmtId="0" fontId="40" fillId="0" borderId="11" xfId="0" applyFont="1" applyBorder="1" applyAlignment="1">
      <alignment horizontal="center" vertical="center" wrapText="1"/>
    </xf>
    <xf numFmtId="0" fontId="40" fillId="0" borderId="0" xfId="0" applyFont="1" applyAlignment="1">
      <alignment horizontal="center" vertical="center" wrapText="1"/>
    </xf>
    <xf numFmtId="0" fontId="40" fillId="0" borderId="14" xfId="0" applyFont="1" applyBorder="1" applyAlignment="1">
      <alignment horizontal="center" vertical="center" wrapText="1"/>
    </xf>
    <xf numFmtId="0" fontId="23" fillId="0" borderId="14" xfId="0" applyFont="1" applyBorder="1" applyAlignment="1">
      <alignment horizontal="center" vertical="center" wrapText="1"/>
    </xf>
    <xf numFmtId="0" fontId="112" fillId="0" borderId="0" xfId="0" quotePrefix="1" applyFont="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microsoft.com/office/2007/relationships/hdphoto" Target="../media/hdphoto1.wdp"/><Relationship Id="rId7" Type="http://schemas.openxmlformats.org/officeDocument/2006/relationships/image" Target="../media/image1.jpeg"/><Relationship Id="rId2" Type="http://schemas.openxmlformats.org/officeDocument/2006/relationships/image" Target="../media/image6.png"/><Relationship Id="rId1" Type="http://schemas.openxmlformats.org/officeDocument/2006/relationships/image" Target="../media/image2.jpe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http://www.numeros-utiles.info/images/telephone-puce-rouge.jp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8.jpe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jpeg"/><Relationship Id="rId1" Type="http://schemas.openxmlformats.org/officeDocument/2006/relationships/image" Target="../media/image2.jpeg"/><Relationship Id="rId6" Type="http://schemas.openxmlformats.org/officeDocument/2006/relationships/image" Target="../media/image16.jpeg"/><Relationship Id="rId5" Type="http://schemas.openxmlformats.org/officeDocument/2006/relationships/image" Target="../media/image15.png"/><Relationship Id="rId10" Type="http://schemas.openxmlformats.org/officeDocument/2006/relationships/image" Target="../media/image20.png"/><Relationship Id="rId4" Type="http://schemas.openxmlformats.org/officeDocument/2006/relationships/image" Target="../media/image14.png"/><Relationship Id="rId9" Type="http://schemas.openxmlformats.org/officeDocument/2006/relationships/image" Target="../media/image19.png"/></Relationships>
</file>

<file path=xl/drawings/_rels/drawing5.xml.rels><?xml version="1.0" encoding="UTF-8" standalone="yes"?>
<Relationships xmlns="http://schemas.openxmlformats.org/package/2006/relationships"><Relationship Id="rId8" Type="http://schemas.openxmlformats.org/officeDocument/2006/relationships/image" Target="../media/image25.png"/><Relationship Id="rId3" Type="http://schemas.openxmlformats.org/officeDocument/2006/relationships/image" Target="../media/image2.jpeg"/><Relationship Id="rId7" Type="http://schemas.openxmlformats.org/officeDocument/2006/relationships/image" Target="../media/image24.png"/><Relationship Id="rId2" Type="http://schemas.openxmlformats.org/officeDocument/2006/relationships/image" Target="http://www.numeros-utiles.info/images/telephone-puce-rouge.jpg" TargetMode="External"/><Relationship Id="rId1" Type="http://schemas.openxmlformats.org/officeDocument/2006/relationships/image" Target="../media/image21.jpeg"/><Relationship Id="rId6" Type="http://schemas.openxmlformats.org/officeDocument/2006/relationships/image" Target="../media/image23.jpeg"/><Relationship Id="rId5" Type="http://schemas.openxmlformats.org/officeDocument/2006/relationships/image" Target="../media/image1.jpeg"/><Relationship Id="rId10" Type="http://schemas.openxmlformats.org/officeDocument/2006/relationships/image" Target="../media/image27.wmf"/><Relationship Id="rId4" Type="http://schemas.openxmlformats.org/officeDocument/2006/relationships/image" Target="../media/image22.jpeg"/><Relationship Id="rId9" Type="http://schemas.openxmlformats.org/officeDocument/2006/relationships/image" Target="../media/image26.emf"/></Relationships>
</file>

<file path=xl/drawings/_rels/drawing6.xml.rels><?xml version="1.0" encoding="UTF-8" standalone="yes"?>
<Relationships xmlns="http://schemas.openxmlformats.org/package/2006/relationships"><Relationship Id="rId8" Type="http://schemas.openxmlformats.org/officeDocument/2006/relationships/image" Target="../media/image34.png"/><Relationship Id="rId3" Type="http://schemas.openxmlformats.org/officeDocument/2006/relationships/image" Target="../media/image29.png"/><Relationship Id="rId7" Type="http://schemas.openxmlformats.org/officeDocument/2006/relationships/image" Target="../media/image33.png"/><Relationship Id="rId2" Type="http://schemas.openxmlformats.org/officeDocument/2006/relationships/image" Target="../media/image28.png"/><Relationship Id="rId1" Type="http://schemas.openxmlformats.org/officeDocument/2006/relationships/image" Target="../media/image9.png"/><Relationship Id="rId6" Type="http://schemas.openxmlformats.org/officeDocument/2006/relationships/image" Target="../media/image32.png"/><Relationship Id="rId5" Type="http://schemas.openxmlformats.org/officeDocument/2006/relationships/image" Target="../media/image31.png"/><Relationship Id="rId4" Type="http://schemas.openxmlformats.org/officeDocument/2006/relationships/image" Target="../media/image30.png"/></Relationships>
</file>

<file path=xl/drawings/_rels/drawing7.xml.rels><?xml version="1.0" encoding="UTF-8" standalone="yes"?>
<Relationships xmlns="http://schemas.openxmlformats.org/package/2006/relationships"><Relationship Id="rId8" Type="http://schemas.openxmlformats.org/officeDocument/2006/relationships/image" Target="../media/image39.png"/><Relationship Id="rId3" Type="http://schemas.openxmlformats.org/officeDocument/2006/relationships/image" Target="../media/image29.png"/><Relationship Id="rId7" Type="http://schemas.openxmlformats.org/officeDocument/2006/relationships/image" Target="../media/image38.png"/><Relationship Id="rId2" Type="http://schemas.openxmlformats.org/officeDocument/2006/relationships/image" Target="../media/image28.png"/><Relationship Id="rId1" Type="http://schemas.openxmlformats.org/officeDocument/2006/relationships/image" Target="../media/image9.png"/><Relationship Id="rId6" Type="http://schemas.openxmlformats.org/officeDocument/2006/relationships/image" Target="../media/image37.png"/><Relationship Id="rId11" Type="http://schemas.openxmlformats.org/officeDocument/2006/relationships/image" Target="../media/image34.png"/><Relationship Id="rId5" Type="http://schemas.openxmlformats.org/officeDocument/2006/relationships/image" Target="../media/image36.png"/><Relationship Id="rId10" Type="http://schemas.openxmlformats.org/officeDocument/2006/relationships/image" Target="../media/image33.png"/><Relationship Id="rId4" Type="http://schemas.openxmlformats.org/officeDocument/2006/relationships/image" Target="../media/image35.png"/><Relationship Id="rId9" Type="http://schemas.openxmlformats.org/officeDocument/2006/relationships/image" Target="../media/image40.png"/></Relationships>
</file>

<file path=xl/drawings/_rels/drawing8.xml.rels><?xml version="1.0" encoding="UTF-8" standalone="yes"?>
<Relationships xmlns="http://schemas.openxmlformats.org/package/2006/relationships"><Relationship Id="rId8" Type="http://schemas.openxmlformats.org/officeDocument/2006/relationships/image" Target="../media/image43.png"/><Relationship Id="rId13" Type="http://schemas.microsoft.com/office/2007/relationships/hdphoto" Target="../media/hdphoto5.wdp"/><Relationship Id="rId18" Type="http://schemas.openxmlformats.org/officeDocument/2006/relationships/image" Target="../media/image48.png"/><Relationship Id="rId3" Type="http://schemas.openxmlformats.org/officeDocument/2006/relationships/image" Target="../media/image29.png"/><Relationship Id="rId21" Type="http://schemas.openxmlformats.org/officeDocument/2006/relationships/image" Target="../media/image50.png"/><Relationship Id="rId7" Type="http://schemas.microsoft.com/office/2007/relationships/hdphoto" Target="../media/hdphoto2.wdp"/><Relationship Id="rId12" Type="http://schemas.openxmlformats.org/officeDocument/2006/relationships/image" Target="../media/image45.png"/><Relationship Id="rId17" Type="http://schemas.microsoft.com/office/2007/relationships/hdphoto" Target="../media/hdphoto7.wdp"/><Relationship Id="rId2" Type="http://schemas.openxmlformats.org/officeDocument/2006/relationships/image" Target="../media/image28.png"/><Relationship Id="rId16" Type="http://schemas.openxmlformats.org/officeDocument/2006/relationships/image" Target="../media/image47.png"/><Relationship Id="rId20" Type="http://schemas.openxmlformats.org/officeDocument/2006/relationships/image" Target="../media/image49.png"/><Relationship Id="rId1" Type="http://schemas.openxmlformats.org/officeDocument/2006/relationships/image" Target="../media/image9.png"/><Relationship Id="rId6" Type="http://schemas.openxmlformats.org/officeDocument/2006/relationships/image" Target="../media/image42.png"/><Relationship Id="rId11" Type="http://schemas.microsoft.com/office/2007/relationships/hdphoto" Target="../media/hdphoto4.wdp"/><Relationship Id="rId5" Type="http://schemas.openxmlformats.org/officeDocument/2006/relationships/image" Target="../media/image41.png"/><Relationship Id="rId15" Type="http://schemas.microsoft.com/office/2007/relationships/hdphoto" Target="../media/hdphoto6.wdp"/><Relationship Id="rId10" Type="http://schemas.openxmlformats.org/officeDocument/2006/relationships/image" Target="../media/image44.png"/><Relationship Id="rId19" Type="http://schemas.microsoft.com/office/2007/relationships/hdphoto" Target="../media/hdphoto8.wdp"/><Relationship Id="rId4" Type="http://schemas.openxmlformats.org/officeDocument/2006/relationships/image" Target="../media/image34.png"/><Relationship Id="rId9" Type="http://schemas.microsoft.com/office/2007/relationships/hdphoto" Target="../media/hdphoto3.wdp"/><Relationship Id="rId14" Type="http://schemas.openxmlformats.org/officeDocument/2006/relationships/image" Target="../media/image46.png"/></Relationships>
</file>

<file path=xl/drawings/_rels/drawing9.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8" Type="http://schemas.openxmlformats.org/officeDocument/2006/relationships/image" Target="../media/image55.png"/><Relationship Id="rId3" Type="http://schemas.openxmlformats.org/officeDocument/2006/relationships/image" Target="../media/image51.png"/><Relationship Id="rId7" Type="http://schemas.microsoft.com/office/2007/relationships/hdphoto" Target="../media/hdphoto9.wdp"/><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54.png"/><Relationship Id="rId11" Type="http://schemas.openxmlformats.org/officeDocument/2006/relationships/image" Target="../media/image58.png"/><Relationship Id="rId5" Type="http://schemas.openxmlformats.org/officeDocument/2006/relationships/image" Target="../media/image53.png"/><Relationship Id="rId10" Type="http://schemas.openxmlformats.org/officeDocument/2006/relationships/image" Target="../media/image57.png"/><Relationship Id="rId4" Type="http://schemas.openxmlformats.org/officeDocument/2006/relationships/image" Target="../media/image52.png"/><Relationship Id="rId9" Type="http://schemas.openxmlformats.org/officeDocument/2006/relationships/image" Target="../media/image56.png"/></Relationships>
</file>

<file path=xl/drawings/_rels/drawing11.xml.rels><?xml version="1.0" encoding="UTF-8" standalone="yes"?>
<Relationships xmlns="http://schemas.openxmlformats.org/package/2006/relationships"><Relationship Id="rId3" Type="http://schemas.openxmlformats.org/officeDocument/2006/relationships/image" Target="../media/image60.png"/><Relationship Id="rId2" Type="http://schemas.openxmlformats.org/officeDocument/2006/relationships/image" Target="../media/image59.png"/><Relationship Id="rId1" Type="http://schemas.openxmlformats.org/officeDocument/2006/relationships/image" Target="../media/image9.png"/><Relationship Id="rId4" Type="http://schemas.openxmlformats.org/officeDocument/2006/relationships/image" Target="../media/image61.png"/></Relationships>
</file>

<file path=xl/drawings/_rels/drawing12.xml.rels><?xml version="1.0" encoding="UTF-8" standalone="yes"?>
<Relationships xmlns="http://schemas.openxmlformats.org/package/2006/relationships"><Relationship Id="rId8" Type="http://schemas.openxmlformats.org/officeDocument/2006/relationships/image" Target="../media/image67.png"/><Relationship Id="rId3" Type="http://schemas.openxmlformats.org/officeDocument/2006/relationships/image" Target="../media/image1.jpeg"/><Relationship Id="rId7" Type="http://schemas.openxmlformats.org/officeDocument/2006/relationships/image" Target="../media/image66.png"/><Relationship Id="rId2" Type="http://schemas.openxmlformats.org/officeDocument/2006/relationships/image" Target="../media/image63.jpeg"/><Relationship Id="rId1" Type="http://schemas.openxmlformats.org/officeDocument/2006/relationships/image" Target="../media/image62.jpeg"/><Relationship Id="rId6" Type="http://schemas.openxmlformats.org/officeDocument/2006/relationships/image" Target="../media/image65.png"/><Relationship Id="rId5" Type="http://schemas.openxmlformats.org/officeDocument/2006/relationships/image" Target="../media/image2.jpeg"/><Relationship Id="rId10" Type="http://schemas.openxmlformats.org/officeDocument/2006/relationships/image" Target="../media/image69.png"/><Relationship Id="rId4" Type="http://schemas.openxmlformats.org/officeDocument/2006/relationships/image" Target="../media/image64.jpeg"/><Relationship Id="rId9" Type="http://schemas.openxmlformats.org/officeDocument/2006/relationships/image" Target="../media/image68.png"/></Relationships>
</file>

<file path=xl/drawings/_rels/drawing13.xml.rels><?xml version="1.0" encoding="UTF-8" standalone="yes"?>
<Relationships xmlns="http://schemas.openxmlformats.org/package/2006/relationships"><Relationship Id="rId3" Type="http://schemas.openxmlformats.org/officeDocument/2006/relationships/image" Target="../media/image70.png"/><Relationship Id="rId2" Type="http://schemas.openxmlformats.org/officeDocument/2006/relationships/image" Target="../media/image61.png"/><Relationship Id="rId1" Type="http://schemas.openxmlformats.org/officeDocument/2006/relationships/image" Target="../media/image9.png"/><Relationship Id="rId5" Type="http://schemas.openxmlformats.org/officeDocument/2006/relationships/image" Target="../media/image72.jpeg"/><Relationship Id="rId4" Type="http://schemas.openxmlformats.org/officeDocument/2006/relationships/image" Target="../media/image71.png"/></Relationships>
</file>

<file path=xl/drawings/_rels/drawing14.xml.rels><?xml version="1.0" encoding="UTF-8" standalone="yes"?>
<Relationships xmlns="http://schemas.openxmlformats.org/package/2006/relationships"><Relationship Id="rId8" Type="http://schemas.openxmlformats.org/officeDocument/2006/relationships/image" Target="../media/image78.png"/><Relationship Id="rId3" Type="http://schemas.openxmlformats.org/officeDocument/2006/relationships/image" Target="../media/image73.png"/><Relationship Id="rId7" Type="http://schemas.openxmlformats.org/officeDocument/2006/relationships/image" Target="../media/image77.png"/><Relationship Id="rId2" Type="http://schemas.openxmlformats.org/officeDocument/2006/relationships/image" Target="../media/image61.png"/><Relationship Id="rId1" Type="http://schemas.openxmlformats.org/officeDocument/2006/relationships/image" Target="../media/image9.png"/><Relationship Id="rId6" Type="http://schemas.openxmlformats.org/officeDocument/2006/relationships/image" Target="../media/image76.png"/><Relationship Id="rId11" Type="http://schemas.openxmlformats.org/officeDocument/2006/relationships/image" Target="../media/image81.png"/><Relationship Id="rId5" Type="http://schemas.openxmlformats.org/officeDocument/2006/relationships/image" Target="../media/image75.png"/><Relationship Id="rId10" Type="http://schemas.openxmlformats.org/officeDocument/2006/relationships/image" Target="../media/image80.png"/><Relationship Id="rId4" Type="http://schemas.openxmlformats.org/officeDocument/2006/relationships/image" Target="../media/image74.png"/><Relationship Id="rId9" Type="http://schemas.openxmlformats.org/officeDocument/2006/relationships/image" Target="../media/image79.png"/></Relationships>
</file>

<file path=xl/drawings/_rels/drawing15.xml.rels><?xml version="1.0" encoding="UTF-8" standalone="yes"?>
<Relationships xmlns="http://schemas.openxmlformats.org/package/2006/relationships"><Relationship Id="rId3" Type="http://schemas.openxmlformats.org/officeDocument/2006/relationships/image" Target="../media/image82.png"/><Relationship Id="rId2" Type="http://schemas.openxmlformats.org/officeDocument/2006/relationships/image" Target="../media/image61.png"/><Relationship Id="rId1" Type="http://schemas.openxmlformats.org/officeDocument/2006/relationships/image" Target="../media/image9.png"/><Relationship Id="rId4" Type="http://schemas.openxmlformats.org/officeDocument/2006/relationships/image" Target="../media/image8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4.png"/><Relationship Id="rId2" Type="http://schemas.openxmlformats.org/officeDocument/2006/relationships/image" Target="../media/image61.png"/><Relationship Id="rId1" Type="http://schemas.openxmlformats.org/officeDocument/2006/relationships/image" Target="../media/image9.png"/><Relationship Id="rId6" Type="http://schemas.openxmlformats.org/officeDocument/2006/relationships/image" Target="../media/image87.png"/><Relationship Id="rId5" Type="http://schemas.openxmlformats.org/officeDocument/2006/relationships/image" Target="../media/image86.png"/><Relationship Id="rId4" Type="http://schemas.openxmlformats.org/officeDocument/2006/relationships/image" Target="../media/image85.png"/></Relationships>
</file>

<file path=xl/drawings/drawing1.xml><?xml version="1.0" encoding="utf-8"?>
<xdr:wsDr xmlns:xdr="http://schemas.openxmlformats.org/drawingml/2006/spreadsheetDrawing" xmlns:a="http://schemas.openxmlformats.org/drawingml/2006/main">
  <xdr:twoCellAnchor editAs="oneCell">
    <xdr:from>
      <xdr:col>1</xdr:col>
      <xdr:colOff>171450</xdr:colOff>
      <xdr:row>1</xdr:row>
      <xdr:rowOff>71436</xdr:rowOff>
    </xdr:from>
    <xdr:to>
      <xdr:col>2</xdr:col>
      <xdr:colOff>1190624</xdr:colOff>
      <xdr:row>7</xdr:row>
      <xdr:rowOff>119061</xdr:rowOff>
    </xdr:to>
    <xdr:pic>
      <xdr:nvPicPr>
        <xdr:cNvPr id="2" name="Image 1" descr="IDL_A_L">
          <a:extLst>
            <a:ext uri="{FF2B5EF4-FFF2-40B4-BE49-F238E27FC236}">
              <a16:creationId xmlns:a16="http://schemas.microsoft.com/office/drawing/2014/main" id="{9FF0D2ED-5FD1-48AE-B1E5-DB20BC485EB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1150" y="204786"/>
          <a:ext cx="1768474" cy="1190625"/>
        </a:xfrm>
        <a:prstGeom prst="rect">
          <a:avLst/>
        </a:prstGeom>
        <a:noFill/>
      </xdr:spPr>
    </xdr:pic>
    <xdr:clientData/>
  </xdr:twoCellAnchor>
  <xdr:twoCellAnchor editAs="oneCell">
    <xdr:from>
      <xdr:col>4</xdr:col>
      <xdr:colOff>1047750</xdr:colOff>
      <xdr:row>20</xdr:row>
      <xdr:rowOff>276225</xdr:rowOff>
    </xdr:from>
    <xdr:to>
      <xdr:col>6</xdr:col>
      <xdr:colOff>243840</xdr:colOff>
      <xdr:row>23</xdr:row>
      <xdr:rowOff>243840</xdr:rowOff>
    </xdr:to>
    <xdr:pic>
      <xdr:nvPicPr>
        <xdr:cNvPr id="3" name="Image 2" descr="https://encrypted-tbn2.gstatic.com/images?q=tbn:ANd9GcQaKyC1HF-jdtEGbgae4FBS6Qfohxb3W9MoLSW9Slhf3fl31dQzOA">
          <a:extLst>
            <a:ext uri="{FF2B5EF4-FFF2-40B4-BE49-F238E27FC236}">
              <a16:creationId xmlns:a16="http://schemas.microsoft.com/office/drawing/2014/main" id="{3318E007-E734-4777-A93D-B3DE3560A7CE}"/>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584700" y="4441825"/>
          <a:ext cx="821690" cy="729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1444625</xdr:colOff>
      <xdr:row>0</xdr:row>
      <xdr:rowOff>115888</xdr:rowOff>
    </xdr:from>
    <xdr:to>
      <xdr:col>11</xdr:col>
      <xdr:colOff>1587</xdr:colOff>
      <xdr:row>7</xdr:row>
      <xdr:rowOff>33338</xdr:rowOff>
    </xdr:to>
    <xdr:pic>
      <xdr:nvPicPr>
        <xdr:cNvPr id="4" name="Image 3">
          <a:extLst>
            <a:ext uri="{FF2B5EF4-FFF2-40B4-BE49-F238E27FC236}">
              <a16:creationId xmlns:a16="http://schemas.microsoft.com/office/drawing/2014/main" id="{E777276E-1BD9-4FC4-9D9B-65C74BB6C53D}"/>
            </a:ext>
          </a:extLst>
        </xdr:cNvPr>
        <xdr:cNvPicPr>
          <a:picLocks noChangeAspect="1"/>
        </xdr:cNvPicPr>
      </xdr:nvPicPr>
      <xdr:blipFill>
        <a:blip xmlns:r="http://schemas.openxmlformats.org/officeDocument/2006/relationships" r:embed="rId3"/>
        <a:stretch>
          <a:fillRect/>
        </a:stretch>
      </xdr:blipFill>
      <xdr:spPr>
        <a:xfrm>
          <a:off x="10969625" y="115888"/>
          <a:ext cx="1176337" cy="1200150"/>
        </a:xfrm>
        <a:prstGeom prst="rect">
          <a:avLst/>
        </a:prstGeom>
      </xdr:spPr>
    </xdr:pic>
    <xdr:clientData/>
  </xdr:twoCellAnchor>
  <xdr:twoCellAnchor editAs="oneCell">
    <xdr:from>
      <xdr:col>8</xdr:col>
      <xdr:colOff>1066800</xdr:colOff>
      <xdr:row>20</xdr:row>
      <xdr:rowOff>285750</xdr:rowOff>
    </xdr:from>
    <xdr:to>
      <xdr:col>8</xdr:col>
      <xdr:colOff>1815465</xdr:colOff>
      <xdr:row>23</xdr:row>
      <xdr:rowOff>247650</xdr:rowOff>
    </xdr:to>
    <xdr:pic>
      <xdr:nvPicPr>
        <xdr:cNvPr id="5" name="Image 4" descr="https://encrypted-tbn2.gstatic.com/images?q=tbn:ANd9GcQaKyC1HF-jdtEGbgae4FBS6Qfohxb3W9MoLSW9Slhf3fl31dQzOA">
          <a:extLst>
            <a:ext uri="{FF2B5EF4-FFF2-40B4-BE49-F238E27FC236}">
              <a16:creationId xmlns:a16="http://schemas.microsoft.com/office/drawing/2014/main" id="{2C1B76D3-C1CD-4AAE-85F1-AEE707FA824B}"/>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658100" y="4451350"/>
          <a:ext cx="74866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2057400</xdr:colOff>
      <xdr:row>21</xdr:row>
      <xdr:rowOff>0</xdr:rowOff>
    </xdr:from>
    <xdr:to>
      <xdr:col>11</xdr:col>
      <xdr:colOff>100965</xdr:colOff>
      <xdr:row>24</xdr:row>
      <xdr:rowOff>0</xdr:rowOff>
    </xdr:to>
    <xdr:pic>
      <xdr:nvPicPr>
        <xdr:cNvPr id="6" name="Image 5" descr="https://encrypted-tbn2.gstatic.com/images?q=tbn:ANd9GcQaKyC1HF-jdtEGbgae4FBS6Qfohxb3W9MoLSW9Slhf3fl31dQzOA">
          <a:extLst>
            <a:ext uri="{FF2B5EF4-FFF2-40B4-BE49-F238E27FC236}">
              <a16:creationId xmlns:a16="http://schemas.microsoft.com/office/drawing/2014/main" id="{287808DA-FC79-4FF2-AD2D-C66DC67C6AF1}"/>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1163300" y="4470400"/>
          <a:ext cx="748665" cy="73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571500</xdr:colOff>
      <xdr:row>45</xdr:row>
      <xdr:rowOff>95250</xdr:rowOff>
    </xdr:from>
    <xdr:to>
      <xdr:col>8</xdr:col>
      <xdr:colOff>1434465</xdr:colOff>
      <xdr:row>48</xdr:row>
      <xdr:rowOff>15240</xdr:rowOff>
    </xdr:to>
    <xdr:pic>
      <xdr:nvPicPr>
        <xdr:cNvPr id="7" name="Image 6">
          <a:extLst>
            <a:ext uri="{FF2B5EF4-FFF2-40B4-BE49-F238E27FC236}">
              <a16:creationId xmlns:a16="http://schemas.microsoft.com/office/drawing/2014/main" id="{C23E5EF2-23E3-49FD-A72E-C7E079BA7E56}"/>
            </a:ext>
          </a:extLst>
        </xdr:cNvPr>
        <xdr:cNvPicPr>
          <a:picLocks noChangeAspect="1"/>
        </xdr:cNvPicPr>
      </xdr:nvPicPr>
      <xdr:blipFill>
        <a:blip xmlns:r="http://schemas.openxmlformats.org/officeDocument/2006/relationships" r:embed="rId4"/>
        <a:stretch>
          <a:fillRect/>
        </a:stretch>
      </xdr:blipFill>
      <xdr:spPr>
        <a:xfrm>
          <a:off x="7162800" y="11487150"/>
          <a:ext cx="862965" cy="739140"/>
        </a:xfrm>
        <a:prstGeom prst="rect">
          <a:avLst/>
        </a:prstGeom>
      </xdr:spPr>
    </xdr:pic>
    <xdr:clientData/>
  </xdr:twoCellAnchor>
  <xdr:twoCellAnchor editAs="oneCell">
    <xdr:from>
      <xdr:col>2</xdr:col>
      <xdr:colOff>1362075</xdr:colOff>
      <xdr:row>2</xdr:row>
      <xdr:rowOff>133350</xdr:rowOff>
    </xdr:from>
    <xdr:to>
      <xdr:col>4</xdr:col>
      <xdr:colOff>209669</xdr:colOff>
      <xdr:row>6</xdr:row>
      <xdr:rowOff>54161</xdr:rowOff>
    </xdr:to>
    <xdr:pic>
      <xdr:nvPicPr>
        <xdr:cNvPr id="8" name="Image 7">
          <a:extLst>
            <a:ext uri="{FF2B5EF4-FFF2-40B4-BE49-F238E27FC236}">
              <a16:creationId xmlns:a16="http://schemas.microsoft.com/office/drawing/2014/main" id="{DE8ED655-D1DD-305F-C671-80B9C2CB315D}"/>
            </a:ext>
          </a:extLst>
        </xdr:cNvPr>
        <xdr:cNvPicPr>
          <a:picLocks noChangeAspect="1"/>
        </xdr:cNvPicPr>
      </xdr:nvPicPr>
      <xdr:blipFill>
        <a:blip xmlns:r="http://schemas.openxmlformats.org/officeDocument/2006/relationships" r:embed="rId5"/>
        <a:stretch>
          <a:fillRect/>
        </a:stretch>
      </xdr:blipFill>
      <xdr:spPr>
        <a:xfrm>
          <a:off x="2209800" y="457200"/>
          <a:ext cx="1371719" cy="682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1047750</xdr:colOff>
      <xdr:row>20</xdr:row>
      <xdr:rowOff>276225</xdr:rowOff>
    </xdr:from>
    <xdr:to>
      <xdr:col>6</xdr:col>
      <xdr:colOff>238125</xdr:colOff>
      <xdr:row>23</xdr:row>
      <xdr:rowOff>238125</xdr:rowOff>
    </xdr:to>
    <xdr:pic>
      <xdr:nvPicPr>
        <xdr:cNvPr id="2" name="Image 1" descr="https://encrypted-tbn2.gstatic.com/images?q=tbn:ANd9GcQaKyC1HF-jdtEGbgae4FBS6Qfohxb3W9MoLSW9Slhf3fl31dQzOA">
          <a:extLst>
            <a:ext uri="{FF2B5EF4-FFF2-40B4-BE49-F238E27FC236}">
              <a16:creationId xmlns:a16="http://schemas.microsoft.com/office/drawing/2014/main" id="{F296B760-021A-4A77-B5A8-0D8422712842}"/>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584700" y="4333875"/>
          <a:ext cx="81597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xdr:row>
      <xdr:rowOff>266700</xdr:rowOff>
    </xdr:from>
    <xdr:to>
      <xdr:col>10</xdr:col>
      <xdr:colOff>638175</xdr:colOff>
      <xdr:row>23</xdr:row>
      <xdr:rowOff>228600</xdr:rowOff>
    </xdr:to>
    <xdr:pic>
      <xdr:nvPicPr>
        <xdr:cNvPr id="3" name="Image 2" descr="https://encrypted-tbn2.gstatic.com/images?q=tbn:ANd9GcQaKyC1HF-jdtEGbgae4FBS6Qfohxb3W9MoLSW9Slhf3fl31dQzOA">
          <a:extLst>
            <a:ext uri="{FF2B5EF4-FFF2-40B4-BE49-F238E27FC236}">
              <a16:creationId xmlns:a16="http://schemas.microsoft.com/office/drawing/2014/main" id="{A5438D63-0F7C-42AD-A06A-F6CE3E25E8DE}"/>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8337550" y="4324350"/>
          <a:ext cx="75882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2124075</xdr:colOff>
      <xdr:row>20</xdr:row>
      <xdr:rowOff>228600</xdr:rowOff>
    </xdr:from>
    <xdr:to>
      <xdr:col>11</xdr:col>
      <xdr:colOff>2876550</xdr:colOff>
      <xdr:row>23</xdr:row>
      <xdr:rowOff>190500</xdr:rowOff>
    </xdr:to>
    <xdr:pic>
      <xdr:nvPicPr>
        <xdr:cNvPr id="4" name="Image 3" descr="https://encrypted-tbn2.gstatic.com/images?q=tbn:ANd9GcQaKyC1HF-jdtEGbgae4FBS6Qfohxb3W9MoLSW9Slhf3fl31dQzOA">
          <a:extLst>
            <a:ext uri="{FF2B5EF4-FFF2-40B4-BE49-F238E27FC236}">
              <a16:creationId xmlns:a16="http://schemas.microsoft.com/office/drawing/2014/main" id="{7B6C9C36-9CA1-40FE-815B-2EF756D056B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2538075" y="4286250"/>
          <a:ext cx="75247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1357312</xdr:colOff>
      <xdr:row>25</xdr:row>
      <xdr:rowOff>28575</xdr:rowOff>
    </xdr:from>
    <xdr:to>
      <xdr:col>10</xdr:col>
      <xdr:colOff>166687</xdr:colOff>
      <xdr:row>27</xdr:row>
      <xdr:rowOff>228600</xdr:rowOff>
    </xdr:to>
    <xdr:pic>
      <xdr:nvPicPr>
        <xdr:cNvPr id="5" name="Image 4" descr="http://www.numeros-utiles.info/images/telephone-puce-rouge.jpg">
          <a:extLst>
            <a:ext uri="{FF2B5EF4-FFF2-40B4-BE49-F238E27FC236}">
              <a16:creationId xmlns:a16="http://schemas.microsoft.com/office/drawing/2014/main" id="{3F7F01A9-5DAB-4A17-B307-DDD5992A967F}"/>
            </a:ext>
          </a:extLst>
        </xdr:cNvPr>
        <xdr:cNvPicPr/>
      </xdr:nvPicPr>
      <xdr:blipFill>
        <a:blip xmlns:r="http://schemas.openxmlformats.org/officeDocument/2006/relationships" r:embed="rId2" r:link="rId4">
          <a:duotone>
            <a:schemeClr val="accent5">
              <a:shade val="45000"/>
              <a:satMod val="135000"/>
            </a:schemeClr>
            <a:prstClr val="white"/>
          </a:duotone>
          <a:extLst>
            <a:ext uri="{BEBA8EAE-BF5A-486C-A8C5-ECC9F3942E4B}">
              <a14:imgProps xmlns:a14="http://schemas.microsoft.com/office/drawing/2010/main">
                <a14:imgLayer r:embed="rId3">
                  <a14:imgEffect>
                    <a14:colorTemperature colorTemp="2125"/>
                  </a14:imgEffect>
                </a14:imgLayer>
              </a14:imgProps>
            </a:ext>
            <a:ext uri="{28A0092B-C50C-407E-A947-70E740481C1C}">
              <a14:useLocalDpi xmlns:a14="http://schemas.microsoft.com/office/drawing/2010/main" val="0"/>
            </a:ext>
          </a:extLst>
        </a:blip>
        <a:srcRect/>
        <a:stretch>
          <a:fillRect/>
        </a:stretch>
      </xdr:blipFill>
      <xdr:spPr bwMode="auto">
        <a:xfrm>
          <a:off x="7669212" y="5521325"/>
          <a:ext cx="955675" cy="758825"/>
        </a:xfrm>
        <a:prstGeom prst="rect">
          <a:avLst/>
        </a:prstGeom>
        <a:noFill/>
        <a:ln>
          <a:noFill/>
        </a:ln>
      </xdr:spPr>
    </xdr:pic>
    <xdr:clientData/>
  </xdr:twoCellAnchor>
  <xdr:twoCellAnchor editAs="oneCell">
    <xdr:from>
      <xdr:col>10</xdr:col>
      <xdr:colOff>320676</xdr:colOff>
      <xdr:row>25</xdr:row>
      <xdr:rowOff>180974</xdr:rowOff>
    </xdr:from>
    <xdr:to>
      <xdr:col>10</xdr:col>
      <xdr:colOff>1143001</xdr:colOff>
      <xdr:row>27</xdr:row>
      <xdr:rowOff>206374</xdr:rowOff>
    </xdr:to>
    <xdr:pic>
      <xdr:nvPicPr>
        <xdr:cNvPr id="6" name="Image 5">
          <a:extLst>
            <a:ext uri="{FF2B5EF4-FFF2-40B4-BE49-F238E27FC236}">
              <a16:creationId xmlns:a16="http://schemas.microsoft.com/office/drawing/2014/main" id="{7D01693E-2DFA-4D97-BC9B-3A8A3EFD448B}"/>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blip>
        <a:stretch>
          <a:fillRect/>
        </a:stretch>
      </xdr:blipFill>
      <xdr:spPr>
        <a:xfrm>
          <a:off x="8778876" y="5673724"/>
          <a:ext cx="822325" cy="584200"/>
        </a:xfrm>
        <a:prstGeom prst="rect">
          <a:avLst/>
        </a:prstGeom>
      </xdr:spPr>
    </xdr:pic>
    <xdr:clientData/>
  </xdr:twoCellAnchor>
  <xdr:twoCellAnchor editAs="oneCell">
    <xdr:from>
      <xdr:col>4</xdr:col>
      <xdr:colOff>347662</xdr:colOff>
      <xdr:row>26</xdr:row>
      <xdr:rowOff>280987</xdr:rowOff>
    </xdr:from>
    <xdr:to>
      <xdr:col>6</xdr:col>
      <xdr:colOff>328612</xdr:colOff>
      <xdr:row>31</xdr:row>
      <xdr:rowOff>142875</xdr:rowOff>
    </xdr:to>
    <xdr:pic>
      <xdr:nvPicPr>
        <xdr:cNvPr id="7" name="Image 6">
          <a:extLst>
            <a:ext uri="{FF2B5EF4-FFF2-40B4-BE49-F238E27FC236}">
              <a16:creationId xmlns:a16="http://schemas.microsoft.com/office/drawing/2014/main" id="{42DAA23A-2D44-46A9-8FB5-9F0A4246EAE4}"/>
            </a:ext>
          </a:extLst>
        </xdr:cNvPr>
        <xdr:cNvPicPr>
          <a:picLocks noChangeAspect="1"/>
        </xdr:cNvPicPr>
      </xdr:nvPicPr>
      <xdr:blipFill>
        <a:blip xmlns:r="http://schemas.openxmlformats.org/officeDocument/2006/relationships" r:embed="rId6">
          <a:clrChange>
            <a:clrFrom>
              <a:srgbClr val="FFFFFF"/>
            </a:clrFrom>
            <a:clrTo>
              <a:srgbClr val="FFFFFF">
                <a:alpha val="0"/>
              </a:srgbClr>
            </a:clrTo>
          </a:clrChange>
        </a:blip>
        <a:stretch>
          <a:fillRect/>
        </a:stretch>
      </xdr:blipFill>
      <xdr:spPr>
        <a:xfrm>
          <a:off x="3884612" y="6053137"/>
          <a:ext cx="1606550" cy="1246188"/>
        </a:xfrm>
        <a:prstGeom prst="rect">
          <a:avLst/>
        </a:prstGeom>
      </xdr:spPr>
    </xdr:pic>
    <xdr:clientData/>
  </xdr:twoCellAnchor>
  <xdr:twoCellAnchor editAs="oneCell">
    <xdr:from>
      <xdr:col>8</xdr:col>
      <xdr:colOff>1457325</xdr:colOff>
      <xdr:row>60</xdr:row>
      <xdr:rowOff>533400</xdr:rowOff>
    </xdr:from>
    <xdr:to>
      <xdr:col>10</xdr:col>
      <xdr:colOff>266700</xdr:colOff>
      <xdr:row>62</xdr:row>
      <xdr:rowOff>85725</xdr:rowOff>
    </xdr:to>
    <xdr:pic>
      <xdr:nvPicPr>
        <xdr:cNvPr id="8" name="Image 7" descr="http://www.numeros-utiles.info/images/telephone-puce-rouge.jpg">
          <a:extLst>
            <a:ext uri="{FF2B5EF4-FFF2-40B4-BE49-F238E27FC236}">
              <a16:creationId xmlns:a16="http://schemas.microsoft.com/office/drawing/2014/main" id="{4B0F7419-6547-431E-80BA-7E47EE142F32}"/>
            </a:ext>
          </a:extLst>
        </xdr:cNvPr>
        <xdr:cNvPicPr/>
      </xdr:nvPicPr>
      <xdr:blipFill>
        <a:blip xmlns:r="http://schemas.openxmlformats.org/officeDocument/2006/relationships" r:embed="rId2" r:link="rId4">
          <a:duotone>
            <a:schemeClr val="accent5">
              <a:shade val="45000"/>
              <a:satMod val="135000"/>
            </a:schemeClr>
            <a:prstClr val="white"/>
          </a:duotone>
          <a:extLst>
            <a:ext uri="{BEBA8EAE-BF5A-486C-A8C5-ECC9F3942E4B}">
              <a14:imgProps xmlns:a14="http://schemas.microsoft.com/office/drawing/2010/main">
                <a14:imgLayer r:embed="rId3">
                  <a14:imgEffect>
                    <a14:colorTemperature colorTemp="2125"/>
                  </a14:imgEffect>
                </a14:imgLayer>
              </a14:imgProps>
            </a:ext>
            <a:ext uri="{28A0092B-C50C-407E-A947-70E740481C1C}">
              <a14:useLocalDpi xmlns:a14="http://schemas.microsoft.com/office/drawing/2010/main" val="0"/>
            </a:ext>
          </a:extLst>
        </a:blip>
        <a:srcRect/>
        <a:stretch>
          <a:fillRect/>
        </a:stretch>
      </xdr:blipFill>
      <xdr:spPr bwMode="auto">
        <a:xfrm>
          <a:off x="7769225" y="15824200"/>
          <a:ext cx="955675" cy="746125"/>
        </a:xfrm>
        <a:prstGeom prst="rect">
          <a:avLst/>
        </a:prstGeom>
        <a:noFill/>
        <a:ln>
          <a:noFill/>
        </a:ln>
      </xdr:spPr>
    </xdr:pic>
    <xdr:clientData/>
  </xdr:twoCellAnchor>
  <xdr:twoCellAnchor editAs="oneCell">
    <xdr:from>
      <xdr:col>8</xdr:col>
      <xdr:colOff>1571625</xdr:colOff>
      <xdr:row>66</xdr:row>
      <xdr:rowOff>76200</xdr:rowOff>
    </xdr:from>
    <xdr:to>
      <xdr:col>10</xdr:col>
      <xdr:colOff>171450</xdr:colOff>
      <xdr:row>68</xdr:row>
      <xdr:rowOff>133350</xdr:rowOff>
    </xdr:to>
    <xdr:pic>
      <xdr:nvPicPr>
        <xdr:cNvPr id="9" name="Image 8">
          <a:extLst>
            <a:ext uri="{FF2B5EF4-FFF2-40B4-BE49-F238E27FC236}">
              <a16:creationId xmlns:a16="http://schemas.microsoft.com/office/drawing/2014/main" id="{3C828DF1-78BC-448D-9479-4822700C1491}"/>
            </a:ext>
          </a:extLst>
        </xdr:cNvPr>
        <xdr:cNvPicPr>
          <a:picLocks noChangeAspect="1"/>
        </xdr:cNvPicPr>
      </xdr:nvPicPr>
      <xdr:blipFill>
        <a:blip xmlns:r="http://schemas.openxmlformats.org/officeDocument/2006/relationships" r:embed="rId5">
          <a:clrChange>
            <a:clrFrom>
              <a:srgbClr val="FFFFFF"/>
            </a:clrFrom>
            <a:clrTo>
              <a:srgbClr val="FFFFFF">
                <a:alpha val="0"/>
              </a:srgbClr>
            </a:clrTo>
          </a:clrChange>
        </a:blip>
        <a:stretch>
          <a:fillRect/>
        </a:stretch>
      </xdr:blipFill>
      <xdr:spPr>
        <a:xfrm>
          <a:off x="7883525" y="17653000"/>
          <a:ext cx="746125" cy="609600"/>
        </a:xfrm>
        <a:prstGeom prst="rect">
          <a:avLst/>
        </a:prstGeom>
      </xdr:spPr>
    </xdr:pic>
    <xdr:clientData/>
  </xdr:twoCellAnchor>
  <xdr:twoCellAnchor editAs="oneCell">
    <xdr:from>
      <xdr:col>1</xdr:col>
      <xdr:colOff>242888</xdr:colOff>
      <xdr:row>1</xdr:row>
      <xdr:rowOff>71436</xdr:rowOff>
    </xdr:from>
    <xdr:to>
      <xdr:col>2</xdr:col>
      <xdr:colOff>1262062</xdr:colOff>
      <xdr:row>7</xdr:row>
      <xdr:rowOff>119061</xdr:rowOff>
    </xdr:to>
    <xdr:pic>
      <xdr:nvPicPr>
        <xdr:cNvPr id="10" name="Image 9" descr="IDL_A_L">
          <a:extLst>
            <a:ext uri="{FF2B5EF4-FFF2-40B4-BE49-F238E27FC236}">
              <a16:creationId xmlns:a16="http://schemas.microsoft.com/office/drawing/2014/main" id="{570F11F8-2B0B-41E5-B96D-EDB395C7F734}"/>
            </a:ext>
          </a:extLst>
        </xdr:cNvPr>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82588" y="204786"/>
          <a:ext cx="1768474" cy="1190625"/>
        </a:xfrm>
        <a:prstGeom prst="rect">
          <a:avLst/>
        </a:prstGeom>
        <a:noFill/>
      </xdr:spPr>
    </xdr:pic>
    <xdr:clientData/>
  </xdr:twoCellAnchor>
  <xdr:twoCellAnchor editAs="oneCell">
    <xdr:from>
      <xdr:col>11</xdr:col>
      <xdr:colOff>2357438</xdr:colOff>
      <xdr:row>1</xdr:row>
      <xdr:rowOff>85725</xdr:rowOff>
    </xdr:from>
    <xdr:to>
      <xdr:col>12</xdr:col>
      <xdr:colOff>0</xdr:colOff>
      <xdr:row>7</xdr:row>
      <xdr:rowOff>142875</xdr:rowOff>
    </xdr:to>
    <xdr:pic>
      <xdr:nvPicPr>
        <xdr:cNvPr id="11" name="Image 10">
          <a:extLst>
            <a:ext uri="{FF2B5EF4-FFF2-40B4-BE49-F238E27FC236}">
              <a16:creationId xmlns:a16="http://schemas.microsoft.com/office/drawing/2014/main" id="{4BE6501B-F145-427B-8FCF-0FEE545EF917}"/>
            </a:ext>
          </a:extLst>
        </xdr:cNvPr>
        <xdr:cNvPicPr>
          <a:picLocks noChangeAspect="1"/>
        </xdr:cNvPicPr>
      </xdr:nvPicPr>
      <xdr:blipFill>
        <a:blip xmlns:r="http://schemas.openxmlformats.org/officeDocument/2006/relationships" r:embed="rId8"/>
        <a:stretch>
          <a:fillRect/>
        </a:stretch>
      </xdr:blipFill>
      <xdr:spPr>
        <a:xfrm>
          <a:off x="12771438" y="219075"/>
          <a:ext cx="1185862" cy="1200150"/>
        </a:xfrm>
        <a:prstGeom prst="rect">
          <a:avLst/>
        </a:prstGeom>
      </xdr:spPr>
    </xdr:pic>
    <xdr:clientData/>
  </xdr:twoCellAnchor>
  <xdr:oneCellAnchor>
    <xdr:from>
      <xdr:col>8</xdr:col>
      <xdr:colOff>1168672</xdr:colOff>
      <xdr:row>19</xdr:row>
      <xdr:rowOff>34306</xdr:rowOff>
    </xdr:from>
    <xdr:ext cx="937629" cy="6043902"/>
    <xdr:sp macro="" textlink="">
      <xdr:nvSpPr>
        <xdr:cNvPr id="12" name="Rectangle 11">
          <a:extLst>
            <a:ext uri="{FF2B5EF4-FFF2-40B4-BE49-F238E27FC236}">
              <a16:creationId xmlns:a16="http://schemas.microsoft.com/office/drawing/2014/main" id="{738A18D7-3C31-4737-95EB-1AFCCD7DAC4C}"/>
            </a:ext>
          </a:extLst>
        </xdr:cNvPr>
        <xdr:cNvSpPr/>
      </xdr:nvSpPr>
      <xdr:spPr>
        <a:xfrm rot="18563200">
          <a:off x="4949661" y="6413317"/>
          <a:ext cx="6043902" cy="937629"/>
        </a:xfrm>
        <a:prstGeom prst="rect">
          <a:avLst/>
        </a:prstGeom>
        <a:noFill/>
      </xdr:spPr>
      <xdr:txBody>
        <a:bodyPr wrap="squar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 adapter</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688844</xdr:colOff>
      <xdr:row>4</xdr:row>
      <xdr:rowOff>165012</xdr:rowOff>
    </xdr:to>
    <xdr:pic>
      <xdr:nvPicPr>
        <xdr:cNvPr id="2" name="Imag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800100</xdr:colOff>
      <xdr:row>1</xdr:row>
      <xdr:rowOff>133350</xdr:rowOff>
    </xdr:from>
    <xdr:to>
      <xdr:col>12</xdr:col>
      <xdr:colOff>1409624</xdr:colOff>
      <xdr:row>4</xdr:row>
      <xdr:rowOff>133279</xdr:rowOff>
    </xdr:to>
    <xdr:pic>
      <xdr:nvPicPr>
        <xdr:cNvPr id="4" name="Imag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5534025" y="219075"/>
          <a:ext cx="609524" cy="571429"/>
        </a:xfrm>
        <a:prstGeom prst="rect">
          <a:avLst/>
        </a:prstGeom>
      </xdr:spPr>
    </xdr:pic>
    <xdr:clientData/>
  </xdr:twoCellAnchor>
  <xdr:twoCellAnchor editAs="oneCell">
    <xdr:from>
      <xdr:col>9</xdr:col>
      <xdr:colOff>152400</xdr:colOff>
      <xdr:row>25</xdr:row>
      <xdr:rowOff>76200</xdr:rowOff>
    </xdr:from>
    <xdr:to>
      <xdr:col>9</xdr:col>
      <xdr:colOff>723829</xdr:colOff>
      <xdr:row>26</xdr:row>
      <xdr:rowOff>352342</xdr:rowOff>
    </xdr:to>
    <xdr:pic>
      <xdr:nvPicPr>
        <xdr:cNvPr id="5" name="Image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3"/>
        <a:stretch>
          <a:fillRect/>
        </a:stretch>
      </xdr:blipFill>
      <xdr:spPr>
        <a:xfrm>
          <a:off x="3676650" y="5534025"/>
          <a:ext cx="571429" cy="676191"/>
        </a:xfrm>
        <a:prstGeom prst="rect">
          <a:avLst/>
        </a:prstGeom>
      </xdr:spPr>
    </xdr:pic>
    <xdr:clientData/>
  </xdr:twoCellAnchor>
  <xdr:twoCellAnchor editAs="oneCell">
    <xdr:from>
      <xdr:col>8</xdr:col>
      <xdr:colOff>95250</xdr:colOff>
      <xdr:row>47</xdr:row>
      <xdr:rowOff>128487</xdr:rowOff>
    </xdr:from>
    <xdr:to>
      <xdr:col>10</xdr:col>
      <xdr:colOff>66675</xdr:colOff>
      <xdr:row>51</xdr:row>
      <xdr:rowOff>66575</xdr:rowOff>
    </xdr:to>
    <xdr:pic>
      <xdr:nvPicPr>
        <xdr:cNvPr id="6" name="Image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4"/>
        <a:stretch>
          <a:fillRect/>
        </a:stretch>
      </xdr:blipFill>
      <xdr:spPr>
        <a:xfrm>
          <a:off x="3495675" y="10729812"/>
          <a:ext cx="1000125" cy="700088"/>
        </a:xfrm>
        <a:prstGeom prst="rect">
          <a:avLst/>
        </a:prstGeom>
      </xdr:spPr>
    </xdr:pic>
    <xdr:clientData/>
  </xdr:twoCellAnchor>
  <xdr:twoCellAnchor editAs="oneCell">
    <xdr:from>
      <xdr:col>1</xdr:col>
      <xdr:colOff>31750</xdr:colOff>
      <xdr:row>54</xdr:row>
      <xdr:rowOff>31750</xdr:rowOff>
    </xdr:from>
    <xdr:to>
      <xdr:col>2</xdr:col>
      <xdr:colOff>688844</xdr:colOff>
      <xdr:row>57</xdr:row>
      <xdr:rowOff>165012</xdr:rowOff>
    </xdr:to>
    <xdr:pic>
      <xdr:nvPicPr>
        <xdr:cNvPr id="7" name="Image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800100</xdr:colOff>
      <xdr:row>54</xdr:row>
      <xdr:rowOff>133350</xdr:rowOff>
    </xdr:from>
    <xdr:to>
      <xdr:col>12</xdr:col>
      <xdr:colOff>1409624</xdr:colOff>
      <xdr:row>57</xdr:row>
      <xdr:rowOff>133279</xdr:rowOff>
    </xdr:to>
    <xdr:pic>
      <xdr:nvPicPr>
        <xdr:cNvPr id="8" name="Image 7">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2"/>
        <a:stretch>
          <a:fillRect/>
        </a:stretch>
      </xdr:blipFill>
      <xdr:spPr>
        <a:xfrm>
          <a:off x="5534025" y="219075"/>
          <a:ext cx="609524" cy="5714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1143000</xdr:colOff>
      <xdr:row>22</xdr:row>
      <xdr:rowOff>210610</xdr:rowOff>
    </xdr:from>
    <xdr:to>
      <xdr:col>6</xdr:col>
      <xdr:colOff>333375</xdr:colOff>
      <xdr:row>25</xdr:row>
      <xdr:rowOff>172510</xdr:rowOff>
    </xdr:to>
    <xdr:pic>
      <xdr:nvPicPr>
        <xdr:cNvPr id="2" name="Image 1" descr="https://encrypted-tbn2.gstatic.com/images?q=tbn:ANd9GcQaKyC1HF-jdtEGbgae4FBS6Qfohxb3W9MoLSW9Slhf3fl31dQzOA">
          <a:extLst>
            <a:ext uri="{FF2B5EF4-FFF2-40B4-BE49-F238E27FC236}">
              <a16:creationId xmlns:a16="http://schemas.microsoft.com/office/drawing/2014/main" id="{A155C60D-90FC-4B79-BAED-54CE8C2DD22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4679950" y="4579410"/>
          <a:ext cx="81597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2076450</xdr:colOff>
      <xdr:row>23</xdr:row>
      <xdr:rowOff>0</xdr:rowOff>
    </xdr:from>
    <xdr:to>
      <xdr:col>10</xdr:col>
      <xdr:colOff>2819400</xdr:colOff>
      <xdr:row>25</xdr:row>
      <xdr:rowOff>257175</xdr:rowOff>
    </xdr:to>
    <xdr:pic>
      <xdr:nvPicPr>
        <xdr:cNvPr id="3" name="Image 2" descr="https://encrypted-tbn2.gstatic.com/images?q=tbn:ANd9GcQaKyC1HF-jdtEGbgae4FBS6Qfohxb3W9MoLSW9Slhf3fl31dQzOA">
          <a:extLst>
            <a:ext uri="{FF2B5EF4-FFF2-40B4-BE49-F238E27FC236}">
              <a16:creationId xmlns:a16="http://schemas.microsoft.com/office/drawing/2014/main" id="{10EB4A65-5B3F-4AF4-88DE-1880E6ECB6A3}"/>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10242550" y="4673600"/>
          <a:ext cx="742950"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866775</xdr:colOff>
      <xdr:row>22</xdr:row>
      <xdr:rowOff>295275</xdr:rowOff>
    </xdr:from>
    <xdr:to>
      <xdr:col>10</xdr:col>
      <xdr:colOff>104775</xdr:colOff>
      <xdr:row>25</xdr:row>
      <xdr:rowOff>257175</xdr:rowOff>
    </xdr:to>
    <xdr:pic>
      <xdr:nvPicPr>
        <xdr:cNvPr id="4" name="Image 3" descr="https://encrypted-tbn2.gstatic.com/images?q=tbn:ANd9GcQaKyC1HF-jdtEGbgae4FBS6Qfohxb3W9MoLSW9Slhf3fl31dQzOA">
          <a:extLst>
            <a:ext uri="{FF2B5EF4-FFF2-40B4-BE49-F238E27FC236}">
              <a16:creationId xmlns:a16="http://schemas.microsoft.com/office/drawing/2014/main" id="{7C4E975C-BDDA-4CDA-9D9C-B98AA494BD7A}"/>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7458075" y="4664075"/>
          <a:ext cx="812800"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xdr:row>
      <xdr:rowOff>95250</xdr:rowOff>
    </xdr:from>
    <xdr:to>
      <xdr:col>2</xdr:col>
      <xdr:colOff>933450</xdr:colOff>
      <xdr:row>7</xdr:row>
      <xdr:rowOff>85725</xdr:rowOff>
    </xdr:to>
    <xdr:pic>
      <xdr:nvPicPr>
        <xdr:cNvPr id="5" name="Image 4" descr="IDL_A_L">
          <a:extLst>
            <a:ext uri="{FF2B5EF4-FFF2-40B4-BE49-F238E27FC236}">
              <a16:creationId xmlns:a16="http://schemas.microsoft.com/office/drawing/2014/main" id="{01DC547B-806B-49A6-A698-A44B169D0A1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5900" y="228600"/>
          <a:ext cx="1606550" cy="1127125"/>
        </a:xfrm>
        <a:prstGeom prst="rect">
          <a:avLst/>
        </a:prstGeom>
        <a:noFill/>
      </xdr:spPr>
    </xdr:pic>
    <xdr:clientData/>
  </xdr:twoCellAnchor>
  <xdr:twoCellAnchor editAs="oneCell">
    <xdr:from>
      <xdr:col>10</xdr:col>
      <xdr:colOff>2057400</xdr:colOff>
      <xdr:row>2</xdr:row>
      <xdr:rowOff>76200</xdr:rowOff>
    </xdr:from>
    <xdr:to>
      <xdr:col>10</xdr:col>
      <xdr:colOff>3019425</xdr:colOff>
      <xdr:row>7</xdr:row>
      <xdr:rowOff>76200</xdr:rowOff>
    </xdr:to>
    <xdr:pic>
      <xdr:nvPicPr>
        <xdr:cNvPr id="6" name="Image 5">
          <a:extLst>
            <a:ext uri="{FF2B5EF4-FFF2-40B4-BE49-F238E27FC236}">
              <a16:creationId xmlns:a16="http://schemas.microsoft.com/office/drawing/2014/main" id="{040722C2-A11D-4DAA-8E79-053B131178E9}"/>
            </a:ext>
          </a:extLst>
        </xdr:cNvPr>
        <xdr:cNvPicPr>
          <a:picLocks noChangeAspect="1"/>
        </xdr:cNvPicPr>
      </xdr:nvPicPr>
      <xdr:blipFill>
        <a:blip xmlns:r="http://schemas.openxmlformats.org/officeDocument/2006/relationships" r:embed="rId3"/>
        <a:stretch>
          <a:fillRect/>
        </a:stretch>
      </xdr:blipFill>
      <xdr:spPr>
        <a:xfrm>
          <a:off x="10223500" y="393700"/>
          <a:ext cx="962025" cy="952500"/>
        </a:xfrm>
        <a:prstGeom prst="rect">
          <a:avLst/>
        </a:prstGeom>
      </xdr:spPr>
    </xdr:pic>
    <xdr:clientData/>
  </xdr:twoCellAnchor>
  <xdr:twoCellAnchor editAs="oneCell">
    <xdr:from>
      <xdr:col>8</xdr:col>
      <xdr:colOff>1059</xdr:colOff>
      <xdr:row>29</xdr:row>
      <xdr:rowOff>35984</xdr:rowOff>
    </xdr:from>
    <xdr:to>
      <xdr:col>8</xdr:col>
      <xdr:colOff>938242</xdr:colOff>
      <xdr:row>32</xdr:row>
      <xdr:rowOff>31750</xdr:rowOff>
    </xdr:to>
    <xdr:pic>
      <xdr:nvPicPr>
        <xdr:cNvPr id="7" name="Image 6">
          <a:extLst>
            <a:ext uri="{FF2B5EF4-FFF2-40B4-BE49-F238E27FC236}">
              <a16:creationId xmlns:a16="http://schemas.microsoft.com/office/drawing/2014/main" id="{A5E8A489-09C4-4068-A749-29F634FA66D2}"/>
            </a:ext>
          </a:extLst>
        </xdr:cNvPr>
        <xdr:cNvPicPr>
          <a:picLocks noChangeAspect="1"/>
        </xdr:cNvPicPr>
      </xdr:nvPicPr>
      <xdr:blipFill>
        <a:blip xmlns:r="http://schemas.openxmlformats.org/officeDocument/2006/relationships" r:embed="rId4"/>
        <a:stretch>
          <a:fillRect/>
        </a:stretch>
      </xdr:blipFill>
      <xdr:spPr>
        <a:xfrm>
          <a:off x="6592359" y="7421034"/>
          <a:ext cx="937183" cy="833966"/>
        </a:xfrm>
        <a:prstGeom prst="rect">
          <a:avLst/>
        </a:prstGeom>
      </xdr:spPr>
    </xdr:pic>
    <xdr:clientData/>
  </xdr:twoCellAnchor>
  <xdr:twoCellAnchor editAs="oneCell">
    <xdr:from>
      <xdr:col>8</xdr:col>
      <xdr:colOff>374650</xdr:colOff>
      <xdr:row>39</xdr:row>
      <xdr:rowOff>74613</xdr:rowOff>
    </xdr:from>
    <xdr:to>
      <xdr:col>10</xdr:col>
      <xdr:colOff>69850</xdr:colOff>
      <xdr:row>45</xdr:row>
      <xdr:rowOff>93662</xdr:rowOff>
    </xdr:to>
    <xdr:pic>
      <xdr:nvPicPr>
        <xdr:cNvPr id="8" name="Image 7">
          <a:extLst>
            <a:ext uri="{FF2B5EF4-FFF2-40B4-BE49-F238E27FC236}">
              <a16:creationId xmlns:a16="http://schemas.microsoft.com/office/drawing/2014/main" id="{1B8D0460-7E46-45E3-84AA-5B2A1658E6AB}"/>
            </a:ext>
          </a:extLst>
        </xdr:cNvPr>
        <xdr:cNvPicPr>
          <a:picLocks noChangeAspect="1"/>
        </xdr:cNvPicPr>
      </xdr:nvPicPr>
      <xdr:blipFill>
        <a:blip xmlns:r="http://schemas.openxmlformats.org/officeDocument/2006/relationships" r:embed="rId5"/>
        <a:stretch>
          <a:fillRect/>
        </a:stretch>
      </xdr:blipFill>
      <xdr:spPr>
        <a:xfrm>
          <a:off x="6965950" y="11199813"/>
          <a:ext cx="1270000" cy="1238249"/>
        </a:xfrm>
        <a:prstGeom prst="rect">
          <a:avLst/>
        </a:prstGeom>
      </xdr:spPr>
    </xdr:pic>
    <xdr:clientData/>
  </xdr:twoCellAnchor>
  <xdr:twoCellAnchor editAs="oneCell">
    <xdr:from>
      <xdr:col>10</xdr:col>
      <xdr:colOff>2647950</xdr:colOff>
      <xdr:row>62</xdr:row>
      <xdr:rowOff>0</xdr:rowOff>
    </xdr:from>
    <xdr:to>
      <xdr:col>11</xdr:col>
      <xdr:colOff>38100</xdr:colOff>
      <xdr:row>65</xdr:row>
      <xdr:rowOff>173038</xdr:rowOff>
    </xdr:to>
    <xdr:pic>
      <xdr:nvPicPr>
        <xdr:cNvPr id="9" name="Image 8" descr="https://encrypted-tbn2.gstatic.com/images?q=tbn:ANd9GcQaKyC1HF-jdtEGbgae4FBS6Qfohxb3W9MoLSW9Slhf3fl31dQzOA">
          <a:extLst>
            <a:ext uri="{FF2B5EF4-FFF2-40B4-BE49-F238E27FC236}">
              <a16:creationId xmlns:a16="http://schemas.microsoft.com/office/drawing/2014/main" id="{909EBD7B-37B9-41D0-8465-0FE9F89E15B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10814050" y="16986250"/>
          <a:ext cx="895350" cy="725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84666</xdr:colOff>
      <xdr:row>24</xdr:row>
      <xdr:rowOff>325438</xdr:rowOff>
    </xdr:from>
    <xdr:to>
      <xdr:col>2</xdr:col>
      <xdr:colOff>1873250</xdr:colOff>
      <xdr:row>28</xdr:row>
      <xdr:rowOff>189625</xdr:rowOff>
    </xdr:to>
    <xdr:pic>
      <xdr:nvPicPr>
        <xdr:cNvPr id="10" name="Image 9">
          <a:extLst>
            <a:ext uri="{FF2B5EF4-FFF2-40B4-BE49-F238E27FC236}">
              <a16:creationId xmlns:a16="http://schemas.microsoft.com/office/drawing/2014/main" id="{75460ED0-6F8E-4C99-9C75-D2064350D28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73666" y="5126038"/>
          <a:ext cx="1788584" cy="21755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994834</xdr:colOff>
      <xdr:row>31</xdr:row>
      <xdr:rowOff>57000</xdr:rowOff>
    </xdr:from>
    <xdr:to>
      <xdr:col>10</xdr:col>
      <xdr:colOff>275166</xdr:colOff>
      <xdr:row>34</xdr:row>
      <xdr:rowOff>80432</xdr:rowOff>
    </xdr:to>
    <xdr:pic>
      <xdr:nvPicPr>
        <xdr:cNvPr id="11" name="Image 10" descr="Panneau pour du gilet de sécurité obligatoire ISO 7010 | Seton">
          <a:extLst>
            <a:ext uri="{FF2B5EF4-FFF2-40B4-BE49-F238E27FC236}">
              <a16:creationId xmlns:a16="http://schemas.microsoft.com/office/drawing/2014/main" id="{4FB3F986-E1EC-4822-A134-F593A59FD90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586134" y="8000850"/>
          <a:ext cx="855132" cy="848932"/>
        </a:xfrm>
        <a:prstGeom prst="rect">
          <a:avLst/>
        </a:prstGeom>
        <a:noFill/>
        <a:ln w="38100">
          <a:solidFill>
            <a:srgbClr val="FF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8</xdr:col>
      <xdr:colOff>963083</xdr:colOff>
      <xdr:row>31</xdr:row>
      <xdr:rowOff>31750</xdr:rowOff>
    </xdr:from>
    <xdr:to>
      <xdr:col>10</xdr:col>
      <xdr:colOff>306916</xdr:colOff>
      <xdr:row>34</xdr:row>
      <xdr:rowOff>105833</xdr:rowOff>
    </xdr:to>
    <xdr:cxnSp macro="">
      <xdr:nvCxnSpPr>
        <xdr:cNvPr id="12" name="Connecteur droit 11">
          <a:extLst>
            <a:ext uri="{FF2B5EF4-FFF2-40B4-BE49-F238E27FC236}">
              <a16:creationId xmlns:a16="http://schemas.microsoft.com/office/drawing/2014/main" id="{394072C9-3D63-4D4F-8386-913410B06B6F}"/>
            </a:ext>
          </a:extLst>
        </xdr:cNvPr>
        <xdr:cNvCxnSpPr/>
      </xdr:nvCxnSpPr>
      <xdr:spPr>
        <a:xfrm flipV="1">
          <a:off x="7554383" y="7975600"/>
          <a:ext cx="918633" cy="899583"/>
        </a:xfrm>
        <a:prstGeom prst="line">
          <a:avLst/>
        </a:prstGeom>
        <a:ln>
          <a:solidFill>
            <a:srgbClr val="FF0000"/>
          </a:solidFill>
        </a:ln>
      </xdr:spPr>
      <xdr:style>
        <a:lnRef idx="2">
          <a:schemeClr val="accent2"/>
        </a:lnRef>
        <a:fillRef idx="0">
          <a:schemeClr val="accent2"/>
        </a:fillRef>
        <a:effectRef idx="1">
          <a:schemeClr val="accent2"/>
        </a:effectRef>
        <a:fontRef idx="minor">
          <a:schemeClr val="tx1"/>
        </a:fontRef>
      </xdr:style>
    </xdr:cxnSp>
    <xdr:clientData/>
  </xdr:twoCellAnchor>
  <xdr:twoCellAnchor editAs="oneCell">
    <xdr:from>
      <xdr:col>8</xdr:col>
      <xdr:colOff>402167</xdr:colOff>
      <xdr:row>47</xdr:row>
      <xdr:rowOff>127452</xdr:rowOff>
    </xdr:from>
    <xdr:to>
      <xdr:col>10</xdr:col>
      <xdr:colOff>127000</xdr:colOff>
      <xdr:row>52</xdr:row>
      <xdr:rowOff>116417</xdr:rowOff>
    </xdr:to>
    <xdr:pic>
      <xdr:nvPicPr>
        <xdr:cNvPr id="13" name="Image 12" descr="Icôneboutonpictogramme Eau Potable Hydratation PNG , Illustration, Prise  Deau, Eau Potable Image PNG pour le téléchargement libre">
          <a:extLst>
            <a:ext uri="{FF2B5EF4-FFF2-40B4-BE49-F238E27FC236}">
              <a16:creationId xmlns:a16="http://schemas.microsoft.com/office/drawing/2014/main" id="{07005986-051F-4B62-B7A7-0B33C393A4F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993467" y="13075102"/>
          <a:ext cx="1299633" cy="1385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370416</xdr:colOff>
      <xdr:row>35</xdr:row>
      <xdr:rowOff>243418</xdr:rowOff>
    </xdr:from>
    <xdr:to>
      <xdr:col>10</xdr:col>
      <xdr:colOff>21165</xdr:colOff>
      <xdr:row>36</xdr:row>
      <xdr:rowOff>1170987</xdr:rowOff>
    </xdr:to>
    <xdr:pic>
      <xdr:nvPicPr>
        <xdr:cNvPr id="14" name="Image 13" descr="Faites Une Pause Icône De Ligne Noire. Avoir Une Courte Période De Repos  Dans Son Travail Ou Ses Études, D'autres Activités. Pictogramme Pour Page  Web, Application Mobile, Promo. Élément De Conception UI">
          <a:extLst>
            <a:ext uri="{FF2B5EF4-FFF2-40B4-BE49-F238E27FC236}">
              <a16:creationId xmlns:a16="http://schemas.microsoft.com/office/drawing/2014/main" id="{4CDC2398-29E9-4AEE-8DB6-5BA4BA9F864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961716" y="9292168"/>
          <a:ext cx="1225549" cy="12069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10584</xdr:colOff>
      <xdr:row>53</xdr:row>
      <xdr:rowOff>201084</xdr:rowOff>
    </xdr:from>
    <xdr:to>
      <xdr:col>10</xdr:col>
      <xdr:colOff>279400</xdr:colOff>
      <xdr:row>60</xdr:row>
      <xdr:rowOff>78317</xdr:rowOff>
    </xdr:to>
    <xdr:pic>
      <xdr:nvPicPr>
        <xdr:cNvPr id="15" name="Image 14" descr="94 400+ Personne Vulnérable Stock Illustrations, graphiques ...">
          <a:extLst>
            <a:ext uri="{FF2B5EF4-FFF2-40B4-BE49-F238E27FC236}">
              <a16:creationId xmlns:a16="http://schemas.microsoft.com/office/drawing/2014/main" id="{CF753549-E3BA-4C06-A4D1-A4970D68529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481234" y="14825134"/>
          <a:ext cx="1964266" cy="18266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34925</xdr:colOff>
      <xdr:row>21</xdr:row>
      <xdr:rowOff>0</xdr:rowOff>
    </xdr:from>
    <xdr:to>
      <xdr:col>2</xdr:col>
      <xdr:colOff>98425</xdr:colOff>
      <xdr:row>23</xdr:row>
      <xdr:rowOff>36830</xdr:rowOff>
    </xdr:to>
    <xdr:pic>
      <xdr:nvPicPr>
        <xdr:cNvPr id="2" name="Image 1" descr="http://www.numeros-utiles.info/images/telephone-puce-rouge.jpg">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r:link="rId2"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74625" y="4051300"/>
          <a:ext cx="641350" cy="468630"/>
        </a:xfrm>
        <a:prstGeom prst="rect">
          <a:avLst/>
        </a:prstGeom>
        <a:noFill/>
        <a:ln>
          <a:noFill/>
        </a:ln>
      </xdr:spPr>
    </xdr:pic>
    <xdr:clientData/>
  </xdr:twoCellAnchor>
  <xdr:twoCellAnchor editAs="oneCell">
    <xdr:from>
      <xdr:col>4</xdr:col>
      <xdr:colOff>1143000</xdr:colOff>
      <xdr:row>35</xdr:row>
      <xdr:rowOff>23812</xdr:rowOff>
    </xdr:from>
    <xdr:to>
      <xdr:col>6</xdr:col>
      <xdr:colOff>597507</xdr:colOff>
      <xdr:row>37</xdr:row>
      <xdr:rowOff>402640</xdr:rowOff>
    </xdr:to>
    <xdr:pic>
      <xdr:nvPicPr>
        <xdr:cNvPr id="3" name="Image 2" descr="https://encrypted-tbn2.gstatic.com/images?q=tbn:ANd9GcQaKyC1HF-jdtEGbgae4FBS6Qfohxb3W9MoLSW9Slhf3fl31dQzOA">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508500" y="7707312"/>
          <a:ext cx="1089632" cy="997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127001</xdr:colOff>
      <xdr:row>36</xdr:row>
      <xdr:rowOff>3</xdr:rowOff>
    </xdr:from>
    <xdr:to>
      <xdr:col>2</xdr:col>
      <xdr:colOff>746127</xdr:colOff>
      <xdr:row>62</xdr:row>
      <xdr:rowOff>206380</xdr:rowOff>
    </xdr:to>
    <xdr:sp macro="" textlink="">
      <xdr:nvSpPr>
        <xdr:cNvPr id="4" name="ZoneTexte 3">
          <a:extLst>
            <a:ext uri="{FF2B5EF4-FFF2-40B4-BE49-F238E27FC236}">
              <a16:creationId xmlns:a16="http://schemas.microsoft.com/office/drawing/2014/main" id="{00000000-0008-0000-0C00-000004000000}"/>
            </a:ext>
          </a:extLst>
        </xdr:cNvPr>
        <xdr:cNvSpPr txBox="1"/>
      </xdr:nvSpPr>
      <xdr:spPr>
        <a:xfrm rot="16200000">
          <a:off x="-3956050" y="12261854"/>
          <a:ext cx="9642477" cy="1196976"/>
        </a:xfrm>
        <a:prstGeom prst="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100000" b="100000"/>
          </a:path>
          <a:tileRect t="-100000" r="-10000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500" b="1">
              <a:solidFill>
                <a:schemeClr val="accent1">
                  <a:lumMod val="75000"/>
                </a:schemeClr>
              </a:solidFill>
            </a:rPr>
            <a:t>Que</a:t>
          </a:r>
          <a:r>
            <a:rPr lang="fr-FR" sz="7500" b="1" baseline="0">
              <a:solidFill>
                <a:schemeClr val="accent1">
                  <a:lumMod val="75000"/>
                </a:schemeClr>
              </a:solidFill>
            </a:rPr>
            <a:t> dois-je faire  ?</a:t>
          </a:r>
          <a:endParaRPr lang="fr-FR" sz="7500" b="1">
            <a:solidFill>
              <a:schemeClr val="accent1">
                <a:lumMod val="75000"/>
              </a:schemeClr>
            </a:solidFill>
          </a:endParaRPr>
        </a:p>
      </xdr:txBody>
    </xdr:sp>
    <xdr:clientData/>
  </xdr:twoCellAnchor>
  <xdr:twoCellAnchor editAs="oneCell">
    <xdr:from>
      <xdr:col>10</xdr:col>
      <xdr:colOff>180975</xdr:colOff>
      <xdr:row>35</xdr:row>
      <xdr:rowOff>287337</xdr:rowOff>
    </xdr:from>
    <xdr:to>
      <xdr:col>10</xdr:col>
      <xdr:colOff>1222982</xdr:colOff>
      <xdr:row>37</xdr:row>
      <xdr:rowOff>666165</xdr:rowOff>
    </xdr:to>
    <xdr:pic>
      <xdr:nvPicPr>
        <xdr:cNvPr id="5" name="Image 4" descr="https://encrypted-tbn2.gstatic.com/images?q=tbn:ANd9GcQaKyC1HF-jdtEGbgae4FBS6Qfohxb3W9MoLSW9Slhf3fl31dQzOA">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9531350" y="8097837"/>
          <a:ext cx="1042007" cy="997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273050</xdr:colOff>
      <xdr:row>35</xdr:row>
      <xdr:rowOff>280987</xdr:rowOff>
    </xdr:from>
    <xdr:to>
      <xdr:col>8</xdr:col>
      <xdr:colOff>1352098</xdr:colOff>
      <xdr:row>37</xdr:row>
      <xdr:rowOff>659815</xdr:rowOff>
    </xdr:to>
    <xdr:pic>
      <xdr:nvPicPr>
        <xdr:cNvPr id="6" name="Image 5" descr="https://encrypted-tbn2.gstatic.com/images?q=tbn:ANd9GcQaKyC1HF-jdtEGbgae4FBS6Qfohxb3W9MoLSW9Slhf3fl31dQzOA">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702425" y="8091487"/>
          <a:ext cx="1079048" cy="997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488951</xdr:colOff>
      <xdr:row>50</xdr:row>
      <xdr:rowOff>88900</xdr:rowOff>
    </xdr:from>
    <xdr:to>
      <xdr:col>8</xdr:col>
      <xdr:colOff>1111251</xdr:colOff>
      <xdr:row>52</xdr:row>
      <xdr:rowOff>269875</xdr:rowOff>
    </xdr:to>
    <xdr:pic>
      <xdr:nvPicPr>
        <xdr:cNvPr id="7" name="Image 6" descr="http://www.numeros-utiles.info/images/telephone-puce-rouge.jpg">
          <a:extLst>
            <a:ext uri="{FF2B5EF4-FFF2-40B4-BE49-F238E27FC236}">
              <a16:creationId xmlns:a16="http://schemas.microsoft.com/office/drawing/2014/main" id="{00000000-0008-0000-0C00-000007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918326" y="12915900"/>
          <a:ext cx="622300" cy="593725"/>
        </a:xfrm>
        <a:prstGeom prst="rect">
          <a:avLst/>
        </a:prstGeom>
        <a:noFill/>
        <a:ln>
          <a:noFill/>
        </a:ln>
      </xdr:spPr>
    </xdr:pic>
    <xdr:clientData/>
  </xdr:twoCellAnchor>
  <xdr:twoCellAnchor editAs="oneCell">
    <xdr:from>
      <xdr:col>1</xdr:col>
      <xdr:colOff>76200</xdr:colOff>
      <xdr:row>1</xdr:row>
      <xdr:rowOff>96044</xdr:rowOff>
    </xdr:from>
    <xdr:to>
      <xdr:col>2</xdr:col>
      <xdr:colOff>1097756</xdr:colOff>
      <xdr:row>7</xdr:row>
      <xdr:rowOff>102394</xdr:rowOff>
    </xdr:to>
    <xdr:pic>
      <xdr:nvPicPr>
        <xdr:cNvPr id="8" name="Image 7" descr="IDL_A_L">
          <a:extLst>
            <a:ext uri="{FF2B5EF4-FFF2-40B4-BE49-F238E27FC236}">
              <a16:creationId xmlns:a16="http://schemas.microsoft.com/office/drawing/2014/main" id="{00000000-0008-0000-0C00-000008000000}"/>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15900" y="229394"/>
          <a:ext cx="1599406" cy="1143000"/>
        </a:xfrm>
        <a:prstGeom prst="rect">
          <a:avLst/>
        </a:prstGeom>
        <a:noFill/>
      </xdr:spPr>
    </xdr:pic>
    <xdr:clientData/>
  </xdr:twoCellAnchor>
  <xdr:twoCellAnchor>
    <xdr:from>
      <xdr:col>2</xdr:col>
      <xdr:colOff>1285875</xdr:colOff>
      <xdr:row>2</xdr:row>
      <xdr:rowOff>47625</xdr:rowOff>
    </xdr:from>
    <xdr:to>
      <xdr:col>10</xdr:col>
      <xdr:colOff>1793875</xdr:colOff>
      <xdr:row>7</xdr:row>
      <xdr:rowOff>31750</xdr:rowOff>
    </xdr:to>
    <xdr:sp macro="" textlink="">
      <xdr:nvSpPr>
        <xdr:cNvPr id="9" name="Rectangle 8">
          <a:extLst>
            <a:ext uri="{FF2B5EF4-FFF2-40B4-BE49-F238E27FC236}">
              <a16:creationId xmlns:a16="http://schemas.microsoft.com/office/drawing/2014/main" id="{00000000-0008-0000-0C00-000009000000}"/>
            </a:ext>
          </a:extLst>
        </xdr:cNvPr>
        <xdr:cNvSpPr/>
      </xdr:nvSpPr>
      <xdr:spPr>
        <a:xfrm>
          <a:off x="2003425" y="365125"/>
          <a:ext cx="7785100" cy="93662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000">
              <a:latin typeface="Broadway" pitchFamily="82" charset="0"/>
            </a:rPr>
            <a:t>FICHE REFLEXE</a:t>
          </a:r>
        </a:p>
      </xdr:txBody>
    </xdr:sp>
    <xdr:clientData/>
  </xdr:twoCellAnchor>
  <xdr:twoCellAnchor editAs="oneCell">
    <xdr:from>
      <xdr:col>1</xdr:col>
      <xdr:colOff>66675</xdr:colOff>
      <xdr:row>85</xdr:row>
      <xdr:rowOff>0</xdr:rowOff>
    </xdr:from>
    <xdr:to>
      <xdr:col>2</xdr:col>
      <xdr:colOff>130175</xdr:colOff>
      <xdr:row>86</xdr:row>
      <xdr:rowOff>119380</xdr:rowOff>
    </xdr:to>
    <xdr:pic>
      <xdr:nvPicPr>
        <xdr:cNvPr id="10" name="Image 9" descr="http://www.numeros-utiles.info/images/telephone-puce-rouge.jpg">
          <a:extLst>
            <a:ext uri="{FF2B5EF4-FFF2-40B4-BE49-F238E27FC236}">
              <a16:creationId xmlns:a16="http://schemas.microsoft.com/office/drawing/2014/main" id="{00000000-0008-0000-0C00-00000A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06375" y="21926550"/>
          <a:ext cx="641350" cy="424180"/>
        </a:xfrm>
        <a:prstGeom prst="rect">
          <a:avLst/>
        </a:prstGeom>
        <a:noFill/>
        <a:ln>
          <a:noFill/>
        </a:ln>
      </xdr:spPr>
    </xdr:pic>
    <xdr:clientData/>
  </xdr:twoCellAnchor>
  <xdr:twoCellAnchor editAs="oneCell">
    <xdr:from>
      <xdr:col>4</xdr:col>
      <xdr:colOff>1349375</xdr:colOff>
      <xdr:row>98</xdr:row>
      <xdr:rowOff>103187</xdr:rowOff>
    </xdr:from>
    <xdr:to>
      <xdr:col>6</xdr:col>
      <xdr:colOff>803882</xdr:colOff>
      <xdr:row>101</xdr:row>
      <xdr:rowOff>358190</xdr:rowOff>
    </xdr:to>
    <xdr:pic>
      <xdr:nvPicPr>
        <xdr:cNvPr id="11" name="Image 10" descr="https://encrypted-tbn2.gstatic.com/images?q=tbn:ANd9GcQaKyC1HF-jdtEGbgae4FBS6Qfohxb3W9MoLSW9Slhf3fl31dQzOA">
          <a:extLst>
            <a:ext uri="{FF2B5EF4-FFF2-40B4-BE49-F238E27FC236}">
              <a16:creationId xmlns:a16="http://schemas.microsoft.com/office/drawing/2014/main" id="{00000000-0008-0000-0C00-00000B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714875" y="25560337"/>
          <a:ext cx="1080107" cy="991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2073275</xdr:colOff>
      <xdr:row>99</xdr:row>
      <xdr:rowOff>65087</xdr:rowOff>
    </xdr:from>
    <xdr:to>
      <xdr:col>13</xdr:col>
      <xdr:colOff>778482</xdr:colOff>
      <xdr:row>101</xdr:row>
      <xdr:rowOff>450265</xdr:rowOff>
    </xdr:to>
    <xdr:pic>
      <xdr:nvPicPr>
        <xdr:cNvPr id="12" name="Image 11" descr="https://encrypted-tbn2.gstatic.com/images?q=tbn:ANd9GcQaKyC1HF-jdtEGbgae4FBS6Qfohxb3W9MoLSW9Slhf3fl31dQzOA">
          <a:extLst>
            <a:ext uri="{FF2B5EF4-FFF2-40B4-BE49-F238E27FC236}">
              <a16:creationId xmlns:a16="http://schemas.microsoft.com/office/drawing/2014/main" id="{00000000-0008-0000-0C00-00000C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067925" y="25649237"/>
          <a:ext cx="1010257" cy="9947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1003300</xdr:colOff>
      <xdr:row>98</xdr:row>
      <xdr:rowOff>26987</xdr:rowOff>
    </xdr:from>
    <xdr:to>
      <xdr:col>9</xdr:col>
      <xdr:colOff>621848</xdr:colOff>
      <xdr:row>101</xdr:row>
      <xdr:rowOff>281990</xdr:rowOff>
    </xdr:to>
    <xdr:pic>
      <xdr:nvPicPr>
        <xdr:cNvPr id="13" name="Image 12" descr="https://encrypted-tbn2.gstatic.com/images?q=tbn:ANd9GcQaKyC1HF-jdtEGbgae4FBS6Qfohxb3W9MoLSW9Slhf3fl31dQzOA">
          <a:extLst>
            <a:ext uri="{FF2B5EF4-FFF2-40B4-BE49-F238E27FC236}">
              <a16:creationId xmlns:a16="http://schemas.microsoft.com/office/drawing/2014/main" id="{00000000-0008-0000-0C00-00000D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423150" y="25484137"/>
          <a:ext cx="1076932" cy="991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41275</xdr:colOff>
      <xdr:row>101</xdr:row>
      <xdr:rowOff>958850</xdr:rowOff>
    </xdr:from>
    <xdr:to>
      <xdr:col>9</xdr:col>
      <xdr:colOff>31750</xdr:colOff>
      <xdr:row>105</xdr:row>
      <xdr:rowOff>244475</xdr:rowOff>
    </xdr:to>
    <xdr:pic>
      <xdr:nvPicPr>
        <xdr:cNvPr id="14" name="Image 13" descr="http://www.numeros-utiles.info/images/telephone-puce-rouge.jpg">
          <a:extLst>
            <a:ext uri="{FF2B5EF4-FFF2-40B4-BE49-F238E27FC236}">
              <a16:creationId xmlns:a16="http://schemas.microsoft.com/office/drawing/2014/main" id="{00000000-0008-0000-0C00-00000E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461125" y="27152600"/>
          <a:ext cx="1444625" cy="1235075"/>
        </a:xfrm>
        <a:prstGeom prst="rect">
          <a:avLst/>
        </a:prstGeom>
        <a:noFill/>
        <a:ln>
          <a:noFill/>
        </a:ln>
      </xdr:spPr>
    </xdr:pic>
    <xdr:clientData/>
  </xdr:twoCellAnchor>
  <xdr:twoCellAnchor editAs="oneCell">
    <xdr:from>
      <xdr:col>7</xdr:col>
      <xdr:colOff>19050</xdr:colOff>
      <xdr:row>108</xdr:row>
      <xdr:rowOff>857250</xdr:rowOff>
    </xdr:from>
    <xdr:to>
      <xdr:col>8</xdr:col>
      <xdr:colOff>1295400</xdr:colOff>
      <xdr:row>112</xdr:row>
      <xdr:rowOff>146050</xdr:rowOff>
    </xdr:to>
    <xdr:pic>
      <xdr:nvPicPr>
        <xdr:cNvPr id="15" name="Image 14" descr="http://www.numeros-utiles.info/images/telephone-puce-rouge.jpg">
          <a:extLst>
            <a:ext uri="{FF2B5EF4-FFF2-40B4-BE49-F238E27FC236}">
              <a16:creationId xmlns:a16="http://schemas.microsoft.com/office/drawing/2014/main" id="{00000000-0008-0000-0C00-00000F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318250" y="29825950"/>
          <a:ext cx="1397000" cy="1206500"/>
        </a:xfrm>
        <a:prstGeom prst="rect">
          <a:avLst/>
        </a:prstGeom>
        <a:noFill/>
        <a:ln>
          <a:noFill/>
        </a:ln>
      </xdr:spPr>
    </xdr:pic>
    <xdr:clientData/>
  </xdr:twoCellAnchor>
  <xdr:twoCellAnchor editAs="oneCell">
    <xdr:from>
      <xdr:col>7</xdr:col>
      <xdr:colOff>28575</xdr:colOff>
      <xdr:row>120</xdr:row>
      <xdr:rowOff>120650</xdr:rowOff>
    </xdr:from>
    <xdr:to>
      <xdr:col>8</xdr:col>
      <xdr:colOff>1304925</xdr:colOff>
      <xdr:row>124</xdr:row>
      <xdr:rowOff>250825</xdr:rowOff>
    </xdr:to>
    <xdr:pic>
      <xdr:nvPicPr>
        <xdr:cNvPr id="16" name="Image 15" descr="http://www.numeros-utiles.info/images/telephone-puce-rouge.jpg">
          <a:extLst>
            <a:ext uri="{FF2B5EF4-FFF2-40B4-BE49-F238E27FC236}">
              <a16:creationId xmlns:a16="http://schemas.microsoft.com/office/drawing/2014/main" id="{00000000-0008-0000-0C00-000010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327775" y="33731200"/>
          <a:ext cx="1397000" cy="1247775"/>
        </a:xfrm>
        <a:prstGeom prst="rect">
          <a:avLst/>
        </a:prstGeom>
        <a:noFill/>
        <a:ln>
          <a:noFill/>
        </a:ln>
      </xdr:spPr>
    </xdr:pic>
    <xdr:clientData/>
  </xdr:twoCellAnchor>
  <xdr:twoCellAnchor editAs="oneCell">
    <xdr:from>
      <xdr:col>1</xdr:col>
      <xdr:colOff>66675</xdr:colOff>
      <xdr:row>144</xdr:row>
      <xdr:rowOff>0</xdr:rowOff>
    </xdr:from>
    <xdr:to>
      <xdr:col>2</xdr:col>
      <xdr:colOff>130175</xdr:colOff>
      <xdr:row>145</xdr:row>
      <xdr:rowOff>128905</xdr:rowOff>
    </xdr:to>
    <xdr:pic>
      <xdr:nvPicPr>
        <xdr:cNvPr id="17" name="Image 16" descr="http://www.numeros-utiles.info/images/telephone-puce-rouge.jpg">
          <a:extLst>
            <a:ext uri="{FF2B5EF4-FFF2-40B4-BE49-F238E27FC236}">
              <a16:creationId xmlns:a16="http://schemas.microsoft.com/office/drawing/2014/main" id="{00000000-0008-0000-0C00-000011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06375" y="38792150"/>
          <a:ext cx="641350" cy="433705"/>
        </a:xfrm>
        <a:prstGeom prst="rect">
          <a:avLst/>
        </a:prstGeom>
        <a:noFill/>
        <a:ln>
          <a:noFill/>
        </a:ln>
      </xdr:spPr>
    </xdr:pic>
    <xdr:clientData/>
  </xdr:twoCellAnchor>
  <xdr:twoCellAnchor editAs="oneCell">
    <xdr:from>
      <xdr:col>4</xdr:col>
      <xdr:colOff>1349375</xdr:colOff>
      <xdr:row>151</xdr:row>
      <xdr:rowOff>103187</xdr:rowOff>
    </xdr:from>
    <xdr:to>
      <xdr:col>6</xdr:col>
      <xdr:colOff>803882</xdr:colOff>
      <xdr:row>153</xdr:row>
      <xdr:rowOff>161340</xdr:rowOff>
    </xdr:to>
    <xdr:pic>
      <xdr:nvPicPr>
        <xdr:cNvPr id="18" name="Image 17" descr="https://encrypted-tbn2.gstatic.com/images?q=tbn:ANd9GcQaKyC1HF-jdtEGbgae4FBS6Qfohxb3W9MoLSW9Slhf3fl31dQzOA">
          <a:extLst>
            <a:ext uri="{FF2B5EF4-FFF2-40B4-BE49-F238E27FC236}">
              <a16:creationId xmlns:a16="http://schemas.microsoft.com/office/drawing/2014/main" id="{00000000-0008-0000-0C00-000012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714875" y="40571737"/>
          <a:ext cx="1080107" cy="6931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2073275</xdr:colOff>
      <xdr:row>152</xdr:row>
      <xdr:rowOff>65087</xdr:rowOff>
    </xdr:from>
    <xdr:to>
      <xdr:col>13</xdr:col>
      <xdr:colOff>778482</xdr:colOff>
      <xdr:row>154</xdr:row>
      <xdr:rowOff>78790</xdr:rowOff>
    </xdr:to>
    <xdr:pic>
      <xdr:nvPicPr>
        <xdr:cNvPr id="19" name="Image 18" descr="https://encrypted-tbn2.gstatic.com/images?q=tbn:ANd9GcQaKyC1HF-jdtEGbgae4FBS6Qfohxb3W9MoLSW9Slhf3fl31dQzOA">
          <a:extLst>
            <a:ext uri="{FF2B5EF4-FFF2-40B4-BE49-F238E27FC236}">
              <a16:creationId xmlns:a16="http://schemas.microsoft.com/office/drawing/2014/main" id="{00000000-0008-0000-0C00-000013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067925" y="40838437"/>
          <a:ext cx="1010257" cy="642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1003300</xdr:colOff>
      <xdr:row>151</xdr:row>
      <xdr:rowOff>26987</xdr:rowOff>
    </xdr:from>
    <xdr:to>
      <xdr:col>9</xdr:col>
      <xdr:colOff>621848</xdr:colOff>
      <xdr:row>153</xdr:row>
      <xdr:rowOff>85140</xdr:rowOff>
    </xdr:to>
    <xdr:pic>
      <xdr:nvPicPr>
        <xdr:cNvPr id="20" name="Image 19" descr="https://encrypted-tbn2.gstatic.com/images?q=tbn:ANd9GcQaKyC1HF-jdtEGbgae4FBS6Qfohxb3W9MoLSW9Slhf3fl31dQzOA">
          <a:extLst>
            <a:ext uri="{FF2B5EF4-FFF2-40B4-BE49-F238E27FC236}">
              <a16:creationId xmlns:a16="http://schemas.microsoft.com/office/drawing/2014/main" id="{00000000-0008-0000-0C00-000014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423150" y="40495537"/>
          <a:ext cx="1076932" cy="6931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177801</xdr:colOff>
      <xdr:row>163</xdr:row>
      <xdr:rowOff>95250</xdr:rowOff>
    </xdr:from>
    <xdr:to>
      <xdr:col>8</xdr:col>
      <xdr:colOff>1143001</xdr:colOff>
      <xdr:row>165</xdr:row>
      <xdr:rowOff>69850</xdr:rowOff>
    </xdr:to>
    <xdr:pic>
      <xdr:nvPicPr>
        <xdr:cNvPr id="21" name="Image 20" descr="http://www.numeros-utiles.info/images/telephone-puce-rouge.jpg">
          <a:extLst>
            <a:ext uri="{FF2B5EF4-FFF2-40B4-BE49-F238E27FC236}">
              <a16:creationId xmlns:a16="http://schemas.microsoft.com/office/drawing/2014/main" id="{00000000-0008-0000-0C00-000015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597651" y="43973750"/>
          <a:ext cx="965200" cy="508000"/>
        </a:xfrm>
        <a:prstGeom prst="rect">
          <a:avLst/>
        </a:prstGeom>
        <a:noFill/>
        <a:ln>
          <a:noFill/>
        </a:ln>
      </xdr:spPr>
    </xdr:pic>
    <xdr:clientData/>
  </xdr:twoCellAnchor>
  <xdr:twoCellAnchor editAs="oneCell">
    <xdr:from>
      <xdr:col>8</xdr:col>
      <xdr:colOff>12700</xdr:colOff>
      <xdr:row>178</xdr:row>
      <xdr:rowOff>231775</xdr:rowOff>
    </xdr:from>
    <xdr:to>
      <xdr:col>9</xdr:col>
      <xdr:colOff>3175</xdr:colOff>
      <xdr:row>181</xdr:row>
      <xdr:rowOff>146050</xdr:rowOff>
    </xdr:to>
    <xdr:pic>
      <xdr:nvPicPr>
        <xdr:cNvPr id="22" name="Image 21" descr="http://www.numeros-utiles.info/images/telephone-puce-rouge.jpg">
          <a:extLst>
            <a:ext uri="{FF2B5EF4-FFF2-40B4-BE49-F238E27FC236}">
              <a16:creationId xmlns:a16="http://schemas.microsoft.com/office/drawing/2014/main" id="{00000000-0008-0000-0C00-000016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432550" y="48256825"/>
          <a:ext cx="1444625" cy="739775"/>
        </a:xfrm>
        <a:prstGeom prst="rect">
          <a:avLst/>
        </a:prstGeom>
        <a:noFill/>
        <a:ln>
          <a:noFill/>
        </a:ln>
      </xdr:spPr>
    </xdr:pic>
    <xdr:clientData/>
  </xdr:twoCellAnchor>
  <xdr:twoCellAnchor editAs="oneCell">
    <xdr:from>
      <xdr:col>10</xdr:col>
      <xdr:colOff>1841499</xdr:colOff>
      <xdr:row>130</xdr:row>
      <xdr:rowOff>58496</xdr:rowOff>
    </xdr:from>
    <xdr:to>
      <xdr:col>14</xdr:col>
      <xdr:colOff>660399</xdr:colOff>
      <xdr:row>137</xdr:row>
      <xdr:rowOff>15875</xdr:rowOff>
    </xdr:to>
    <xdr:pic>
      <xdr:nvPicPr>
        <xdr:cNvPr id="23" name="il_fi" descr="http://www.rive2013-ales.fr/wp-content/uploads/2013/02/EDF_logo.jpg">
          <a:extLst>
            <a:ext uri="{FF2B5EF4-FFF2-40B4-BE49-F238E27FC236}">
              <a16:creationId xmlns:a16="http://schemas.microsoft.com/office/drawing/2014/main" id="{00000000-0008-0000-0C00-000017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836149" y="36151896"/>
          <a:ext cx="1695450" cy="1246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129</xdr:row>
      <xdr:rowOff>96044</xdr:rowOff>
    </xdr:from>
    <xdr:to>
      <xdr:col>2</xdr:col>
      <xdr:colOff>1097756</xdr:colOff>
      <xdr:row>138</xdr:row>
      <xdr:rowOff>3969</xdr:rowOff>
    </xdr:to>
    <xdr:pic>
      <xdr:nvPicPr>
        <xdr:cNvPr id="24" name="Image 23" descr="IDL_A_L">
          <a:extLst>
            <a:ext uri="{FF2B5EF4-FFF2-40B4-BE49-F238E27FC236}">
              <a16:creationId xmlns:a16="http://schemas.microsoft.com/office/drawing/2014/main" id="{00000000-0008-0000-0C00-000018000000}"/>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15900" y="36005294"/>
          <a:ext cx="1599406" cy="1558925"/>
        </a:xfrm>
        <a:prstGeom prst="rect">
          <a:avLst/>
        </a:prstGeom>
        <a:noFill/>
      </xdr:spPr>
    </xdr:pic>
    <xdr:clientData/>
  </xdr:twoCellAnchor>
  <xdr:twoCellAnchor>
    <xdr:from>
      <xdr:col>2</xdr:col>
      <xdr:colOff>1285875</xdr:colOff>
      <xdr:row>130</xdr:row>
      <xdr:rowOff>47625</xdr:rowOff>
    </xdr:from>
    <xdr:to>
      <xdr:col>10</xdr:col>
      <xdr:colOff>1793875</xdr:colOff>
      <xdr:row>135</xdr:row>
      <xdr:rowOff>31750</xdr:rowOff>
    </xdr:to>
    <xdr:sp macro="" textlink="">
      <xdr:nvSpPr>
        <xdr:cNvPr id="25" name="Rectangle 24">
          <a:extLst>
            <a:ext uri="{FF2B5EF4-FFF2-40B4-BE49-F238E27FC236}">
              <a16:creationId xmlns:a16="http://schemas.microsoft.com/office/drawing/2014/main" id="{00000000-0008-0000-0C00-000019000000}"/>
            </a:ext>
          </a:extLst>
        </xdr:cNvPr>
        <xdr:cNvSpPr/>
      </xdr:nvSpPr>
      <xdr:spPr>
        <a:xfrm>
          <a:off x="2003425" y="36141025"/>
          <a:ext cx="7785100" cy="90487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000">
              <a:latin typeface="Broadway" pitchFamily="82" charset="0"/>
            </a:rPr>
            <a:t>FICHE REFLEXE</a:t>
          </a:r>
        </a:p>
      </xdr:txBody>
    </xdr:sp>
    <xdr:clientData/>
  </xdr:twoCellAnchor>
  <xdr:twoCellAnchor editAs="oneCell">
    <xdr:from>
      <xdr:col>1</xdr:col>
      <xdr:colOff>66675</xdr:colOff>
      <xdr:row>218</xdr:row>
      <xdr:rowOff>0</xdr:rowOff>
    </xdr:from>
    <xdr:to>
      <xdr:col>2</xdr:col>
      <xdr:colOff>130175</xdr:colOff>
      <xdr:row>219</xdr:row>
      <xdr:rowOff>52705</xdr:rowOff>
    </xdr:to>
    <xdr:pic>
      <xdr:nvPicPr>
        <xdr:cNvPr id="26" name="Image 25" descr="http://www.numeros-utiles.info/images/telephone-puce-rouge.jpg">
          <a:extLst>
            <a:ext uri="{FF2B5EF4-FFF2-40B4-BE49-F238E27FC236}">
              <a16:creationId xmlns:a16="http://schemas.microsoft.com/office/drawing/2014/main" id="{00000000-0008-0000-0C00-00001A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06375" y="57950100"/>
          <a:ext cx="641350" cy="357505"/>
        </a:xfrm>
        <a:prstGeom prst="rect">
          <a:avLst/>
        </a:prstGeom>
        <a:noFill/>
        <a:ln>
          <a:noFill/>
        </a:ln>
      </xdr:spPr>
    </xdr:pic>
    <xdr:clientData/>
  </xdr:twoCellAnchor>
  <xdr:twoCellAnchor editAs="oneCell">
    <xdr:from>
      <xdr:col>4</xdr:col>
      <xdr:colOff>1238250</xdr:colOff>
      <xdr:row>231</xdr:row>
      <xdr:rowOff>87312</xdr:rowOff>
    </xdr:from>
    <xdr:to>
      <xdr:col>6</xdr:col>
      <xdr:colOff>692757</xdr:colOff>
      <xdr:row>233</xdr:row>
      <xdr:rowOff>69265</xdr:rowOff>
    </xdr:to>
    <xdr:pic>
      <xdr:nvPicPr>
        <xdr:cNvPr id="27" name="Image 26" descr="https://encrypted-tbn2.gstatic.com/images?q=tbn:ANd9GcQaKyC1HF-jdtEGbgae4FBS6Qfohxb3W9MoLSW9Slhf3fl31dQzOA">
          <a:extLst>
            <a:ext uri="{FF2B5EF4-FFF2-40B4-BE49-F238E27FC236}">
              <a16:creationId xmlns:a16="http://schemas.microsoft.com/office/drawing/2014/main" id="{00000000-0008-0000-0C00-00001B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603750" y="61447362"/>
          <a:ext cx="1080107" cy="616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2073275</xdr:colOff>
      <xdr:row>231</xdr:row>
      <xdr:rowOff>112712</xdr:rowOff>
    </xdr:from>
    <xdr:to>
      <xdr:col>13</xdr:col>
      <xdr:colOff>778482</xdr:colOff>
      <xdr:row>233</xdr:row>
      <xdr:rowOff>94665</xdr:rowOff>
    </xdr:to>
    <xdr:pic>
      <xdr:nvPicPr>
        <xdr:cNvPr id="28" name="Image 27" descr="https://encrypted-tbn2.gstatic.com/images?q=tbn:ANd9GcQaKyC1HF-jdtEGbgae4FBS6Qfohxb3W9MoLSW9Slhf3fl31dQzOA">
          <a:extLst>
            <a:ext uri="{FF2B5EF4-FFF2-40B4-BE49-F238E27FC236}">
              <a16:creationId xmlns:a16="http://schemas.microsoft.com/office/drawing/2014/main" id="{00000000-0008-0000-0C00-00001C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067925" y="61472762"/>
          <a:ext cx="1010257" cy="616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1077819</xdr:colOff>
      <xdr:row>231</xdr:row>
      <xdr:rowOff>106362</xdr:rowOff>
    </xdr:from>
    <xdr:to>
      <xdr:col>9</xdr:col>
      <xdr:colOff>621848</xdr:colOff>
      <xdr:row>233</xdr:row>
      <xdr:rowOff>15875</xdr:rowOff>
    </xdr:to>
    <xdr:pic>
      <xdr:nvPicPr>
        <xdr:cNvPr id="29" name="Image 28" descr="https://encrypted-tbn2.gstatic.com/images?q=tbn:ANd9GcQaKyC1HF-jdtEGbgae4FBS6Qfohxb3W9MoLSW9Slhf3fl31dQzOA">
          <a:extLst>
            <a:ext uri="{FF2B5EF4-FFF2-40B4-BE49-F238E27FC236}">
              <a16:creationId xmlns:a16="http://schemas.microsoft.com/office/drawing/2014/main" id="{00000000-0008-0000-0C00-00001D000000}"/>
            </a:ext>
          </a:extLst>
        </xdr:cNvPr>
        <xdr:cNvPicPr>
          <a:picLocks noChangeAspect="1" noChangeArrowheads="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497669" y="61466412"/>
          <a:ext cx="1002413" cy="5445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34925</xdr:colOff>
      <xdr:row>243</xdr:row>
      <xdr:rowOff>107950</xdr:rowOff>
    </xdr:from>
    <xdr:to>
      <xdr:col>8</xdr:col>
      <xdr:colOff>1311275</xdr:colOff>
      <xdr:row>246</xdr:row>
      <xdr:rowOff>146050</xdr:rowOff>
    </xdr:to>
    <xdr:pic>
      <xdr:nvPicPr>
        <xdr:cNvPr id="30" name="Image 29" descr="http://www.numeros-utiles.info/images/telephone-puce-rouge.jpg">
          <a:extLst>
            <a:ext uri="{FF2B5EF4-FFF2-40B4-BE49-F238E27FC236}">
              <a16:creationId xmlns:a16="http://schemas.microsoft.com/office/drawing/2014/main" id="{00000000-0008-0000-0C00-00001E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334125" y="64846200"/>
          <a:ext cx="1397000" cy="838200"/>
        </a:xfrm>
        <a:prstGeom prst="rect">
          <a:avLst/>
        </a:prstGeom>
        <a:noFill/>
        <a:ln>
          <a:noFill/>
        </a:ln>
      </xdr:spPr>
    </xdr:pic>
    <xdr:clientData/>
  </xdr:twoCellAnchor>
  <xdr:twoCellAnchor editAs="oneCell">
    <xdr:from>
      <xdr:col>8</xdr:col>
      <xdr:colOff>60325</xdr:colOff>
      <xdr:row>260</xdr:row>
      <xdr:rowOff>73025</xdr:rowOff>
    </xdr:from>
    <xdr:to>
      <xdr:col>9</xdr:col>
      <xdr:colOff>50800</xdr:colOff>
      <xdr:row>262</xdr:row>
      <xdr:rowOff>209550</xdr:rowOff>
    </xdr:to>
    <xdr:pic>
      <xdr:nvPicPr>
        <xdr:cNvPr id="31" name="Image 30" descr="http://www.numeros-utiles.info/images/telephone-puce-rouge.jpg">
          <a:extLst>
            <a:ext uri="{FF2B5EF4-FFF2-40B4-BE49-F238E27FC236}">
              <a16:creationId xmlns:a16="http://schemas.microsoft.com/office/drawing/2014/main" id="{00000000-0008-0000-0C00-00001F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480175" y="69211825"/>
          <a:ext cx="1444625" cy="720725"/>
        </a:xfrm>
        <a:prstGeom prst="rect">
          <a:avLst/>
        </a:prstGeom>
        <a:noFill/>
        <a:ln>
          <a:noFill/>
        </a:ln>
      </xdr:spPr>
    </xdr:pic>
    <xdr:clientData/>
  </xdr:twoCellAnchor>
  <xdr:twoCellAnchor editAs="oneCell">
    <xdr:from>
      <xdr:col>10</xdr:col>
      <xdr:colOff>1841499</xdr:colOff>
      <xdr:row>199</xdr:row>
      <xdr:rowOff>58496</xdr:rowOff>
    </xdr:from>
    <xdr:to>
      <xdr:col>14</xdr:col>
      <xdr:colOff>660399</xdr:colOff>
      <xdr:row>204</xdr:row>
      <xdr:rowOff>15875</xdr:rowOff>
    </xdr:to>
    <xdr:pic>
      <xdr:nvPicPr>
        <xdr:cNvPr id="32" name="il_fi" descr="http://www.rive2013-ales.fr/wp-content/uploads/2013/02/EDF_logo.jpg">
          <a:extLst>
            <a:ext uri="{FF2B5EF4-FFF2-40B4-BE49-F238E27FC236}">
              <a16:creationId xmlns:a16="http://schemas.microsoft.com/office/drawing/2014/main" id="{00000000-0008-0000-0C00-000020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836149" y="54122396"/>
          <a:ext cx="1695450" cy="878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198</xdr:row>
      <xdr:rowOff>96044</xdr:rowOff>
    </xdr:from>
    <xdr:to>
      <xdr:col>2</xdr:col>
      <xdr:colOff>1097756</xdr:colOff>
      <xdr:row>204</xdr:row>
      <xdr:rowOff>102394</xdr:rowOff>
    </xdr:to>
    <xdr:pic>
      <xdr:nvPicPr>
        <xdr:cNvPr id="33" name="Image 32" descr="IDL_A_L">
          <a:extLst>
            <a:ext uri="{FF2B5EF4-FFF2-40B4-BE49-F238E27FC236}">
              <a16:creationId xmlns:a16="http://schemas.microsoft.com/office/drawing/2014/main" id="{00000000-0008-0000-0C00-000021000000}"/>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15900" y="53975794"/>
          <a:ext cx="1599406" cy="1111250"/>
        </a:xfrm>
        <a:prstGeom prst="rect">
          <a:avLst/>
        </a:prstGeom>
        <a:noFill/>
      </xdr:spPr>
    </xdr:pic>
    <xdr:clientData/>
  </xdr:twoCellAnchor>
  <xdr:twoCellAnchor>
    <xdr:from>
      <xdr:col>2</xdr:col>
      <xdr:colOff>1285875</xdr:colOff>
      <xdr:row>199</xdr:row>
      <xdr:rowOff>47625</xdr:rowOff>
    </xdr:from>
    <xdr:to>
      <xdr:col>10</xdr:col>
      <xdr:colOff>1793875</xdr:colOff>
      <xdr:row>204</xdr:row>
      <xdr:rowOff>31750</xdr:rowOff>
    </xdr:to>
    <xdr:sp macro="" textlink="">
      <xdr:nvSpPr>
        <xdr:cNvPr id="34" name="Rectangle 33">
          <a:extLst>
            <a:ext uri="{FF2B5EF4-FFF2-40B4-BE49-F238E27FC236}">
              <a16:creationId xmlns:a16="http://schemas.microsoft.com/office/drawing/2014/main" id="{00000000-0008-0000-0C00-000022000000}"/>
            </a:ext>
          </a:extLst>
        </xdr:cNvPr>
        <xdr:cNvSpPr/>
      </xdr:nvSpPr>
      <xdr:spPr>
        <a:xfrm>
          <a:off x="2003425" y="54111525"/>
          <a:ext cx="7785100" cy="90487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000">
              <a:latin typeface="Broadway" pitchFamily="82" charset="0"/>
            </a:rPr>
            <a:t>FICHE REFLEXE</a:t>
          </a:r>
        </a:p>
      </xdr:txBody>
    </xdr:sp>
    <xdr:clientData/>
  </xdr:twoCellAnchor>
  <xdr:twoCellAnchor editAs="oneCell">
    <xdr:from>
      <xdr:col>7</xdr:col>
      <xdr:colOff>101600</xdr:colOff>
      <xdr:row>170</xdr:row>
      <xdr:rowOff>19050</xdr:rowOff>
    </xdr:from>
    <xdr:to>
      <xdr:col>8</xdr:col>
      <xdr:colOff>1377950</xdr:colOff>
      <xdr:row>173</xdr:row>
      <xdr:rowOff>12700</xdr:rowOff>
    </xdr:to>
    <xdr:pic>
      <xdr:nvPicPr>
        <xdr:cNvPr id="35" name="Image 34" descr="http://www.numeros-utiles.info/images/telephone-puce-rouge.jpg">
          <a:extLst>
            <a:ext uri="{FF2B5EF4-FFF2-40B4-BE49-F238E27FC236}">
              <a16:creationId xmlns:a16="http://schemas.microsoft.com/office/drawing/2014/main" id="{00000000-0008-0000-0C00-000023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400800" y="45758100"/>
          <a:ext cx="1397000" cy="819150"/>
        </a:xfrm>
        <a:prstGeom prst="rect">
          <a:avLst/>
        </a:prstGeom>
        <a:noFill/>
        <a:ln>
          <a:noFill/>
        </a:ln>
      </xdr:spPr>
    </xdr:pic>
    <xdr:clientData/>
  </xdr:twoCellAnchor>
  <xdr:twoCellAnchor editAs="oneCell">
    <xdr:from>
      <xdr:col>8</xdr:col>
      <xdr:colOff>82550</xdr:colOff>
      <xdr:row>251</xdr:row>
      <xdr:rowOff>95250</xdr:rowOff>
    </xdr:from>
    <xdr:to>
      <xdr:col>8</xdr:col>
      <xdr:colOff>1333499</xdr:colOff>
      <xdr:row>253</xdr:row>
      <xdr:rowOff>219075</xdr:rowOff>
    </xdr:to>
    <xdr:pic>
      <xdr:nvPicPr>
        <xdr:cNvPr id="36" name="Image 35" descr="http://www.numeros-utiles.info/images/telephone-puce-rouge.jpg">
          <a:extLst>
            <a:ext uri="{FF2B5EF4-FFF2-40B4-BE49-F238E27FC236}">
              <a16:creationId xmlns:a16="http://schemas.microsoft.com/office/drawing/2014/main" id="{00000000-0008-0000-0C00-000024000000}"/>
            </a:ext>
          </a:extLst>
        </xdr:cNvPr>
        <xdr:cNvPicPr/>
      </xdr:nvPicPr>
      <xdr:blipFill>
        <a:blip xmlns:r="http://schemas.openxmlformats.org/officeDocument/2006/relationships" r:embed="rId4" r:link="rId2">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502400" y="67011550"/>
          <a:ext cx="1250949" cy="657225"/>
        </a:xfrm>
        <a:prstGeom prst="rect">
          <a:avLst/>
        </a:prstGeom>
        <a:noFill/>
        <a:ln>
          <a:noFill/>
        </a:ln>
      </xdr:spPr>
    </xdr:pic>
    <xdr:clientData/>
  </xdr:twoCellAnchor>
  <xdr:twoCellAnchor editAs="oneCell">
    <xdr:from>
      <xdr:col>10</xdr:col>
      <xdr:colOff>318558</xdr:colOff>
      <xdr:row>1</xdr:row>
      <xdr:rowOff>174626</xdr:rowOff>
    </xdr:from>
    <xdr:to>
      <xdr:col>10</xdr:col>
      <xdr:colOff>1499658</xdr:colOff>
      <xdr:row>7</xdr:row>
      <xdr:rowOff>174626</xdr:rowOff>
    </xdr:to>
    <xdr:pic>
      <xdr:nvPicPr>
        <xdr:cNvPr id="37" name="Image 36" descr="C:\Users\athum\AppData\Local\Microsoft\Windows\Temporary Internet Files\Content.IE5\SHOHRXFO\MC900433807[1].png">
          <a:extLst>
            <a:ext uri="{FF2B5EF4-FFF2-40B4-BE49-F238E27FC236}">
              <a16:creationId xmlns:a16="http://schemas.microsoft.com/office/drawing/2014/main" id="{00000000-0008-0000-0C00-000025000000}"/>
            </a:ext>
          </a:extLst>
        </xdr:cNvPr>
        <xdr:cNvPicPr>
          <a:picLocks noChangeAspect="1" noChangeArrowheads="1"/>
        </xdr:cNvPicPr>
      </xdr:nvPicPr>
      <xdr:blipFill>
        <a:blip xmlns:r="http://schemas.openxmlformats.org/officeDocument/2006/relationships" r:embed="rId7">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9631891" y="312209"/>
          <a:ext cx="1181100" cy="1132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317500</xdr:colOff>
      <xdr:row>37</xdr:row>
      <xdr:rowOff>381000</xdr:rowOff>
    </xdr:from>
    <xdr:to>
      <xdr:col>9</xdr:col>
      <xdr:colOff>90829</xdr:colOff>
      <xdr:row>43</xdr:row>
      <xdr:rowOff>237839</xdr:rowOff>
    </xdr:to>
    <xdr:pic>
      <xdr:nvPicPr>
        <xdr:cNvPr id="38" name="Image 37">
          <a:extLst>
            <a:ext uri="{FF2B5EF4-FFF2-40B4-BE49-F238E27FC236}">
              <a16:creationId xmlns:a16="http://schemas.microsoft.com/office/drawing/2014/main" id="{00000000-0008-0000-0C00-000026000000}"/>
            </a:ext>
          </a:extLst>
        </xdr:cNvPr>
        <xdr:cNvPicPr>
          <a:picLocks noChangeAspect="1"/>
        </xdr:cNvPicPr>
      </xdr:nvPicPr>
      <xdr:blipFill>
        <a:blip xmlns:r="http://schemas.openxmlformats.org/officeDocument/2006/relationships" r:embed="rId8"/>
        <a:stretch>
          <a:fillRect/>
        </a:stretch>
      </xdr:blipFill>
      <xdr:spPr>
        <a:xfrm>
          <a:off x="6737350" y="8699500"/>
          <a:ext cx="1227479" cy="1806289"/>
        </a:xfrm>
        <a:prstGeom prst="rect">
          <a:avLst/>
        </a:prstGeom>
      </xdr:spPr>
    </xdr:pic>
    <xdr:clientData/>
  </xdr:twoCellAnchor>
  <xdr:twoCellAnchor editAs="oneCell">
    <xdr:from>
      <xdr:col>6</xdr:col>
      <xdr:colOff>412751</xdr:colOff>
      <xdr:row>44</xdr:row>
      <xdr:rowOff>798905</xdr:rowOff>
    </xdr:from>
    <xdr:to>
      <xdr:col>9</xdr:col>
      <xdr:colOff>505032</xdr:colOff>
      <xdr:row>49</xdr:row>
      <xdr:rowOff>174625</xdr:rowOff>
    </xdr:to>
    <xdr:pic>
      <xdr:nvPicPr>
        <xdr:cNvPr id="39" name="Image 38">
          <a:extLst>
            <a:ext uri="{FF2B5EF4-FFF2-40B4-BE49-F238E27FC236}">
              <a16:creationId xmlns:a16="http://schemas.microsoft.com/office/drawing/2014/main" id="{00000000-0008-0000-0C00-000027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403851" y="11892355"/>
          <a:ext cx="2979415" cy="1344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127000</xdr:colOff>
      <xdr:row>56</xdr:row>
      <xdr:rowOff>254000</xdr:rowOff>
    </xdr:from>
    <xdr:to>
      <xdr:col>9</xdr:col>
      <xdr:colOff>576791</xdr:colOff>
      <xdr:row>60</xdr:row>
      <xdr:rowOff>79375</xdr:rowOff>
    </xdr:to>
    <xdr:pic>
      <xdr:nvPicPr>
        <xdr:cNvPr id="40" name="Image 39" descr="C:\Users\athum\AppData\Local\Microsoft\Windows\Temporary Internet Files\Content.IE5\V0SFBW52\MC900396272[1].wmf">
          <a:extLst>
            <a:ext uri="{FF2B5EF4-FFF2-40B4-BE49-F238E27FC236}">
              <a16:creationId xmlns:a16="http://schemas.microsoft.com/office/drawing/2014/main" id="{00000000-0008-0000-0C00-000028000000}"/>
            </a:ext>
          </a:extLst>
        </xdr:cNvPr>
        <xdr:cNvPicPr>
          <a:picLocks noChangeAspect="1" noChangeArrowheads="1"/>
        </xdr:cNvPicPr>
      </xdr:nvPicPr>
      <xdr:blipFill>
        <a:blip xmlns:r="http://schemas.openxmlformats.org/officeDocument/2006/relationships" r:embed="rId10"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546850" y="15379700"/>
          <a:ext cx="1908175" cy="1616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619125</xdr:colOff>
      <xdr:row>58</xdr:row>
      <xdr:rowOff>31750</xdr:rowOff>
    </xdr:from>
    <xdr:to>
      <xdr:col>10</xdr:col>
      <xdr:colOff>111125</xdr:colOff>
      <xdr:row>59</xdr:row>
      <xdr:rowOff>142875</xdr:rowOff>
    </xdr:to>
    <xdr:sp macro="" textlink="">
      <xdr:nvSpPr>
        <xdr:cNvPr id="41" name="ZoneTexte 40">
          <a:extLst>
            <a:ext uri="{FF2B5EF4-FFF2-40B4-BE49-F238E27FC236}">
              <a16:creationId xmlns:a16="http://schemas.microsoft.com/office/drawing/2014/main" id="{00000000-0008-0000-0C00-000029000000}"/>
            </a:ext>
          </a:extLst>
        </xdr:cNvPr>
        <xdr:cNvSpPr txBox="1"/>
      </xdr:nvSpPr>
      <xdr:spPr>
        <a:xfrm>
          <a:off x="7038975" y="16389350"/>
          <a:ext cx="10668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a:solidFill>
                <a:srgbClr val="FF0000"/>
              </a:solidFill>
            </a:rPr>
            <a:t>Registre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742950</xdr:colOff>
      <xdr:row>1</xdr:row>
      <xdr:rowOff>142875</xdr:rowOff>
    </xdr:from>
    <xdr:to>
      <xdr:col>13</xdr:col>
      <xdr:colOff>28476</xdr:colOff>
      <xdr:row>5</xdr:row>
      <xdr:rowOff>142780</xdr:rowOff>
    </xdr:to>
    <xdr:pic>
      <xdr:nvPicPr>
        <xdr:cNvPr id="12" name="Image 11">
          <a:extLst>
            <a:ext uri="{FF2B5EF4-FFF2-40B4-BE49-F238E27FC236}">
              <a16:creationId xmlns:a16="http://schemas.microsoft.com/office/drawing/2014/main" id="{00000000-0008-0000-0D00-00000C000000}"/>
            </a:ext>
          </a:extLst>
        </xdr:cNvPr>
        <xdr:cNvPicPr>
          <a:picLocks noChangeAspect="1"/>
        </xdr:cNvPicPr>
      </xdr:nvPicPr>
      <xdr:blipFill>
        <a:blip xmlns:r="http://schemas.openxmlformats.org/officeDocument/2006/relationships" r:embed="rId2"/>
        <a:stretch>
          <a:fillRect/>
        </a:stretch>
      </xdr:blipFill>
      <xdr:spPr>
        <a:xfrm>
          <a:off x="5667375" y="228600"/>
          <a:ext cx="790476" cy="761905"/>
        </a:xfrm>
        <a:prstGeom prst="rect">
          <a:avLst/>
        </a:prstGeom>
      </xdr:spPr>
    </xdr:pic>
    <xdr:clientData/>
  </xdr:twoCellAnchor>
  <xdr:twoCellAnchor editAs="oneCell">
    <xdr:from>
      <xdr:col>5</xdr:col>
      <xdr:colOff>38101</xdr:colOff>
      <xdr:row>19</xdr:row>
      <xdr:rowOff>37457</xdr:rowOff>
    </xdr:from>
    <xdr:to>
      <xdr:col>6</xdr:col>
      <xdr:colOff>542926</xdr:colOff>
      <xdr:row>21</xdr:row>
      <xdr:rowOff>37958</xdr:rowOff>
    </xdr:to>
    <xdr:pic>
      <xdr:nvPicPr>
        <xdr:cNvPr id="13" name="Image 12">
          <a:extLst>
            <a:ext uri="{FF2B5EF4-FFF2-40B4-BE49-F238E27FC236}">
              <a16:creationId xmlns:a16="http://schemas.microsoft.com/office/drawing/2014/main" id="{00000000-0008-0000-0D00-00000D000000}"/>
            </a:ext>
          </a:extLst>
        </xdr:cNvPr>
        <xdr:cNvPicPr>
          <a:picLocks noChangeAspect="1"/>
        </xdr:cNvPicPr>
      </xdr:nvPicPr>
      <xdr:blipFill>
        <a:blip xmlns:r="http://schemas.openxmlformats.org/officeDocument/2006/relationships" r:embed="rId3"/>
        <a:stretch>
          <a:fillRect/>
        </a:stretch>
      </xdr:blipFill>
      <xdr:spPr>
        <a:xfrm>
          <a:off x="2762251" y="4228457"/>
          <a:ext cx="628650" cy="562476"/>
        </a:xfrm>
        <a:prstGeom prst="rect">
          <a:avLst/>
        </a:prstGeom>
      </xdr:spPr>
    </xdr:pic>
    <xdr:clientData/>
  </xdr:twoCellAnchor>
  <xdr:twoCellAnchor editAs="oneCell">
    <xdr:from>
      <xdr:col>9</xdr:col>
      <xdr:colOff>161925</xdr:colOff>
      <xdr:row>22</xdr:row>
      <xdr:rowOff>95250</xdr:rowOff>
    </xdr:from>
    <xdr:to>
      <xdr:col>9</xdr:col>
      <xdr:colOff>714435</xdr:colOff>
      <xdr:row>27</xdr:row>
      <xdr:rowOff>247374</xdr:rowOff>
    </xdr:to>
    <xdr:pic>
      <xdr:nvPicPr>
        <xdr:cNvPr id="14" name="Image 13">
          <a:extLst>
            <a:ext uri="{FF2B5EF4-FFF2-40B4-BE49-F238E27FC236}">
              <a16:creationId xmlns:a16="http://schemas.microsoft.com/office/drawing/2014/main" id="{00000000-0008-0000-0D00-00000E000000}"/>
            </a:ext>
          </a:extLst>
        </xdr:cNvPr>
        <xdr:cNvPicPr>
          <a:picLocks noChangeAspect="1"/>
        </xdr:cNvPicPr>
      </xdr:nvPicPr>
      <xdr:blipFill rotWithShape="1">
        <a:blip xmlns:r="http://schemas.openxmlformats.org/officeDocument/2006/relationships" r:embed="rId4"/>
        <a:srcRect t="2583"/>
        <a:stretch/>
      </xdr:blipFill>
      <xdr:spPr>
        <a:xfrm>
          <a:off x="3876675" y="5295900"/>
          <a:ext cx="552510" cy="1295124"/>
        </a:xfrm>
        <a:prstGeom prst="rect">
          <a:avLst/>
        </a:prstGeom>
      </xdr:spPr>
    </xdr:pic>
    <xdr:clientData/>
  </xdr:twoCellAnchor>
  <xdr:twoCellAnchor editAs="oneCell">
    <xdr:from>
      <xdr:col>12</xdr:col>
      <xdr:colOff>381000</xdr:colOff>
      <xdr:row>25</xdr:row>
      <xdr:rowOff>114300</xdr:rowOff>
    </xdr:from>
    <xdr:to>
      <xdr:col>12</xdr:col>
      <xdr:colOff>1133381</xdr:colOff>
      <xdr:row>27</xdr:row>
      <xdr:rowOff>295188</xdr:rowOff>
    </xdr:to>
    <xdr:pic>
      <xdr:nvPicPr>
        <xdr:cNvPr id="15" name="Image 14">
          <a:extLst>
            <a:ext uri="{FF2B5EF4-FFF2-40B4-BE49-F238E27FC236}">
              <a16:creationId xmlns:a16="http://schemas.microsoft.com/office/drawing/2014/main" id="{00000000-0008-0000-0D00-00000F000000}"/>
            </a:ext>
          </a:extLst>
        </xdr:cNvPr>
        <xdr:cNvPicPr>
          <a:picLocks noChangeAspect="1"/>
        </xdr:cNvPicPr>
      </xdr:nvPicPr>
      <xdr:blipFill>
        <a:blip xmlns:r="http://schemas.openxmlformats.org/officeDocument/2006/relationships" r:embed="rId5"/>
        <a:stretch>
          <a:fillRect/>
        </a:stretch>
      </xdr:blipFill>
      <xdr:spPr>
        <a:xfrm>
          <a:off x="5448300" y="5943600"/>
          <a:ext cx="752381" cy="695238"/>
        </a:xfrm>
        <a:prstGeom prst="rect">
          <a:avLst/>
        </a:prstGeom>
      </xdr:spPr>
    </xdr:pic>
    <xdr:clientData/>
  </xdr:twoCellAnchor>
  <xdr:twoCellAnchor editAs="oneCell">
    <xdr:from>
      <xdr:col>9</xdr:col>
      <xdr:colOff>152400</xdr:colOff>
      <xdr:row>29</xdr:row>
      <xdr:rowOff>123825</xdr:rowOff>
    </xdr:from>
    <xdr:to>
      <xdr:col>9</xdr:col>
      <xdr:colOff>914305</xdr:colOff>
      <xdr:row>32</xdr:row>
      <xdr:rowOff>18949</xdr:rowOff>
    </xdr:to>
    <xdr:pic>
      <xdr:nvPicPr>
        <xdr:cNvPr id="16" name="Image 15">
          <a:extLst>
            <a:ext uri="{FF2B5EF4-FFF2-40B4-BE49-F238E27FC236}">
              <a16:creationId xmlns:a16="http://schemas.microsoft.com/office/drawing/2014/main" id="{00000000-0008-0000-0D00-000010000000}"/>
            </a:ext>
          </a:extLst>
        </xdr:cNvPr>
        <xdr:cNvPicPr>
          <a:picLocks noChangeAspect="1"/>
        </xdr:cNvPicPr>
      </xdr:nvPicPr>
      <xdr:blipFill>
        <a:blip xmlns:r="http://schemas.openxmlformats.org/officeDocument/2006/relationships" r:embed="rId6"/>
        <a:stretch>
          <a:fillRect/>
        </a:stretch>
      </xdr:blipFill>
      <xdr:spPr>
        <a:xfrm>
          <a:off x="3867150" y="7019925"/>
          <a:ext cx="761905" cy="809524"/>
        </a:xfrm>
        <a:prstGeom prst="rect">
          <a:avLst/>
        </a:prstGeom>
      </xdr:spPr>
    </xdr:pic>
    <xdr:clientData/>
  </xdr:twoCellAnchor>
  <xdr:twoCellAnchor editAs="oneCell">
    <xdr:from>
      <xdr:col>9</xdr:col>
      <xdr:colOff>152400</xdr:colOff>
      <xdr:row>34</xdr:row>
      <xdr:rowOff>122346</xdr:rowOff>
    </xdr:from>
    <xdr:to>
      <xdr:col>9</xdr:col>
      <xdr:colOff>838200</xdr:colOff>
      <xdr:row>39</xdr:row>
      <xdr:rowOff>18498</xdr:rowOff>
    </xdr:to>
    <xdr:pic>
      <xdr:nvPicPr>
        <xdr:cNvPr id="17" name="Image 16">
          <a:extLst>
            <a:ext uri="{FF2B5EF4-FFF2-40B4-BE49-F238E27FC236}">
              <a16:creationId xmlns:a16="http://schemas.microsoft.com/office/drawing/2014/main" id="{00000000-0008-0000-0D00-000011000000}"/>
            </a:ext>
          </a:extLst>
        </xdr:cNvPr>
        <xdr:cNvPicPr>
          <a:picLocks noChangeAspect="1"/>
        </xdr:cNvPicPr>
      </xdr:nvPicPr>
      <xdr:blipFill>
        <a:blip xmlns:r="http://schemas.openxmlformats.org/officeDocument/2006/relationships" r:embed="rId7"/>
        <a:stretch>
          <a:fillRect/>
        </a:stretch>
      </xdr:blipFill>
      <xdr:spPr>
        <a:xfrm>
          <a:off x="3867150" y="8437671"/>
          <a:ext cx="685800" cy="858177"/>
        </a:xfrm>
        <a:prstGeom prst="rect">
          <a:avLst/>
        </a:prstGeom>
      </xdr:spPr>
    </xdr:pic>
    <xdr:clientData/>
  </xdr:twoCellAnchor>
  <xdr:twoCellAnchor editAs="oneCell">
    <xdr:from>
      <xdr:col>9</xdr:col>
      <xdr:colOff>142875</xdr:colOff>
      <xdr:row>40</xdr:row>
      <xdr:rowOff>150921</xdr:rowOff>
    </xdr:from>
    <xdr:to>
      <xdr:col>9</xdr:col>
      <xdr:colOff>828675</xdr:colOff>
      <xdr:row>45</xdr:row>
      <xdr:rowOff>47073</xdr:rowOff>
    </xdr:to>
    <xdr:pic>
      <xdr:nvPicPr>
        <xdr:cNvPr id="18" name="Image 17">
          <a:extLst>
            <a:ext uri="{FF2B5EF4-FFF2-40B4-BE49-F238E27FC236}">
              <a16:creationId xmlns:a16="http://schemas.microsoft.com/office/drawing/2014/main" id="{00000000-0008-0000-0D00-000012000000}"/>
            </a:ext>
          </a:extLst>
        </xdr:cNvPr>
        <xdr:cNvPicPr>
          <a:picLocks noChangeAspect="1"/>
        </xdr:cNvPicPr>
      </xdr:nvPicPr>
      <xdr:blipFill>
        <a:blip xmlns:r="http://schemas.openxmlformats.org/officeDocument/2006/relationships" r:embed="rId7"/>
        <a:stretch>
          <a:fillRect/>
        </a:stretch>
      </xdr:blipFill>
      <xdr:spPr>
        <a:xfrm>
          <a:off x="3857625" y="9628296"/>
          <a:ext cx="685800" cy="858177"/>
        </a:xfrm>
        <a:prstGeom prst="rect">
          <a:avLst/>
        </a:prstGeom>
      </xdr:spPr>
    </xdr:pic>
    <xdr:clientData/>
  </xdr:twoCellAnchor>
  <xdr:twoCellAnchor editAs="oneCell">
    <xdr:from>
      <xdr:col>9</xdr:col>
      <xdr:colOff>9525</xdr:colOff>
      <xdr:row>17</xdr:row>
      <xdr:rowOff>295275</xdr:rowOff>
    </xdr:from>
    <xdr:to>
      <xdr:col>10</xdr:col>
      <xdr:colOff>0</xdr:colOff>
      <xdr:row>19</xdr:row>
      <xdr:rowOff>80374</xdr:rowOff>
    </xdr:to>
    <xdr:pic>
      <xdr:nvPicPr>
        <xdr:cNvPr id="19" name="Image 18">
          <a:extLst>
            <a:ext uri="{FF2B5EF4-FFF2-40B4-BE49-F238E27FC236}">
              <a16:creationId xmlns:a16="http://schemas.microsoft.com/office/drawing/2014/main" id="{00000000-0008-0000-0D00-000013000000}"/>
            </a:ext>
          </a:extLst>
        </xdr:cNvPr>
        <xdr:cNvPicPr>
          <a:picLocks noChangeAspect="1"/>
        </xdr:cNvPicPr>
      </xdr:nvPicPr>
      <xdr:blipFill>
        <a:blip xmlns:r="http://schemas.openxmlformats.org/officeDocument/2006/relationships" r:embed="rId8"/>
        <a:stretch>
          <a:fillRect/>
        </a:stretch>
      </xdr:blipFill>
      <xdr:spPr>
        <a:xfrm>
          <a:off x="3724275" y="3781425"/>
          <a:ext cx="1038225" cy="4899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742950</xdr:colOff>
      <xdr:row>1</xdr:row>
      <xdr:rowOff>142875</xdr:rowOff>
    </xdr:from>
    <xdr:to>
      <xdr:col>13</xdr:col>
      <xdr:colOff>28476</xdr:colOff>
      <xdr:row>5</xdr:row>
      <xdr:rowOff>142780</xdr:rowOff>
    </xdr:to>
    <xdr:pic>
      <xdr:nvPicPr>
        <xdr:cNvPr id="3" name="Imag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5810250" y="228600"/>
          <a:ext cx="790476" cy="761905"/>
        </a:xfrm>
        <a:prstGeom prst="rect">
          <a:avLst/>
        </a:prstGeom>
      </xdr:spPr>
    </xdr:pic>
    <xdr:clientData/>
  </xdr:twoCellAnchor>
  <xdr:twoCellAnchor editAs="oneCell">
    <xdr:from>
      <xdr:col>4</xdr:col>
      <xdr:colOff>600076</xdr:colOff>
      <xdr:row>18</xdr:row>
      <xdr:rowOff>152400</xdr:rowOff>
    </xdr:from>
    <xdr:to>
      <xdr:col>6</xdr:col>
      <xdr:colOff>106298</xdr:colOff>
      <xdr:row>21</xdr:row>
      <xdr:rowOff>57008</xdr:rowOff>
    </xdr:to>
    <xdr:pic>
      <xdr:nvPicPr>
        <xdr:cNvPr id="4" name="Imag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2486026" y="3629025"/>
          <a:ext cx="468247" cy="418958"/>
        </a:xfrm>
        <a:prstGeom prst="rect">
          <a:avLst/>
        </a:prstGeom>
      </xdr:spPr>
    </xdr:pic>
    <xdr:clientData/>
  </xdr:twoCellAnchor>
  <xdr:twoCellAnchor>
    <xdr:from>
      <xdr:col>8</xdr:col>
      <xdr:colOff>76201</xdr:colOff>
      <xdr:row>23</xdr:row>
      <xdr:rowOff>123825</xdr:rowOff>
    </xdr:from>
    <xdr:to>
      <xdr:col>13</xdr:col>
      <xdr:colOff>66675</xdr:colOff>
      <xdr:row>27</xdr:row>
      <xdr:rowOff>66675</xdr:rowOff>
    </xdr:to>
    <xdr:sp macro="" textlink="">
      <xdr:nvSpPr>
        <xdr:cNvPr id="10" name="Rectangle 6">
          <a:extLst>
            <a:ext uri="{FF2B5EF4-FFF2-40B4-BE49-F238E27FC236}">
              <a16:creationId xmlns:a16="http://schemas.microsoft.com/office/drawing/2014/main" id="{00000000-0008-0000-0E00-00000A000000}"/>
            </a:ext>
          </a:extLst>
        </xdr:cNvPr>
        <xdr:cNvSpPr>
          <a:spLocks noChangeArrowheads="1"/>
        </xdr:cNvSpPr>
      </xdr:nvSpPr>
      <xdr:spPr bwMode="auto">
        <a:xfrm>
          <a:off x="3667126" y="5553075"/>
          <a:ext cx="2971799" cy="1390650"/>
        </a:xfrm>
        <a:prstGeom prst="wedgeRectCallout">
          <a:avLst>
            <a:gd name="adj1" fmla="val -49713"/>
            <a:gd name="adj2" fmla="val -70185"/>
          </a:avLst>
        </a:prstGeom>
        <a:solidFill>
          <a:srgbClr val="92D050"/>
        </a:solidFill>
        <a:ln w="25400" algn="ctr">
          <a:solidFill>
            <a:srgbClr val="385D8A"/>
          </a:solidFill>
          <a:miter lim="800000"/>
          <a:headEnd/>
          <a:tailEnd/>
        </a:ln>
      </xdr:spPr>
      <xdr:txBody>
        <a:bodyPr vertOverflow="clip" wrap="square" lIns="27432" tIns="27432" rIns="0" bIns="0" anchor="t" upright="1"/>
        <a:lstStyle/>
        <a:p>
          <a:pPr algn="l" rtl="0">
            <a:defRPr sz="1000"/>
          </a:pPr>
          <a:r>
            <a:rPr lang="fr-FR" sz="700" b="1" i="0" u="none" strike="noStrike" baseline="0">
              <a:solidFill>
                <a:srgbClr val="000000"/>
              </a:solidFill>
              <a:latin typeface="Calibri"/>
              <a:cs typeface="Calibri"/>
            </a:rPr>
            <a:t>Peut on les supprimer de façon permanente sans risque ?       </a:t>
          </a:r>
        </a:p>
        <a:p>
          <a:pPr algn="l" rtl="0">
            <a:defRPr sz="1000"/>
          </a:pPr>
          <a:r>
            <a:rPr lang="fr-FR" sz="700" b="1" i="0" u="none" strike="noStrike" baseline="0">
              <a:solidFill>
                <a:srgbClr val="000000"/>
              </a:solidFill>
              <a:latin typeface="Calibri"/>
              <a:cs typeface="Calibri"/>
            </a:rPr>
            <a:t>    Si oui, le faire / le faire faire.</a:t>
          </a:r>
        </a:p>
        <a:p>
          <a:pPr algn="l" rtl="0">
            <a:defRPr sz="1000"/>
          </a:pPr>
          <a:r>
            <a:rPr lang="fr-FR" sz="700" b="1" i="0" u="none" strike="noStrike" baseline="0">
              <a:solidFill>
                <a:srgbClr val="000000"/>
              </a:solidFill>
              <a:latin typeface="Calibri"/>
              <a:cs typeface="Calibri"/>
            </a:rPr>
            <a:t>    Si non, peut on isoler le risque de façon permanente sans risque ?</a:t>
          </a:r>
        </a:p>
        <a:p>
          <a:pPr algn="l" rtl="0">
            <a:defRPr sz="1000"/>
          </a:pPr>
          <a:r>
            <a:rPr lang="fr-FR" sz="700" b="1" i="0" u="none" strike="noStrike" baseline="0">
              <a:solidFill>
                <a:srgbClr val="000000"/>
              </a:solidFill>
              <a:latin typeface="Calibri"/>
              <a:cs typeface="Calibri"/>
            </a:rPr>
            <a:t>     Si oui, le faire / le faire faire</a:t>
          </a:r>
        </a:p>
        <a:p>
          <a:pPr algn="l" rtl="0">
            <a:defRPr sz="1000"/>
          </a:pPr>
          <a:r>
            <a:rPr lang="fr-FR" sz="700" b="1" i="0" u="none" strike="noStrike" baseline="0">
              <a:solidFill>
                <a:srgbClr val="000000"/>
              </a:solidFill>
              <a:latin typeface="Calibri"/>
              <a:cs typeface="Calibri"/>
            </a:rPr>
            <a:t>     Si non, peut on soustraire la victime sans risque ?</a:t>
          </a:r>
        </a:p>
        <a:p>
          <a:pPr algn="l" rtl="0">
            <a:defRPr sz="1000"/>
          </a:pPr>
          <a:r>
            <a:rPr lang="fr-FR" sz="700" b="1" i="0" u="none" strike="noStrike" baseline="0">
              <a:solidFill>
                <a:srgbClr val="000000"/>
              </a:solidFill>
              <a:latin typeface="Calibri"/>
              <a:cs typeface="Calibri"/>
            </a:rPr>
            <a:t>     Si oui, le faire ou le faire faire</a:t>
          </a:r>
        </a:p>
        <a:p>
          <a:pPr algn="l" rtl="0">
            <a:defRPr sz="1000"/>
          </a:pPr>
          <a:r>
            <a:rPr lang="fr-FR" sz="700" b="1" i="0" u="none" strike="noStrike" baseline="0">
              <a:solidFill>
                <a:srgbClr val="000000"/>
              </a:solidFill>
              <a:latin typeface="Calibri"/>
              <a:cs typeface="Calibri"/>
            </a:rPr>
            <a:t>     Si non, interdire l’accès à la zone dangereuse et faire alerter les secours spécialisés.</a:t>
          </a:r>
        </a:p>
      </xdr:txBody>
    </xdr:sp>
    <xdr:clientData/>
  </xdr:twoCellAnchor>
  <xdr:twoCellAnchor editAs="oneCell">
    <xdr:from>
      <xdr:col>8</xdr:col>
      <xdr:colOff>85725</xdr:colOff>
      <xdr:row>30</xdr:row>
      <xdr:rowOff>19050</xdr:rowOff>
    </xdr:from>
    <xdr:to>
      <xdr:col>9</xdr:col>
      <xdr:colOff>1009519</xdr:colOff>
      <xdr:row>32</xdr:row>
      <xdr:rowOff>266574</xdr:rowOff>
    </xdr:to>
    <xdr:pic>
      <xdr:nvPicPr>
        <xdr:cNvPr id="11" name="Image 10">
          <a:extLst>
            <a:ext uri="{FF2B5EF4-FFF2-40B4-BE49-F238E27FC236}">
              <a16:creationId xmlns:a16="http://schemas.microsoft.com/office/drawing/2014/main" id="{00000000-0008-0000-0E00-00000B000000}"/>
            </a:ext>
          </a:extLst>
        </xdr:cNvPr>
        <xdr:cNvPicPr>
          <a:picLocks noChangeAspect="1"/>
        </xdr:cNvPicPr>
      </xdr:nvPicPr>
      <xdr:blipFill>
        <a:blip xmlns:r="http://schemas.openxmlformats.org/officeDocument/2006/relationships" r:embed="rId4"/>
        <a:stretch>
          <a:fillRect/>
        </a:stretch>
      </xdr:blipFill>
      <xdr:spPr>
        <a:xfrm>
          <a:off x="3676650" y="7753350"/>
          <a:ext cx="1047619" cy="1009524"/>
        </a:xfrm>
        <a:prstGeom prst="rect">
          <a:avLst/>
        </a:prstGeom>
      </xdr:spPr>
    </xdr:pic>
    <xdr:clientData/>
  </xdr:twoCellAnchor>
  <xdr:twoCellAnchor editAs="oneCell">
    <xdr:from>
      <xdr:col>9</xdr:col>
      <xdr:colOff>285750</xdr:colOff>
      <xdr:row>35</xdr:row>
      <xdr:rowOff>28575</xdr:rowOff>
    </xdr:from>
    <xdr:to>
      <xdr:col>9</xdr:col>
      <xdr:colOff>828607</xdr:colOff>
      <xdr:row>36</xdr:row>
      <xdr:rowOff>95218</xdr:rowOff>
    </xdr:to>
    <xdr:pic>
      <xdr:nvPicPr>
        <xdr:cNvPr id="12" name="Image 11">
          <a:extLst>
            <a:ext uri="{FF2B5EF4-FFF2-40B4-BE49-F238E27FC236}">
              <a16:creationId xmlns:a16="http://schemas.microsoft.com/office/drawing/2014/main" id="{00000000-0008-0000-0E00-00000C000000}"/>
            </a:ext>
          </a:extLst>
        </xdr:cNvPr>
        <xdr:cNvPicPr>
          <a:picLocks noChangeAspect="1"/>
        </xdr:cNvPicPr>
      </xdr:nvPicPr>
      <xdr:blipFill>
        <a:blip xmlns:r="http://schemas.openxmlformats.org/officeDocument/2006/relationships" r:embed="rId5"/>
        <a:stretch>
          <a:fillRect/>
        </a:stretch>
      </xdr:blipFill>
      <xdr:spPr>
        <a:xfrm>
          <a:off x="4000500" y="9439275"/>
          <a:ext cx="542857" cy="257143"/>
        </a:xfrm>
        <a:prstGeom prst="rect">
          <a:avLst/>
        </a:prstGeom>
      </xdr:spPr>
    </xdr:pic>
    <xdr:clientData/>
  </xdr:twoCellAnchor>
  <xdr:twoCellAnchor editAs="oneCell">
    <xdr:from>
      <xdr:col>9</xdr:col>
      <xdr:colOff>247650</xdr:colOff>
      <xdr:row>43</xdr:row>
      <xdr:rowOff>200025</xdr:rowOff>
    </xdr:from>
    <xdr:to>
      <xdr:col>9</xdr:col>
      <xdr:colOff>876221</xdr:colOff>
      <xdr:row>46</xdr:row>
      <xdr:rowOff>190412</xdr:rowOff>
    </xdr:to>
    <xdr:pic>
      <xdr:nvPicPr>
        <xdr:cNvPr id="13" name="Image 12">
          <a:extLst>
            <a:ext uri="{FF2B5EF4-FFF2-40B4-BE49-F238E27FC236}">
              <a16:creationId xmlns:a16="http://schemas.microsoft.com/office/drawing/2014/main" id="{00000000-0008-0000-0E00-00000D000000}"/>
            </a:ext>
          </a:extLst>
        </xdr:cNvPr>
        <xdr:cNvPicPr>
          <a:picLocks noChangeAspect="1"/>
        </xdr:cNvPicPr>
      </xdr:nvPicPr>
      <xdr:blipFill>
        <a:blip xmlns:r="http://schemas.openxmlformats.org/officeDocument/2006/relationships" r:embed="rId6"/>
        <a:stretch>
          <a:fillRect/>
        </a:stretch>
      </xdr:blipFill>
      <xdr:spPr>
        <a:xfrm>
          <a:off x="3962400" y="11077575"/>
          <a:ext cx="628571" cy="704762"/>
        </a:xfrm>
        <a:prstGeom prst="rect">
          <a:avLst/>
        </a:prstGeom>
      </xdr:spPr>
    </xdr:pic>
    <xdr:clientData/>
  </xdr:twoCellAnchor>
  <xdr:twoCellAnchor editAs="oneCell">
    <xdr:from>
      <xdr:col>9</xdr:col>
      <xdr:colOff>190499</xdr:colOff>
      <xdr:row>50</xdr:row>
      <xdr:rowOff>133350</xdr:rowOff>
    </xdr:from>
    <xdr:to>
      <xdr:col>9</xdr:col>
      <xdr:colOff>926102</xdr:colOff>
      <xdr:row>52</xdr:row>
      <xdr:rowOff>142875</xdr:rowOff>
    </xdr:to>
    <xdr:pic>
      <xdr:nvPicPr>
        <xdr:cNvPr id="17" name="Image 16">
          <a:extLst>
            <a:ext uri="{FF2B5EF4-FFF2-40B4-BE49-F238E27FC236}">
              <a16:creationId xmlns:a16="http://schemas.microsoft.com/office/drawing/2014/main" id="{00000000-0008-0000-0E00-000011000000}"/>
            </a:ext>
          </a:extLst>
        </xdr:cNvPr>
        <xdr:cNvPicPr>
          <a:picLocks noChangeAspect="1"/>
        </xdr:cNvPicPr>
      </xdr:nvPicPr>
      <xdr:blipFill>
        <a:blip xmlns:r="http://schemas.openxmlformats.org/officeDocument/2006/relationships" r:embed="rId7"/>
        <a:stretch>
          <a:fillRect/>
        </a:stretch>
      </xdr:blipFill>
      <xdr:spPr>
        <a:xfrm>
          <a:off x="3905249" y="10287000"/>
          <a:ext cx="735603" cy="485775"/>
        </a:xfrm>
        <a:prstGeom prst="rect">
          <a:avLst/>
        </a:prstGeom>
      </xdr:spPr>
    </xdr:pic>
    <xdr:clientData/>
  </xdr:twoCellAnchor>
  <xdr:oneCellAnchor>
    <xdr:from>
      <xdr:col>9</xdr:col>
      <xdr:colOff>171451</xdr:colOff>
      <xdr:row>54</xdr:row>
      <xdr:rowOff>95250</xdr:rowOff>
    </xdr:from>
    <xdr:ext cx="685800" cy="999369"/>
    <xdr:pic>
      <xdr:nvPicPr>
        <xdr:cNvPr id="18" name="Image 17">
          <a:extLst>
            <a:ext uri="{FF2B5EF4-FFF2-40B4-BE49-F238E27FC236}">
              <a16:creationId xmlns:a16="http://schemas.microsoft.com/office/drawing/2014/main" id="{00000000-0008-0000-0E00-000012000000}"/>
            </a:ext>
          </a:extLst>
        </xdr:cNvPr>
        <xdr:cNvPicPr>
          <a:picLocks noChangeAspect="1"/>
        </xdr:cNvPicPr>
      </xdr:nvPicPr>
      <xdr:blipFill>
        <a:blip xmlns:r="http://schemas.openxmlformats.org/officeDocument/2006/relationships" r:embed="rId8"/>
        <a:stretch>
          <a:fillRect/>
        </a:stretch>
      </xdr:blipFill>
      <xdr:spPr>
        <a:xfrm>
          <a:off x="3886201" y="11201400"/>
          <a:ext cx="685800" cy="999369"/>
        </a:xfrm>
        <a:prstGeom prst="rect">
          <a:avLst/>
        </a:prstGeom>
      </xdr:spPr>
    </xdr:pic>
    <xdr:clientData/>
  </xdr:oneCellAnchor>
  <xdr:twoCellAnchor editAs="oneCell">
    <xdr:from>
      <xdr:col>9</xdr:col>
      <xdr:colOff>529885</xdr:colOff>
      <xdr:row>62</xdr:row>
      <xdr:rowOff>142874</xdr:rowOff>
    </xdr:from>
    <xdr:to>
      <xdr:col>10</xdr:col>
      <xdr:colOff>95172</xdr:colOff>
      <xdr:row>65</xdr:row>
      <xdr:rowOff>3051</xdr:rowOff>
    </xdr:to>
    <xdr:pic>
      <xdr:nvPicPr>
        <xdr:cNvPr id="19" name="Image 18">
          <a:extLst>
            <a:ext uri="{FF2B5EF4-FFF2-40B4-BE49-F238E27FC236}">
              <a16:creationId xmlns:a16="http://schemas.microsoft.com/office/drawing/2014/main" id="{00000000-0008-0000-0E00-000013000000}"/>
            </a:ext>
          </a:extLst>
        </xdr:cNvPr>
        <xdr:cNvPicPr>
          <a:picLocks noChangeAspect="1"/>
        </xdr:cNvPicPr>
      </xdr:nvPicPr>
      <xdr:blipFill>
        <a:blip xmlns:r="http://schemas.openxmlformats.org/officeDocument/2006/relationships" r:embed="rId9"/>
        <a:stretch>
          <a:fillRect/>
        </a:stretch>
      </xdr:blipFill>
      <xdr:spPr>
        <a:xfrm>
          <a:off x="4244635" y="12858749"/>
          <a:ext cx="613037" cy="971427"/>
        </a:xfrm>
        <a:prstGeom prst="rect">
          <a:avLst/>
        </a:prstGeom>
      </xdr:spPr>
    </xdr:pic>
    <xdr:clientData/>
  </xdr:twoCellAnchor>
  <xdr:twoCellAnchor editAs="oneCell">
    <xdr:from>
      <xdr:col>8</xdr:col>
      <xdr:colOff>38100</xdr:colOff>
      <xdr:row>60</xdr:row>
      <xdr:rowOff>104776</xdr:rowOff>
    </xdr:from>
    <xdr:to>
      <xdr:col>9</xdr:col>
      <xdr:colOff>492769</xdr:colOff>
      <xdr:row>64</xdr:row>
      <xdr:rowOff>1</xdr:rowOff>
    </xdr:to>
    <xdr:pic>
      <xdr:nvPicPr>
        <xdr:cNvPr id="20" name="Image 19">
          <a:extLst>
            <a:ext uri="{FF2B5EF4-FFF2-40B4-BE49-F238E27FC236}">
              <a16:creationId xmlns:a16="http://schemas.microsoft.com/office/drawing/2014/main" id="{00000000-0008-0000-0E00-000014000000}"/>
            </a:ext>
          </a:extLst>
        </xdr:cNvPr>
        <xdr:cNvPicPr>
          <a:picLocks noChangeAspect="1"/>
        </xdr:cNvPicPr>
      </xdr:nvPicPr>
      <xdr:blipFill>
        <a:blip xmlns:r="http://schemas.openxmlformats.org/officeDocument/2006/relationships" r:embed="rId10"/>
        <a:stretch>
          <a:fillRect/>
        </a:stretch>
      </xdr:blipFill>
      <xdr:spPr>
        <a:xfrm>
          <a:off x="3629025" y="12468226"/>
          <a:ext cx="578494" cy="723900"/>
        </a:xfrm>
        <a:prstGeom prst="rect">
          <a:avLst/>
        </a:prstGeom>
      </xdr:spPr>
    </xdr:pic>
    <xdr:clientData/>
  </xdr:twoCellAnchor>
  <xdr:twoCellAnchor editAs="oneCell">
    <xdr:from>
      <xdr:col>8</xdr:col>
      <xdr:colOff>114300</xdr:colOff>
      <xdr:row>17</xdr:row>
      <xdr:rowOff>133350</xdr:rowOff>
    </xdr:from>
    <xdr:to>
      <xdr:col>9</xdr:col>
      <xdr:colOff>1028700</xdr:colOff>
      <xdr:row>20</xdr:row>
      <xdr:rowOff>108949</xdr:rowOff>
    </xdr:to>
    <xdr:pic>
      <xdr:nvPicPr>
        <xdr:cNvPr id="21" name="Image 20">
          <a:extLst>
            <a:ext uri="{FF2B5EF4-FFF2-40B4-BE49-F238E27FC236}">
              <a16:creationId xmlns:a16="http://schemas.microsoft.com/office/drawing/2014/main" id="{00000000-0008-0000-0E00-000015000000}"/>
            </a:ext>
          </a:extLst>
        </xdr:cNvPr>
        <xdr:cNvPicPr>
          <a:picLocks noChangeAspect="1"/>
        </xdr:cNvPicPr>
      </xdr:nvPicPr>
      <xdr:blipFill>
        <a:blip xmlns:r="http://schemas.openxmlformats.org/officeDocument/2006/relationships" r:embed="rId11"/>
        <a:stretch>
          <a:fillRect/>
        </a:stretch>
      </xdr:blipFill>
      <xdr:spPr>
        <a:xfrm>
          <a:off x="3705225" y="3438525"/>
          <a:ext cx="1038225" cy="4899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742950</xdr:colOff>
      <xdr:row>1</xdr:row>
      <xdr:rowOff>142875</xdr:rowOff>
    </xdr:from>
    <xdr:to>
      <xdr:col>13</xdr:col>
      <xdr:colOff>28476</xdr:colOff>
      <xdr:row>5</xdr:row>
      <xdr:rowOff>142780</xdr:rowOff>
    </xdr:to>
    <xdr:pic>
      <xdr:nvPicPr>
        <xdr:cNvPr id="3" name="Imag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5810250" y="228600"/>
          <a:ext cx="790476" cy="761905"/>
        </a:xfrm>
        <a:prstGeom prst="rect">
          <a:avLst/>
        </a:prstGeom>
      </xdr:spPr>
    </xdr:pic>
    <xdr:clientData/>
  </xdr:twoCellAnchor>
  <xdr:twoCellAnchor editAs="oneCell">
    <xdr:from>
      <xdr:col>4</xdr:col>
      <xdr:colOff>600076</xdr:colOff>
      <xdr:row>18</xdr:row>
      <xdr:rowOff>152400</xdr:rowOff>
    </xdr:from>
    <xdr:to>
      <xdr:col>6</xdr:col>
      <xdr:colOff>106298</xdr:colOff>
      <xdr:row>21</xdr:row>
      <xdr:rowOff>57008</xdr:rowOff>
    </xdr:to>
    <xdr:pic>
      <xdr:nvPicPr>
        <xdr:cNvPr id="4" name="Image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3"/>
        <a:stretch>
          <a:fillRect/>
        </a:stretch>
      </xdr:blipFill>
      <xdr:spPr>
        <a:xfrm>
          <a:off x="2486026" y="3629025"/>
          <a:ext cx="468247" cy="418958"/>
        </a:xfrm>
        <a:prstGeom prst="rect">
          <a:avLst/>
        </a:prstGeom>
      </xdr:spPr>
    </xdr:pic>
    <xdr:clientData/>
  </xdr:twoCellAnchor>
  <xdr:twoCellAnchor editAs="oneCell">
    <xdr:from>
      <xdr:col>9</xdr:col>
      <xdr:colOff>9525</xdr:colOff>
      <xdr:row>18</xdr:row>
      <xdr:rowOff>62400</xdr:rowOff>
    </xdr:from>
    <xdr:to>
      <xdr:col>10</xdr:col>
      <xdr:colOff>0</xdr:colOff>
      <xdr:row>21</xdr:row>
      <xdr:rowOff>37999</xdr:rowOff>
    </xdr:to>
    <xdr:pic>
      <xdr:nvPicPr>
        <xdr:cNvPr id="13" name="Image 12">
          <a:extLst>
            <a:ext uri="{FF2B5EF4-FFF2-40B4-BE49-F238E27FC236}">
              <a16:creationId xmlns:a16="http://schemas.microsoft.com/office/drawing/2014/main" id="{00000000-0008-0000-0F00-00000D000000}"/>
            </a:ext>
          </a:extLst>
        </xdr:cNvPr>
        <xdr:cNvPicPr>
          <a:picLocks noChangeAspect="1"/>
        </xdr:cNvPicPr>
      </xdr:nvPicPr>
      <xdr:blipFill>
        <a:blip xmlns:r="http://schemas.openxmlformats.org/officeDocument/2006/relationships" r:embed="rId4"/>
        <a:stretch>
          <a:fillRect/>
        </a:stretch>
      </xdr:blipFill>
      <xdr:spPr>
        <a:xfrm>
          <a:off x="3724275" y="3539025"/>
          <a:ext cx="1038225" cy="489949"/>
        </a:xfrm>
        <a:prstGeom prst="rect">
          <a:avLst/>
        </a:prstGeom>
      </xdr:spPr>
    </xdr:pic>
    <xdr:clientData/>
  </xdr:twoCellAnchor>
  <xdr:twoCellAnchor editAs="oneCell">
    <xdr:from>
      <xdr:col>9</xdr:col>
      <xdr:colOff>0</xdr:colOff>
      <xdr:row>23</xdr:row>
      <xdr:rowOff>152400</xdr:rowOff>
    </xdr:from>
    <xdr:to>
      <xdr:col>9</xdr:col>
      <xdr:colOff>914286</xdr:colOff>
      <xdr:row>26</xdr:row>
      <xdr:rowOff>238031</xdr:rowOff>
    </xdr:to>
    <xdr:pic>
      <xdr:nvPicPr>
        <xdr:cNvPr id="14" name="Image 13">
          <a:extLst>
            <a:ext uri="{FF2B5EF4-FFF2-40B4-BE49-F238E27FC236}">
              <a16:creationId xmlns:a16="http://schemas.microsoft.com/office/drawing/2014/main" id="{00000000-0008-0000-0F00-00000E000000}"/>
            </a:ext>
          </a:extLst>
        </xdr:cNvPr>
        <xdr:cNvPicPr>
          <a:picLocks noChangeAspect="1"/>
        </xdr:cNvPicPr>
      </xdr:nvPicPr>
      <xdr:blipFill>
        <a:blip xmlns:r="http://schemas.openxmlformats.org/officeDocument/2006/relationships" r:embed="rId5"/>
        <a:stretch>
          <a:fillRect/>
        </a:stretch>
      </xdr:blipFill>
      <xdr:spPr>
        <a:xfrm>
          <a:off x="3714750" y="4381500"/>
          <a:ext cx="914286" cy="752381"/>
        </a:xfrm>
        <a:prstGeom prst="rect">
          <a:avLst/>
        </a:prstGeom>
      </xdr:spPr>
    </xdr:pic>
    <xdr:clientData/>
  </xdr:twoCellAnchor>
  <xdr:twoCellAnchor editAs="oneCell">
    <xdr:from>
      <xdr:col>9</xdr:col>
      <xdr:colOff>244476</xdr:colOff>
      <xdr:row>34</xdr:row>
      <xdr:rowOff>57150</xdr:rowOff>
    </xdr:from>
    <xdr:to>
      <xdr:col>9</xdr:col>
      <xdr:colOff>747775</xdr:colOff>
      <xdr:row>36</xdr:row>
      <xdr:rowOff>123732</xdr:rowOff>
    </xdr:to>
    <xdr:pic>
      <xdr:nvPicPr>
        <xdr:cNvPr id="15" name="Image 14">
          <a:extLst>
            <a:ext uri="{FF2B5EF4-FFF2-40B4-BE49-F238E27FC236}">
              <a16:creationId xmlns:a16="http://schemas.microsoft.com/office/drawing/2014/main" id="{00000000-0008-0000-0F00-00000F000000}"/>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rightnessContrast contrast="-40000"/>
                  </a14:imgEffect>
                </a14:imgLayer>
              </a14:imgProps>
            </a:ext>
          </a:extLst>
        </a:blip>
        <a:stretch>
          <a:fillRect/>
        </a:stretch>
      </xdr:blipFill>
      <xdr:spPr>
        <a:xfrm>
          <a:off x="3959226" y="5505450"/>
          <a:ext cx="503299" cy="523782"/>
        </a:xfrm>
        <a:prstGeom prst="rect">
          <a:avLst/>
        </a:prstGeom>
      </xdr:spPr>
    </xdr:pic>
    <xdr:clientData/>
  </xdr:twoCellAnchor>
  <xdr:twoCellAnchor editAs="oneCell">
    <xdr:from>
      <xdr:col>9</xdr:col>
      <xdr:colOff>69850</xdr:colOff>
      <xdr:row>37</xdr:row>
      <xdr:rowOff>17561</xdr:rowOff>
    </xdr:from>
    <xdr:to>
      <xdr:col>9</xdr:col>
      <xdr:colOff>762000</xdr:colOff>
      <xdr:row>40</xdr:row>
      <xdr:rowOff>3112</xdr:rowOff>
    </xdr:to>
    <xdr:pic>
      <xdr:nvPicPr>
        <xdr:cNvPr id="16" name="Image 15">
          <a:extLst>
            <a:ext uri="{FF2B5EF4-FFF2-40B4-BE49-F238E27FC236}">
              <a16:creationId xmlns:a16="http://schemas.microsoft.com/office/drawing/2014/main" id="{00000000-0008-0000-0F00-000010000000}"/>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brightnessContrast contrast="-40000"/>
                  </a14:imgEffect>
                </a14:imgLayer>
              </a14:imgProps>
            </a:ext>
          </a:extLst>
        </a:blip>
        <a:stretch>
          <a:fillRect/>
        </a:stretch>
      </xdr:blipFill>
      <xdr:spPr>
        <a:xfrm>
          <a:off x="3784600" y="5742086"/>
          <a:ext cx="692150" cy="499901"/>
        </a:xfrm>
        <a:prstGeom prst="rect">
          <a:avLst/>
        </a:prstGeom>
      </xdr:spPr>
    </xdr:pic>
    <xdr:clientData/>
  </xdr:twoCellAnchor>
  <xdr:twoCellAnchor editAs="oneCell">
    <xdr:from>
      <xdr:col>9</xdr:col>
      <xdr:colOff>212725</xdr:colOff>
      <xdr:row>40</xdr:row>
      <xdr:rowOff>81937</xdr:rowOff>
    </xdr:from>
    <xdr:to>
      <xdr:col>9</xdr:col>
      <xdr:colOff>771525</xdr:colOff>
      <xdr:row>43</xdr:row>
      <xdr:rowOff>104775</xdr:rowOff>
    </xdr:to>
    <xdr:pic>
      <xdr:nvPicPr>
        <xdr:cNvPr id="17" name="Image 16">
          <a:extLst>
            <a:ext uri="{FF2B5EF4-FFF2-40B4-BE49-F238E27FC236}">
              <a16:creationId xmlns:a16="http://schemas.microsoft.com/office/drawing/2014/main" id="{00000000-0008-0000-0F00-000011000000}"/>
            </a:ext>
          </a:extLst>
        </xdr:cNvPr>
        <xdr:cNvPicPr>
          <a:picLocks noChangeAspect="1"/>
        </xdr:cNvPicPr>
      </xdr:nvPicPr>
      <xdr:blipFill>
        <a:blip xmlns:r="http://schemas.openxmlformats.org/officeDocument/2006/relationships" r:embed="rId10">
          <a:extLst>
            <a:ext uri="{BEBA8EAE-BF5A-486C-A8C5-ECC9F3942E4B}">
              <a14:imgProps xmlns:a14="http://schemas.microsoft.com/office/drawing/2010/main">
                <a14:imgLayer r:embed="rId11">
                  <a14:imgEffect>
                    <a14:brightnessContrast contrast="-40000"/>
                  </a14:imgEffect>
                </a14:imgLayer>
              </a14:imgProps>
            </a:ext>
          </a:extLst>
        </a:blip>
        <a:stretch>
          <a:fillRect/>
        </a:stretch>
      </xdr:blipFill>
      <xdr:spPr>
        <a:xfrm>
          <a:off x="3927475" y="6330337"/>
          <a:ext cx="558800" cy="537188"/>
        </a:xfrm>
        <a:prstGeom prst="rect">
          <a:avLst/>
        </a:prstGeom>
      </xdr:spPr>
    </xdr:pic>
    <xdr:clientData/>
  </xdr:twoCellAnchor>
  <xdr:twoCellAnchor editAs="oneCell">
    <xdr:from>
      <xdr:col>9</xdr:col>
      <xdr:colOff>114300</xdr:colOff>
      <xdr:row>43</xdr:row>
      <xdr:rowOff>189043</xdr:rowOff>
    </xdr:from>
    <xdr:to>
      <xdr:col>9</xdr:col>
      <xdr:colOff>714375</xdr:colOff>
      <xdr:row>48</xdr:row>
      <xdr:rowOff>23192</xdr:rowOff>
    </xdr:to>
    <xdr:pic>
      <xdr:nvPicPr>
        <xdr:cNvPr id="18" name="Image 17">
          <a:extLst>
            <a:ext uri="{FF2B5EF4-FFF2-40B4-BE49-F238E27FC236}">
              <a16:creationId xmlns:a16="http://schemas.microsoft.com/office/drawing/2014/main" id="{00000000-0008-0000-0F00-000012000000}"/>
            </a:ext>
          </a:extLst>
        </xdr:cNvPr>
        <xdr:cNvPicPr>
          <a:picLocks noChangeAspect="1"/>
        </xdr:cNvPicPr>
      </xdr:nvPicPr>
      <xdr:blipFill>
        <a:blip xmlns:r="http://schemas.openxmlformats.org/officeDocument/2006/relationships" r:embed="rId12">
          <a:extLst>
            <a:ext uri="{BEBA8EAE-BF5A-486C-A8C5-ECC9F3942E4B}">
              <a14:imgProps xmlns:a14="http://schemas.microsoft.com/office/drawing/2010/main">
                <a14:imgLayer r:embed="rId13">
                  <a14:imgEffect>
                    <a14:brightnessContrast contrast="-40000"/>
                  </a14:imgEffect>
                </a14:imgLayer>
              </a14:imgProps>
            </a:ext>
          </a:extLst>
        </a:blip>
        <a:stretch>
          <a:fillRect/>
        </a:stretch>
      </xdr:blipFill>
      <xdr:spPr>
        <a:xfrm>
          <a:off x="3829050" y="6951793"/>
          <a:ext cx="600075" cy="739024"/>
        </a:xfrm>
        <a:prstGeom prst="rect">
          <a:avLst/>
        </a:prstGeom>
      </xdr:spPr>
    </xdr:pic>
    <xdr:clientData/>
  </xdr:twoCellAnchor>
  <xdr:twoCellAnchor editAs="oneCell">
    <xdr:from>
      <xdr:col>9</xdr:col>
      <xdr:colOff>212726</xdr:colOff>
      <xdr:row>49</xdr:row>
      <xdr:rowOff>104644</xdr:rowOff>
    </xdr:from>
    <xdr:to>
      <xdr:col>9</xdr:col>
      <xdr:colOff>657225</xdr:colOff>
      <xdr:row>53</xdr:row>
      <xdr:rowOff>72827</xdr:rowOff>
    </xdr:to>
    <xdr:pic>
      <xdr:nvPicPr>
        <xdr:cNvPr id="19" name="Image 18">
          <a:extLst>
            <a:ext uri="{FF2B5EF4-FFF2-40B4-BE49-F238E27FC236}">
              <a16:creationId xmlns:a16="http://schemas.microsoft.com/office/drawing/2014/main" id="{00000000-0008-0000-0F00-000013000000}"/>
            </a:ext>
          </a:extLst>
        </xdr:cNvPr>
        <xdr:cNvPicPr>
          <a:picLocks noChangeAspect="1"/>
        </xdr:cNvPicPr>
      </xdr:nvPicPr>
      <xdr:blipFill>
        <a:blip xmlns:r="http://schemas.openxmlformats.org/officeDocument/2006/relationships" r:embed="rId14">
          <a:extLst>
            <a:ext uri="{BEBA8EAE-BF5A-486C-A8C5-ECC9F3942E4B}">
              <a14:imgProps xmlns:a14="http://schemas.microsoft.com/office/drawing/2010/main">
                <a14:imgLayer r:embed="rId15">
                  <a14:imgEffect>
                    <a14:brightnessContrast contrast="-40000"/>
                  </a14:imgEffect>
                </a14:imgLayer>
              </a14:imgProps>
            </a:ext>
          </a:extLst>
        </a:blip>
        <a:stretch>
          <a:fillRect/>
        </a:stretch>
      </xdr:blipFill>
      <xdr:spPr>
        <a:xfrm>
          <a:off x="3927476" y="7829419"/>
          <a:ext cx="444499" cy="673033"/>
        </a:xfrm>
        <a:prstGeom prst="rect">
          <a:avLst/>
        </a:prstGeom>
      </xdr:spPr>
    </xdr:pic>
    <xdr:clientData/>
  </xdr:twoCellAnchor>
  <xdr:twoCellAnchor editAs="oneCell">
    <xdr:from>
      <xdr:col>9</xdr:col>
      <xdr:colOff>0</xdr:colOff>
      <xdr:row>79</xdr:row>
      <xdr:rowOff>114300</xdr:rowOff>
    </xdr:from>
    <xdr:to>
      <xdr:col>9</xdr:col>
      <xdr:colOff>778266</xdr:colOff>
      <xdr:row>85</xdr:row>
      <xdr:rowOff>72128</xdr:rowOff>
    </xdr:to>
    <xdr:pic>
      <xdr:nvPicPr>
        <xdr:cNvPr id="20" name="Image 19">
          <a:extLst>
            <a:ext uri="{FF2B5EF4-FFF2-40B4-BE49-F238E27FC236}">
              <a16:creationId xmlns:a16="http://schemas.microsoft.com/office/drawing/2014/main" id="{00000000-0008-0000-0F00-000014000000}"/>
            </a:ext>
          </a:extLst>
        </xdr:cNvPr>
        <xdr:cNvPicPr>
          <a:picLocks noChangeAspect="1"/>
        </xdr:cNvPicPr>
      </xdr:nvPicPr>
      <xdr:blipFill>
        <a:blip xmlns:r="http://schemas.openxmlformats.org/officeDocument/2006/relationships" r:embed="rId16">
          <a:extLst>
            <a:ext uri="{BEBA8EAE-BF5A-486C-A8C5-ECC9F3942E4B}">
              <a14:imgProps xmlns:a14="http://schemas.microsoft.com/office/drawing/2010/main">
                <a14:imgLayer r:embed="rId17">
                  <a14:imgEffect>
                    <a14:brightnessContrast contrast="-40000"/>
                  </a14:imgEffect>
                </a14:imgLayer>
              </a14:imgProps>
            </a:ext>
          </a:extLst>
        </a:blip>
        <a:stretch>
          <a:fillRect/>
        </a:stretch>
      </xdr:blipFill>
      <xdr:spPr>
        <a:xfrm>
          <a:off x="3714750" y="13144500"/>
          <a:ext cx="778266" cy="757928"/>
        </a:xfrm>
        <a:prstGeom prst="rect">
          <a:avLst/>
        </a:prstGeom>
      </xdr:spPr>
    </xdr:pic>
    <xdr:clientData/>
  </xdr:twoCellAnchor>
  <xdr:twoCellAnchor editAs="oneCell">
    <xdr:from>
      <xdr:col>9</xdr:col>
      <xdr:colOff>441325</xdr:colOff>
      <xdr:row>88</xdr:row>
      <xdr:rowOff>111126</xdr:rowOff>
    </xdr:from>
    <xdr:to>
      <xdr:col>10</xdr:col>
      <xdr:colOff>57150</xdr:colOff>
      <xdr:row>94</xdr:row>
      <xdr:rowOff>69645</xdr:rowOff>
    </xdr:to>
    <xdr:pic>
      <xdr:nvPicPr>
        <xdr:cNvPr id="21" name="Image 20">
          <a:extLst>
            <a:ext uri="{FF2B5EF4-FFF2-40B4-BE49-F238E27FC236}">
              <a16:creationId xmlns:a16="http://schemas.microsoft.com/office/drawing/2014/main" id="{00000000-0008-0000-0F00-000015000000}"/>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rightnessContrast contrast="-40000"/>
                  </a14:imgEffect>
                </a14:imgLayer>
              </a14:imgProps>
            </a:ext>
          </a:extLst>
        </a:blip>
        <a:stretch>
          <a:fillRect/>
        </a:stretch>
      </xdr:blipFill>
      <xdr:spPr>
        <a:xfrm>
          <a:off x="4156075" y="14341476"/>
          <a:ext cx="663575" cy="930069"/>
        </a:xfrm>
        <a:prstGeom prst="rect">
          <a:avLst/>
        </a:prstGeom>
      </xdr:spPr>
    </xdr:pic>
    <xdr:clientData/>
  </xdr:twoCellAnchor>
  <xdr:twoCellAnchor editAs="oneCell">
    <xdr:from>
      <xdr:col>9</xdr:col>
      <xdr:colOff>0</xdr:colOff>
      <xdr:row>97</xdr:row>
      <xdr:rowOff>152400</xdr:rowOff>
    </xdr:from>
    <xdr:to>
      <xdr:col>9</xdr:col>
      <xdr:colOff>1009524</xdr:colOff>
      <xdr:row>100</xdr:row>
      <xdr:rowOff>76120</xdr:rowOff>
    </xdr:to>
    <xdr:pic>
      <xdr:nvPicPr>
        <xdr:cNvPr id="24" name="Image 23">
          <a:extLst>
            <a:ext uri="{FF2B5EF4-FFF2-40B4-BE49-F238E27FC236}">
              <a16:creationId xmlns:a16="http://schemas.microsoft.com/office/drawing/2014/main" id="{00000000-0008-0000-0F00-000018000000}"/>
            </a:ext>
          </a:extLst>
        </xdr:cNvPr>
        <xdr:cNvPicPr>
          <a:picLocks noChangeAspect="1"/>
        </xdr:cNvPicPr>
      </xdr:nvPicPr>
      <xdr:blipFill>
        <a:blip xmlns:r="http://schemas.openxmlformats.org/officeDocument/2006/relationships" r:embed="rId20"/>
        <a:stretch>
          <a:fillRect/>
        </a:stretch>
      </xdr:blipFill>
      <xdr:spPr>
        <a:xfrm>
          <a:off x="3714750" y="12011025"/>
          <a:ext cx="1009524" cy="638095"/>
        </a:xfrm>
        <a:prstGeom prst="rect">
          <a:avLst/>
        </a:prstGeom>
      </xdr:spPr>
    </xdr:pic>
    <xdr:clientData/>
  </xdr:twoCellAnchor>
  <xdr:twoCellAnchor editAs="oneCell">
    <xdr:from>
      <xdr:col>9</xdr:col>
      <xdr:colOff>285750</xdr:colOff>
      <xdr:row>28</xdr:row>
      <xdr:rowOff>47626</xdr:rowOff>
    </xdr:from>
    <xdr:to>
      <xdr:col>9</xdr:col>
      <xdr:colOff>755476</xdr:colOff>
      <xdr:row>31</xdr:row>
      <xdr:rowOff>47626</xdr:rowOff>
    </xdr:to>
    <xdr:pic>
      <xdr:nvPicPr>
        <xdr:cNvPr id="23" name="Image 22">
          <a:extLst>
            <a:ext uri="{FF2B5EF4-FFF2-40B4-BE49-F238E27FC236}">
              <a16:creationId xmlns:a16="http://schemas.microsoft.com/office/drawing/2014/main" id="{00000000-0008-0000-0F00-000017000000}"/>
            </a:ext>
          </a:extLst>
        </xdr:cNvPr>
        <xdr:cNvPicPr>
          <a:picLocks noChangeAspect="1"/>
        </xdr:cNvPicPr>
      </xdr:nvPicPr>
      <xdr:blipFill>
        <a:blip xmlns:r="http://schemas.openxmlformats.org/officeDocument/2006/relationships" r:embed="rId21"/>
        <a:stretch>
          <a:fillRect/>
        </a:stretch>
      </xdr:blipFill>
      <xdr:spPr>
        <a:xfrm>
          <a:off x="4000500" y="5200651"/>
          <a:ext cx="469726" cy="476250"/>
        </a:xfrm>
        <a:prstGeom prst="rect">
          <a:avLst/>
        </a:prstGeom>
      </xdr:spPr>
    </xdr:pic>
    <xdr:clientData/>
  </xdr:twoCellAnchor>
  <xdr:twoCellAnchor editAs="oneCell">
    <xdr:from>
      <xdr:col>9</xdr:col>
      <xdr:colOff>76200</xdr:colOff>
      <xdr:row>56</xdr:row>
      <xdr:rowOff>85725</xdr:rowOff>
    </xdr:from>
    <xdr:to>
      <xdr:col>9</xdr:col>
      <xdr:colOff>895350</xdr:colOff>
      <xdr:row>62</xdr:row>
      <xdr:rowOff>49477</xdr:rowOff>
    </xdr:to>
    <xdr:pic>
      <xdr:nvPicPr>
        <xdr:cNvPr id="25" name="Image 24">
          <a:extLst>
            <a:ext uri="{FF2B5EF4-FFF2-40B4-BE49-F238E27FC236}">
              <a16:creationId xmlns:a16="http://schemas.microsoft.com/office/drawing/2014/main" id="{00000000-0008-0000-0F00-000019000000}"/>
            </a:ext>
          </a:extLst>
        </xdr:cNvPr>
        <xdr:cNvPicPr>
          <a:picLocks noChangeAspect="1"/>
        </xdr:cNvPicPr>
      </xdr:nvPicPr>
      <xdr:blipFill>
        <a:blip xmlns:r="http://schemas.openxmlformats.org/officeDocument/2006/relationships" r:embed="rId21"/>
        <a:stretch>
          <a:fillRect/>
        </a:stretch>
      </xdr:blipFill>
      <xdr:spPr>
        <a:xfrm>
          <a:off x="3790950" y="10144125"/>
          <a:ext cx="819150" cy="76385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161837</xdr:rowOff>
    </xdr:to>
    <xdr:pic>
      <xdr:nvPicPr>
        <xdr:cNvPr id="2" name="Imag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139700" y="114300"/>
          <a:ext cx="1063494" cy="695237"/>
        </a:xfrm>
        <a:prstGeom prst="rect">
          <a:avLst/>
        </a:prstGeom>
      </xdr:spPr>
    </xdr:pic>
    <xdr:clientData/>
  </xdr:twoCellAnchor>
  <xdr:twoCellAnchor editAs="oneCell">
    <xdr:from>
      <xdr:col>12</xdr:col>
      <xdr:colOff>742950</xdr:colOff>
      <xdr:row>1</xdr:row>
      <xdr:rowOff>142875</xdr:rowOff>
    </xdr:from>
    <xdr:to>
      <xdr:col>13</xdr:col>
      <xdr:colOff>31652</xdr:colOff>
      <xdr:row>5</xdr:row>
      <xdr:rowOff>145955</xdr:rowOff>
    </xdr:to>
    <xdr:pic>
      <xdr:nvPicPr>
        <xdr:cNvPr id="3" name="Imag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6242050" y="225425"/>
          <a:ext cx="863502" cy="7523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1</xdr:col>
      <xdr:colOff>76200</xdr:colOff>
      <xdr:row>1</xdr:row>
      <xdr:rowOff>96044</xdr:rowOff>
    </xdr:from>
    <xdr:ext cx="1586706" cy="1149350"/>
    <xdr:pic>
      <xdr:nvPicPr>
        <xdr:cNvPr id="2" name="Image 1" descr="IDL_A_L">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5900" y="229394"/>
          <a:ext cx="1586706" cy="1149350"/>
        </a:xfrm>
        <a:prstGeom prst="rect">
          <a:avLst/>
        </a:prstGeom>
        <a:noFill/>
      </xdr:spPr>
    </xdr:pic>
    <xdr:clientData/>
  </xdr:oneCellAnchor>
  <xdr:oneCellAnchor>
    <xdr:from>
      <xdr:col>4</xdr:col>
      <xdr:colOff>1143000</xdr:colOff>
      <xdr:row>21</xdr:row>
      <xdr:rowOff>296451</xdr:rowOff>
    </xdr:from>
    <xdr:ext cx="752475" cy="744363"/>
    <xdr:pic>
      <xdr:nvPicPr>
        <xdr:cNvPr id="3" name="Image 2" descr="https://encrypted-tbn2.gstatic.com/images?q=tbn:ANd9GcQaKyC1HF-jdtEGbgae4FBS6Qfohxb3W9MoLSW9Slhf3fl31dQzOA">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660900" y="4462051"/>
          <a:ext cx="752475" cy="744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254002</xdr:colOff>
      <xdr:row>24</xdr:row>
      <xdr:rowOff>4</xdr:rowOff>
    </xdr:from>
    <xdr:to>
      <xdr:col>2</xdr:col>
      <xdr:colOff>712393</xdr:colOff>
      <xdr:row>75</xdr:row>
      <xdr:rowOff>190503</xdr:rowOff>
    </xdr:to>
    <xdr:sp macro="" textlink="">
      <xdr:nvSpPr>
        <xdr:cNvPr id="4" name="ZoneTexte 3">
          <a:extLst>
            <a:ext uri="{FF2B5EF4-FFF2-40B4-BE49-F238E27FC236}">
              <a16:creationId xmlns:a16="http://schemas.microsoft.com/office/drawing/2014/main" id="{00000000-0008-0000-1100-000004000000}"/>
            </a:ext>
          </a:extLst>
        </xdr:cNvPr>
        <xdr:cNvSpPr txBox="1"/>
      </xdr:nvSpPr>
      <xdr:spPr>
        <a:xfrm rot="16200000">
          <a:off x="-11775477" y="17090433"/>
          <a:ext cx="25539699" cy="1201341"/>
        </a:xfrm>
        <a:prstGeom prst="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100000" b="100000"/>
          </a:path>
          <a:tileRect t="-100000" r="-10000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500" b="1">
              <a:solidFill>
                <a:schemeClr val="tx2">
                  <a:lumMod val="40000"/>
                  <a:lumOff val="60000"/>
                </a:schemeClr>
              </a:solidFill>
            </a:rPr>
            <a:t>Que</a:t>
          </a:r>
          <a:r>
            <a:rPr lang="fr-FR" sz="7500" b="1" baseline="0">
              <a:solidFill>
                <a:schemeClr val="tx2">
                  <a:lumMod val="40000"/>
                  <a:lumOff val="60000"/>
                </a:schemeClr>
              </a:solidFill>
            </a:rPr>
            <a:t> dois-je faire  ?</a:t>
          </a:r>
          <a:endParaRPr lang="fr-FR" sz="7500" b="1">
            <a:solidFill>
              <a:schemeClr val="tx2">
                <a:lumMod val="40000"/>
                <a:lumOff val="60000"/>
              </a:schemeClr>
            </a:solidFill>
          </a:endParaRPr>
        </a:p>
      </xdr:txBody>
    </xdr:sp>
    <xdr:clientData/>
  </xdr:twoCellAnchor>
  <xdr:twoCellAnchor>
    <xdr:from>
      <xdr:col>2</xdr:col>
      <xdr:colOff>1285875</xdr:colOff>
      <xdr:row>2</xdr:row>
      <xdr:rowOff>47625</xdr:rowOff>
    </xdr:from>
    <xdr:to>
      <xdr:col>10</xdr:col>
      <xdr:colOff>1793875</xdr:colOff>
      <xdr:row>7</xdr:row>
      <xdr:rowOff>31750</xdr:rowOff>
    </xdr:to>
    <xdr:sp macro="" textlink="">
      <xdr:nvSpPr>
        <xdr:cNvPr id="5" name="Rectangle 4">
          <a:extLst>
            <a:ext uri="{FF2B5EF4-FFF2-40B4-BE49-F238E27FC236}">
              <a16:creationId xmlns:a16="http://schemas.microsoft.com/office/drawing/2014/main" id="{00000000-0008-0000-1100-000005000000}"/>
            </a:ext>
          </a:extLst>
        </xdr:cNvPr>
        <xdr:cNvSpPr/>
      </xdr:nvSpPr>
      <xdr:spPr>
        <a:xfrm>
          <a:off x="2168525" y="365125"/>
          <a:ext cx="8102600" cy="936625"/>
        </a:xfrm>
        <a:prstGeom prst="rect">
          <a:avLst/>
        </a:prstGeom>
        <a:solidFill>
          <a:srgbClr val="F0888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000">
              <a:latin typeface="Broadway" pitchFamily="82" charset="0"/>
            </a:rPr>
            <a:t>FICHE REFLEXE</a:t>
          </a:r>
        </a:p>
      </xdr:txBody>
    </xdr:sp>
    <xdr:clientData/>
  </xdr:twoCellAnchor>
  <xdr:twoCellAnchor>
    <xdr:from>
      <xdr:col>1</xdr:col>
      <xdr:colOff>79375</xdr:colOff>
      <xdr:row>78</xdr:row>
      <xdr:rowOff>0</xdr:rowOff>
    </xdr:from>
    <xdr:to>
      <xdr:col>2</xdr:col>
      <xdr:colOff>537766</xdr:colOff>
      <xdr:row>78</xdr:row>
      <xdr:rowOff>0</xdr:rowOff>
    </xdr:to>
    <xdr:sp macro="" textlink="">
      <xdr:nvSpPr>
        <xdr:cNvPr id="6" name="ZoneTexte 5">
          <a:extLst>
            <a:ext uri="{FF2B5EF4-FFF2-40B4-BE49-F238E27FC236}">
              <a16:creationId xmlns:a16="http://schemas.microsoft.com/office/drawing/2014/main" id="{00000000-0008-0000-1100-000006000000}"/>
            </a:ext>
          </a:extLst>
        </xdr:cNvPr>
        <xdr:cNvSpPr txBox="1"/>
      </xdr:nvSpPr>
      <xdr:spPr>
        <a:xfrm rot="16200000">
          <a:off x="819746" y="30253979"/>
          <a:ext cx="0" cy="1201341"/>
        </a:xfrm>
        <a:prstGeom prst="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100000" b="100000"/>
          </a:path>
          <a:tileRect t="-100000" r="-10000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500" b="1">
              <a:solidFill>
                <a:schemeClr val="accent4">
                  <a:lumMod val="75000"/>
                </a:schemeClr>
              </a:solidFill>
            </a:rPr>
            <a:t>Que</a:t>
          </a:r>
          <a:r>
            <a:rPr lang="fr-FR" sz="7500" b="1" baseline="0">
              <a:solidFill>
                <a:schemeClr val="accent4">
                  <a:lumMod val="75000"/>
                </a:schemeClr>
              </a:solidFill>
            </a:rPr>
            <a:t> dois-je faire  ?</a:t>
          </a:r>
          <a:endParaRPr lang="fr-FR" sz="7500" b="1">
            <a:solidFill>
              <a:schemeClr val="accent4">
                <a:lumMod val="75000"/>
              </a:schemeClr>
            </a:solidFill>
          </a:endParaRPr>
        </a:p>
      </xdr:txBody>
    </xdr:sp>
    <xdr:clientData/>
  </xdr:twoCellAnchor>
  <xdr:oneCellAnchor>
    <xdr:from>
      <xdr:col>8</xdr:col>
      <xdr:colOff>1066800</xdr:colOff>
      <xdr:row>22</xdr:row>
      <xdr:rowOff>0</xdr:rowOff>
    </xdr:from>
    <xdr:ext cx="752475" cy="744363"/>
    <xdr:pic>
      <xdr:nvPicPr>
        <xdr:cNvPr id="7" name="Image 6" descr="https://encrypted-tbn2.gstatic.com/images?q=tbn:ANd9GcQaKyC1HF-jdtEGbgae4FBS6Qfohxb3W9MoLSW9Slhf3fl31dQzOA">
          <a:extLst>
            <a:ext uri="{FF2B5EF4-FFF2-40B4-BE49-F238E27FC236}">
              <a16:creationId xmlns:a16="http://schemas.microsoft.com/office/drawing/2014/main" id="{00000000-0008-0000-1100-000007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620000" y="4470400"/>
          <a:ext cx="752475" cy="744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1809750</xdr:colOff>
      <xdr:row>22</xdr:row>
      <xdr:rowOff>57150</xdr:rowOff>
    </xdr:from>
    <xdr:ext cx="752475" cy="744363"/>
    <xdr:pic>
      <xdr:nvPicPr>
        <xdr:cNvPr id="8" name="Image 7" descr="https://encrypted-tbn2.gstatic.com/images?q=tbn:ANd9GcQaKyC1HF-jdtEGbgae4FBS6Qfohxb3W9MoLSW9Slhf3fl31dQzOA">
          <a:extLst>
            <a:ext uri="{FF2B5EF4-FFF2-40B4-BE49-F238E27FC236}">
              <a16:creationId xmlns:a16="http://schemas.microsoft.com/office/drawing/2014/main" id="{00000000-0008-0000-1100-000008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287000" y="4527550"/>
          <a:ext cx="752475" cy="744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693420</xdr:colOff>
      <xdr:row>25</xdr:row>
      <xdr:rowOff>350520</xdr:rowOff>
    </xdr:from>
    <xdr:ext cx="1285714" cy="1028571"/>
    <xdr:pic>
      <xdr:nvPicPr>
        <xdr:cNvPr id="9" name="Image 8">
          <a:extLst>
            <a:ext uri="{FF2B5EF4-FFF2-40B4-BE49-F238E27FC236}">
              <a16:creationId xmlns:a16="http://schemas.microsoft.com/office/drawing/2014/main" id="{00000000-0008-0000-1100-000009000000}"/>
            </a:ext>
          </a:extLst>
        </xdr:cNvPr>
        <xdr:cNvPicPr>
          <a:picLocks noChangeAspect="1"/>
        </xdr:cNvPicPr>
      </xdr:nvPicPr>
      <xdr:blipFill>
        <a:blip xmlns:r="http://schemas.openxmlformats.org/officeDocument/2006/relationships" r:embed="rId3"/>
        <a:stretch>
          <a:fillRect/>
        </a:stretch>
      </xdr:blipFill>
      <xdr:spPr>
        <a:xfrm>
          <a:off x="7246620" y="5544820"/>
          <a:ext cx="1285714" cy="1028571"/>
        </a:xfrm>
        <a:prstGeom prst="rect">
          <a:avLst/>
        </a:prstGeom>
      </xdr:spPr>
    </xdr:pic>
    <xdr:clientData/>
  </xdr:oneCellAnchor>
  <xdr:oneCellAnchor>
    <xdr:from>
      <xdr:col>8</xdr:col>
      <xdr:colOff>419100</xdr:colOff>
      <xdr:row>62</xdr:row>
      <xdr:rowOff>38100</xdr:rowOff>
    </xdr:from>
    <xdr:ext cx="1228572" cy="885714"/>
    <xdr:pic>
      <xdr:nvPicPr>
        <xdr:cNvPr id="10" name="Image 9">
          <a:extLst>
            <a:ext uri="{FF2B5EF4-FFF2-40B4-BE49-F238E27FC236}">
              <a16:creationId xmlns:a16="http://schemas.microsoft.com/office/drawing/2014/main" id="{00000000-0008-0000-1100-00000A000000}"/>
            </a:ext>
          </a:extLst>
        </xdr:cNvPr>
        <xdr:cNvPicPr>
          <a:picLocks noChangeAspect="1"/>
        </xdr:cNvPicPr>
      </xdr:nvPicPr>
      <xdr:blipFill>
        <a:blip xmlns:r="http://schemas.openxmlformats.org/officeDocument/2006/relationships" r:embed="rId4"/>
        <a:stretch>
          <a:fillRect/>
        </a:stretch>
      </xdr:blipFill>
      <xdr:spPr>
        <a:xfrm>
          <a:off x="6972300" y="24225250"/>
          <a:ext cx="1228572" cy="885714"/>
        </a:xfrm>
        <a:prstGeom prst="rect">
          <a:avLst/>
        </a:prstGeom>
      </xdr:spPr>
    </xdr:pic>
    <xdr:clientData/>
  </xdr:oneCellAnchor>
  <xdr:twoCellAnchor editAs="oneCell">
    <xdr:from>
      <xdr:col>10</xdr:col>
      <xdr:colOff>2011681</xdr:colOff>
      <xdr:row>2</xdr:row>
      <xdr:rowOff>60960</xdr:rowOff>
    </xdr:from>
    <xdr:to>
      <xdr:col>10</xdr:col>
      <xdr:colOff>3248101</xdr:colOff>
      <xdr:row>7</xdr:row>
      <xdr:rowOff>104562</xdr:rowOff>
    </xdr:to>
    <xdr:pic>
      <xdr:nvPicPr>
        <xdr:cNvPr id="11" name="Image 10">
          <a:extLst>
            <a:ext uri="{FF2B5EF4-FFF2-40B4-BE49-F238E27FC236}">
              <a16:creationId xmlns:a16="http://schemas.microsoft.com/office/drawing/2014/main" id="{00000000-0008-0000-1100-00000B000000}"/>
            </a:ext>
          </a:extLst>
        </xdr:cNvPr>
        <xdr:cNvPicPr>
          <a:picLocks noChangeAspect="1"/>
        </xdr:cNvPicPr>
      </xdr:nvPicPr>
      <xdr:blipFill>
        <a:blip xmlns:r="http://schemas.openxmlformats.org/officeDocument/2006/relationships" r:embed="rId5"/>
        <a:stretch>
          <a:fillRect/>
        </a:stretch>
      </xdr:blipFill>
      <xdr:spPr>
        <a:xfrm>
          <a:off x="10488931" y="378460"/>
          <a:ext cx="1236420" cy="996102"/>
        </a:xfrm>
        <a:prstGeom prst="rect">
          <a:avLst/>
        </a:prstGeom>
      </xdr:spPr>
    </xdr:pic>
    <xdr:clientData/>
  </xdr:twoCellAnchor>
  <xdr:twoCellAnchor editAs="oneCell">
    <xdr:from>
      <xdr:col>8</xdr:col>
      <xdr:colOff>167640</xdr:colOff>
      <xdr:row>46</xdr:row>
      <xdr:rowOff>1371074</xdr:rowOff>
    </xdr:from>
    <xdr:to>
      <xdr:col>8</xdr:col>
      <xdr:colOff>1005840</xdr:colOff>
      <xdr:row>46</xdr:row>
      <xdr:rowOff>2335375</xdr:rowOff>
    </xdr:to>
    <xdr:pic>
      <xdr:nvPicPr>
        <xdr:cNvPr id="12" name="Image 11">
          <a:extLst>
            <a:ext uri="{FF2B5EF4-FFF2-40B4-BE49-F238E27FC236}">
              <a16:creationId xmlns:a16="http://schemas.microsoft.com/office/drawing/2014/main" id="{00000000-0008-0000-1100-00000C000000}"/>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saturation sat="400000"/>
                  </a14:imgEffect>
                </a14:imgLayer>
              </a14:imgProps>
            </a:ext>
          </a:extLst>
        </a:blip>
        <a:stretch>
          <a:fillRect/>
        </a:stretch>
      </xdr:blipFill>
      <xdr:spPr>
        <a:xfrm>
          <a:off x="6720840" y="12381974"/>
          <a:ext cx="838200" cy="964301"/>
        </a:xfrm>
        <a:prstGeom prst="rect">
          <a:avLst/>
        </a:prstGeom>
      </xdr:spPr>
    </xdr:pic>
    <xdr:clientData/>
  </xdr:twoCellAnchor>
  <xdr:twoCellAnchor editAs="oneCell">
    <xdr:from>
      <xdr:col>8</xdr:col>
      <xdr:colOff>274321</xdr:colOff>
      <xdr:row>46</xdr:row>
      <xdr:rowOff>807720</xdr:rowOff>
    </xdr:from>
    <xdr:to>
      <xdr:col>8</xdr:col>
      <xdr:colOff>1029073</xdr:colOff>
      <xdr:row>46</xdr:row>
      <xdr:rowOff>1257114</xdr:rowOff>
    </xdr:to>
    <xdr:pic>
      <xdr:nvPicPr>
        <xdr:cNvPr id="13" name="Image 12">
          <a:extLst>
            <a:ext uri="{FF2B5EF4-FFF2-40B4-BE49-F238E27FC236}">
              <a16:creationId xmlns:a16="http://schemas.microsoft.com/office/drawing/2014/main" id="{00000000-0008-0000-1100-00000D000000}"/>
            </a:ext>
          </a:extLst>
        </xdr:cNvPr>
        <xdr:cNvPicPr>
          <a:picLocks noChangeAspect="1"/>
        </xdr:cNvPicPr>
      </xdr:nvPicPr>
      <xdr:blipFill>
        <a:blip xmlns:r="http://schemas.openxmlformats.org/officeDocument/2006/relationships" r:embed="rId8"/>
        <a:stretch>
          <a:fillRect/>
        </a:stretch>
      </xdr:blipFill>
      <xdr:spPr>
        <a:xfrm>
          <a:off x="6827521" y="11818620"/>
          <a:ext cx="754752" cy="449394"/>
        </a:xfrm>
        <a:prstGeom prst="rect">
          <a:avLst/>
        </a:prstGeom>
      </xdr:spPr>
    </xdr:pic>
    <xdr:clientData/>
  </xdr:twoCellAnchor>
  <xdr:twoCellAnchor editAs="oneCell">
    <xdr:from>
      <xdr:col>8</xdr:col>
      <xdr:colOff>1173479</xdr:colOff>
      <xdr:row>46</xdr:row>
      <xdr:rowOff>1478280</xdr:rowOff>
    </xdr:from>
    <xdr:to>
      <xdr:col>10</xdr:col>
      <xdr:colOff>2589</xdr:colOff>
      <xdr:row>46</xdr:row>
      <xdr:rowOff>2286000</xdr:rowOff>
    </xdr:to>
    <xdr:pic>
      <xdr:nvPicPr>
        <xdr:cNvPr id="14" name="Image 13">
          <a:extLst>
            <a:ext uri="{FF2B5EF4-FFF2-40B4-BE49-F238E27FC236}">
              <a16:creationId xmlns:a16="http://schemas.microsoft.com/office/drawing/2014/main" id="{00000000-0008-0000-1100-00000E000000}"/>
            </a:ext>
          </a:extLst>
        </xdr:cNvPr>
        <xdr:cNvPicPr>
          <a:picLocks noChangeAspect="1" noChangeArrowheads="1"/>
        </xdr:cNvPicPr>
      </xdr:nvPicPr>
      <xdr:blipFill>
        <a:blip xmlns:r="http://schemas.openxmlformats.org/officeDocument/2006/relationships" r:embed="rId9">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726679" y="12489180"/>
          <a:ext cx="743635" cy="807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1981200</xdr:colOff>
      <xdr:row>33</xdr:row>
      <xdr:rowOff>205846</xdr:rowOff>
    </xdr:from>
    <xdr:ext cx="4230819" cy="1775354"/>
    <xdr:pic>
      <xdr:nvPicPr>
        <xdr:cNvPr id="15" name="Image 14">
          <a:extLst>
            <a:ext uri="{FF2B5EF4-FFF2-40B4-BE49-F238E27FC236}">
              <a16:creationId xmlns:a16="http://schemas.microsoft.com/office/drawing/2014/main" id="{00000000-0008-0000-1100-00000F000000}"/>
            </a:ext>
          </a:extLst>
        </xdr:cNvPr>
        <xdr:cNvPicPr>
          <a:picLocks noChangeAspect="1"/>
        </xdr:cNvPicPr>
      </xdr:nvPicPr>
      <xdr:blipFill>
        <a:blip xmlns:r="http://schemas.openxmlformats.org/officeDocument/2006/relationships" r:embed="rId10">
          <a:duotone>
            <a:schemeClr val="accent2">
              <a:shade val="45000"/>
              <a:satMod val="135000"/>
            </a:schemeClr>
            <a:prstClr val="white"/>
          </a:duotone>
        </a:blip>
        <a:stretch>
          <a:fillRect/>
        </a:stretch>
      </xdr:blipFill>
      <xdr:spPr>
        <a:xfrm>
          <a:off x="2863850" y="7705196"/>
          <a:ext cx="4230819" cy="1775354"/>
        </a:xfrm>
        <a:prstGeom prst="rect">
          <a:avLst/>
        </a:prstGeom>
      </xdr:spPr>
    </xdr:pic>
    <xdr:clientData/>
  </xdr:oneCellAnchor>
  <xdr:oneCellAnchor>
    <xdr:from>
      <xdr:col>8</xdr:col>
      <xdr:colOff>563880</xdr:colOff>
      <xdr:row>33</xdr:row>
      <xdr:rowOff>106680</xdr:rowOff>
    </xdr:from>
    <xdr:ext cx="1601086" cy="1798320"/>
    <xdr:pic>
      <xdr:nvPicPr>
        <xdr:cNvPr id="16" name="Image 15">
          <a:extLst>
            <a:ext uri="{FF2B5EF4-FFF2-40B4-BE49-F238E27FC236}">
              <a16:creationId xmlns:a16="http://schemas.microsoft.com/office/drawing/2014/main" id="{00000000-0008-0000-1100-000010000000}"/>
            </a:ext>
          </a:extLst>
        </xdr:cNvPr>
        <xdr:cNvPicPr>
          <a:picLocks noChangeAspect="1"/>
        </xdr:cNvPicPr>
      </xdr:nvPicPr>
      <xdr:blipFill>
        <a:blip xmlns:r="http://schemas.openxmlformats.org/officeDocument/2006/relationships" r:embed="rId11"/>
        <a:stretch>
          <a:fillRect/>
        </a:stretch>
      </xdr:blipFill>
      <xdr:spPr>
        <a:xfrm>
          <a:off x="7117080" y="7606030"/>
          <a:ext cx="1601086" cy="1798320"/>
        </a:xfrm>
        <a:prstGeom prst="rect">
          <a:avLst/>
        </a:prstGeom>
      </xdr:spPr>
    </xdr:pic>
    <xdr:clientData/>
  </xdr:oneCellAnchor>
  <xdr:oneCellAnchor>
    <xdr:from>
      <xdr:col>8</xdr:col>
      <xdr:colOff>739140</xdr:colOff>
      <xdr:row>71</xdr:row>
      <xdr:rowOff>91440</xdr:rowOff>
    </xdr:from>
    <xdr:ext cx="1228572" cy="885714"/>
    <xdr:pic>
      <xdr:nvPicPr>
        <xdr:cNvPr id="17" name="Image 16">
          <a:extLst>
            <a:ext uri="{FF2B5EF4-FFF2-40B4-BE49-F238E27FC236}">
              <a16:creationId xmlns:a16="http://schemas.microsoft.com/office/drawing/2014/main" id="{00000000-0008-0000-1100-000011000000}"/>
            </a:ext>
          </a:extLst>
        </xdr:cNvPr>
        <xdr:cNvPicPr>
          <a:picLocks noChangeAspect="1"/>
        </xdr:cNvPicPr>
      </xdr:nvPicPr>
      <xdr:blipFill>
        <a:blip xmlns:r="http://schemas.openxmlformats.org/officeDocument/2006/relationships" r:embed="rId4"/>
        <a:stretch>
          <a:fillRect/>
        </a:stretch>
      </xdr:blipFill>
      <xdr:spPr>
        <a:xfrm>
          <a:off x="7292340" y="27821890"/>
          <a:ext cx="1228572" cy="885714"/>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8</xdr:col>
      <xdr:colOff>28575</xdr:colOff>
      <xdr:row>43</xdr:row>
      <xdr:rowOff>66675</xdr:rowOff>
    </xdr:from>
    <xdr:to>
      <xdr:col>10</xdr:col>
      <xdr:colOff>66524</xdr:colOff>
      <xdr:row>48</xdr:row>
      <xdr:rowOff>76099</xdr:rowOff>
    </xdr:to>
    <xdr:pic>
      <xdr:nvPicPr>
        <xdr:cNvPr id="15" name="Image 14">
          <a:extLst>
            <a:ext uri="{FF2B5EF4-FFF2-40B4-BE49-F238E27FC236}">
              <a16:creationId xmlns:a16="http://schemas.microsoft.com/office/drawing/2014/main" id="{00000000-0008-0000-1200-00000F000000}"/>
            </a:ext>
          </a:extLst>
        </xdr:cNvPr>
        <xdr:cNvPicPr>
          <a:picLocks noChangeAspect="1"/>
        </xdr:cNvPicPr>
      </xdr:nvPicPr>
      <xdr:blipFill>
        <a:blip xmlns:r="http://schemas.openxmlformats.org/officeDocument/2006/relationships" r:embed="rId2">
          <a:duotone>
            <a:prstClr val="black"/>
            <a:schemeClr val="accent4">
              <a:tint val="45000"/>
              <a:satMod val="400000"/>
            </a:schemeClr>
          </a:duotone>
        </a:blip>
        <a:stretch>
          <a:fillRect/>
        </a:stretch>
      </xdr:blipFill>
      <xdr:spPr>
        <a:xfrm>
          <a:off x="3619500" y="8372475"/>
          <a:ext cx="1209524" cy="809524"/>
        </a:xfrm>
        <a:prstGeom prst="rect">
          <a:avLst/>
        </a:prstGeom>
      </xdr:spPr>
    </xdr:pic>
    <xdr:clientData/>
  </xdr:twoCellAnchor>
  <xdr:twoCellAnchor editAs="oneCell">
    <xdr:from>
      <xdr:col>9</xdr:col>
      <xdr:colOff>133349</xdr:colOff>
      <xdr:row>23</xdr:row>
      <xdr:rowOff>200025</xdr:rowOff>
    </xdr:from>
    <xdr:to>
      <xdr:col>9</xdr:col>
      <xdr:colOff>875770</xdr:colOff>
      <xdr:row>25</xdr:row>
      <xdr:rowOff>333375</xdr:rowOff>
    </xdr:to>
    <xdr:pic>
      <xdr:nvPicPr>
        <xdr:cNvPr id="16" name="Image 15">
          <a:extLst>
            <a:ext uri="{FF2B5EF4-FFF2-40B4-BE49-F238E27FC236}">
              <a16:creationId xmlns:a16="http://schemas.microsoft.com/office/drawing/2014/main" id="{00000000-0008-0000-1200-000010000000}"/>
            </a:ext>
          </a:extLst>
        </xdr:cNvPr>
        <xdr:cNvPicPr>
          <a:picLocks noChangeAspect="1"/>
        </xdr:cNvPicPr>
      </xdr:nvPicPr>
      <xdr:blipFill>
        <a:blip xmlns:r="http://schemas.openxmlformats.org/officeDocument/2006/relationships" r:embed="rId3"/>
        <a:stretch>
          <a:fillRect/>
        </a:stretch>
      </xdr:blipFill>
      <xdr:spPr>
        <a:xfrm>
          <a:off x="3848099" y="4429125"/>
          <a:ext cx="742421" cy="876300"/>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17" name="Image 16">
          <a:extLst>
            <a:ext uri="{FF2B5EF4-FFF2-40B4-BE49-F238E27FC236}">
              <a16:creationId xmlns:a16="http://schemas.microsoft.com/office/drawing/2014/main" id="{00000000-0008-0000-1200-000011000000}"/>
            </a:ext>
          </a:extLst>
        </xdr:cNvPr>
        <xdr:cNvPicPr>
          <a:picLocks noChangeAspect="1"/>
        </xdr:cNvPicPr>
      </xdr:nvPicPr>
      <xdr:blipFill>
        <a:blip xmlns:r="http://schemas.openxmlformats.org/officeDocument/2006/relationships" r:embed="rId4"/>
        <a:stretch>
          <a:fillRect/>
        </a:stretch>
      </xdr:blipFill>
      <xdr:spPr>
        <a:xfrm>
          <a:off x="5819775" y="238125"/>
          <a:ext cx="685714" cy="657143"/>
        </a:xfrm>
        <a:prstGeom prst="rect">
          <a:avLst/>
        </a:prstGeom>
      </xdr:spPr>
    </xdr:pic>
    <xdr:clientData/>
  </xdr:twoCellAnchor>
  <xdr:oneCellAnchor>
    <xdr:from>
      <xdr:col>8</xdr:col>
      <xdr:colOff>76356</xdr:colOff>
      <xdr:row>44</xdr:row>
      <xdr:rowOff>131948</xdr:rowOff>
    </xdr:from>
    <xdr:ext cx="1178182" cy="311496"/>
    <xdr:sp macro="" textlink="">
      <xdr:nvSpPr>
        <xdr:cNvPr id="3" name="Rectangle 2">
          <a:extLst>
            <a:ext uri="{FF2B5EF4-FFF2-40B4-BE49-F238E27FC236}">
              <a16:creationId xmlns:a16="http://schemas.microsoft.com/office/drawing/2014/main" id="{3DC576EC-1C04-72CB-F538-3CB5E7372BA0}"/>
            </a:ext>
          </a:extLst>
        </xdr:cNvPr>
        <xdr:cNvSpPr/>
      </xdr:nvSpPr>
      <xdr:spPr>
        <a:xfrm rot="19366245">
          <a:off x="3822856" y="8482198"/>
          <a:ext cx="1178182" cy="311496"/>
        </a:xfrm>
        <a:prstGeom prst="rect">
          <a:avLst/>
        </a:prstGeom>
        <a:noFill/>
      </xdr:spPr>
      <xdr:txBody>
        <a:bodyPr wrap="square" lIns="91440" tIns="45720" rIns="91440" bIns="45720">
          <a:spAutoFit/>
        </a:bodyPr>
        <a:lstStyle/>
        <a:p>
          <a:pPr algn="ctr"/>
          <a:r>
            <a:rPr lang="fr-FR" sz="1400" b="1" cap="none" spc="0">
              <a:ln w="22225">
                <a:solidFill>
                  <a:schemeClr val="accent2"/>
                </a:solidFill>
                <a:prstDash val="solid"/>
              </a:ln>
              <a:solidFill>
                <a:schemeClr val="accent2">
                  <a:lumMod val="40000"/>
                  <a:lumOff val="60000"/>
                </a:schemeClr>
              </a:solidFill>
              <a:effectLst/>
            </a:rPr>
            <a:t>A ADAPTER</a:t>
          </a:r>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8</xdr:col>
      <xdr:colOff>838200</xdr:colOff>
      <xdr:row>0</xdr:row>
      <xdr:rowOff>0</xdr:rowOff>
    </xdr:from>
    <xdr:to>
      <xdr:col>8</xdr:col>
      <xdr:colOff>1114425</xdr:colOff>
      <xdr:row>0</xdr:row>
      <xdr:rowOff>0</xdr:rowOff>
    </xdr:to>
    <xdr:pic>
      <xdr:nvPicPr>
        <xdr:cNvPr id="2" name="Image 20" descr="http://www.hellopro.fr/images/produit-2/0/7/0/poteau-a-sangle-securite-1507070.jpg">
          <a:extLst>
            <a:ext uri="{FF2B5EF4-FFF2-40B4-BE49-F238E27FC236}">
              <a16:creationId xmlns:a16="http://schemas.microsoft.com/office/drawing/2014/main" id="{00000000-0008-0000-13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858000" y="0"/>
          <a:ext cx="276225" cy="0"/>
        </a:xfrm>
        <a:prstGeom prst="rect">
          <a:avLst/>
        </a:prstGeom>
        <a:noFill/>
        <a:ln w="9525">
          <a:noFill/>
          <a:miter lim="800000"/>
          <a:headEnd/>
          <a:tailEnd/>
        </a:ln>
      </xdr:spPr>
    </xdr:pic>
    <xdr:clientData/>
  </xdr:twoCellAnchor>
  <xdr:twoCellAnchor editAs="oneCell">
    <xdr:from>
      <xdr:col>6</xdr:col>
      <xdr:colOff>1190625</xdr:colOff>
      <xdr:row>0</xdr:row>
      <xdr:rowOff>0</xdr:rowOff>
    </xdr:from>
    <xdr:to>
      <xdr:col>8</xdr:col>
      <xdr:colOff>276225</xdr:colOff>
      <xdr:row>0</xdr:row>
      <xdr:rowOff>9525</xdr:rowOff>
    </xdr:to>
    <xdr:pic>
      <xdr:nvPicPr>
        <xdr:cNvPr id="3" name="Image 22" descr="http://www.casal-handball.com/casal/phproduit/20110830/u68_Z.jpg">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2"/>
        <a:srcRect r="25127"/>
        <a:stretch>
          <a:fillRect/>
        </a:stretch>
      </xdr:blipFill>
      <xdr:spPr bwMode="auto">
        <a:xfrm>
          <a:off x="5597525" y="0"/>
          <a:ext cx="698500" cy="9525"/>
        </a:xfrm>
        <a:prstGeom prst="rect">
          <a:avLst/>
        </a:prstGeom>
        <a:noFill/>
        <a:ln w="9525">
          <a:noFill/>
          <a:miter lim="800000"/>
          <a:headEnd/>
          <a:tailEnd/>
        </a:ln>
      </xdr:spPr>
    </xdr:pic>
    <xdr:clientData/>
  </xdr:twoCellAnchor>
  <xdr:oneCellAnchor>
    <xdr:from>
      <xdr:col>1</xdr:col>
      <xdr:colOff>47625</xdr:colOff>
      <xdr:row>1</xdr:row>
      <xdr:rowOff>114300</xdr:rowOff>
    </xdr:from>
    <xdr:ext cx="1590675" cy="1095375"/>
    <xdr:pic>
      <xdr:nvPicPr>
        <xdr:cNvPr id="4" name="Image 32" descr="IDL_A_L">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87325" y="304800"/>
          <a:ext cx="1590675" cy="1095375"/>
        </a:xfrm>
        <a:prstGeom prst="rect">
          <a:avLst/>
        </a:prstGeom>
        <a:noFill/>
        <a:ln w="9525">
          <a:noFill/>
          <a:miter lim="800000"/>
          <a:headEnd/>
          <a:tailEnd/>
        </a:ln>
      </xdr:spPr>
    </xdr:pic>
    <xdr:clientData/>
  </xdr:oneCellAnchor>
  <xdr:twoCellAnchor>
    <xdr:from>
      <xdr:col>2</xdr:col>
      <xdr:colOff>1019175</xdr:colOff>
      <xdr:row>2</xdr:row>
      <xdr:rowOff>78581</xdr:rowOff>
    </xdr:from>
    <xdr:to>
      <xdr:col>10</xdr:col>
      <xdr:colOff>1527175</xdr:colOff>
      <xdr:row>7</xdr:row>
      <xdr:rowOff>64365</xdr:rowOff>
    </xdr:to>
    <xdr:sp macro="" textlink="">
      <xdr:nvSpPr>
        <xdr:cNvPr id="5" name="Rectangle 4">
          <a:extLst>
            <a:ext uri="{FF2B5EF4-FFF2-40B4-BE49-F238E27FC236}">
              <a16:creationId xmlns:a16="http://schemas.microsoft.com/office/drawing/2014/main" id="{00000000-0008-0000-1300-000005000000}"/>
            </a:ext>
          </a:extLst>
        </xdr:cNvPr>
        <xdr:cNvSpPr/>
      </xdr:nvSpPr>
      <xdr:spPr>
        <a:xfrm>
          <a:off x="1971675" y="453231"/>
          <a:ext cx="7150100" cy="906534"/>
        </a:xfrm>
        <a:prstGeom prst="rect">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000">
              <a:latin typeface="Broadway" pitchFamily="82" charset="0"/>
            </a:rPr>
            <a:t>FICHE REFLEXE</a:t>
          </a:r>
        </a:p>
      </xdr:txBody>
    </xdr:sp>
    <xdr:clientData/>
  </xdr:twoCellAnchor>
  <xdr:oneCellAnchor>
    <xdr:from>
      <xdr:col>10</xdr:col>
      <xdr:colOff>1605492</xdr:colOff>
      <xdr:row>3</xdr:row>
      <xdr:rowOff>84667</xdr:rowOff>
    </xdr:from>
    <xdr:ext cx="715926" cy="641350"/>
    <xdr:pic>
      <xdr:nvPicPr>
        <xdr:cNvPr id="6" name="Image 34" descr="https://encrypted-tbn0.gstatic.com/images?q=tbn:ANd9GcSVegoLJULLS87jIOWhn4_y1rs8Rl4lW0TjPElDRIESsKenF0vY">
          <a:extLst>
            <a:ext uri="{FF2B5EF4-FFF2-40B4-BE49-F238E27FC236}">
              <a16:creationId xmlns:a16="http://schemas.microsoft.com/office/drawing/2014/main" id="{00000000-0008-0000-1300-000006000000}"/>
            </a:ext>
          </a:extLst>
        </xdr:cNvPr>
        <xdr:cNvPicPr>
          <a:picLocks noChangeAspect="1" noChangeArrowheads="1"/>
        </xdr:cNvPicPr>
      </xdr:nvPicPr>
      <xdr:blipFill>
        <a:blip xmlns:r="http://schemas.openxmlformats.org/officeDocument/2006/relationships" r:embed="rId4" cstate="print"/>
        <a:srcRect l="11852" t="13432" r="12592" b="14178"/>
        <a:stretch>
          <a:fillRect/>
        </a:stretch>
      </xdr:blipFill>
      <xdr:spPr bwMode="auto">
        <a:xfrm>
          <a:off x="9574742" y="635000"/>
          <a:ext cx="715926" cy="641350"/>
        </a:xfrm>
        <a:prstGeom prst="rect">
          <a:avLst/>
        </a:prstGeom>
        <a:solidFill>
          <a:srgbClr val="FF0000"/>
        </a:solidFill>
        <a:ln w="9525">
          <a:noFill/>
          <a:miter lim="800000"/>
          <a:headEnd/>
          <a:tailEnd/>
        </a:ln>
      </xdr:spPr>
    </xdr:pic>
    <xdr:clientData/>
  </xdr:oneCellAnchor>
  <xdr:oneCellAnchor>
    <xdr:from>
      <xdr:col>4</xdr:col>
      <xdr:colOff>1225550</xdr:colOff>
      <xdr:row>21</xdr:row>
      <xdr:rowOff>99601</xdr:rowOff>
    </xdr:from>
    <xdr:ext cx="475647" cy="476542"/>
    <xdr:pic>
      <xdr:nvPicPr>
        <xdr:cNvPr id="7" name="Image 6" descr="https://encrypted-tbn2.gstatic.com/images?q=tbn:ANd9GcQaKyC1HF-jdtEGbgae4FBS6Qfohxb3W9MoLSW9Slhf3fl31dQzOA">
          <a:extLst>
            <a:ext uri="{FF2B5EF4-FFF2-40B4-BE49-F238E27FC236}">
              <a16:creationId xmlns:a16="http://schemas.microsoft.com/office/drawing/2014/main" id="{00000000-0008-0000-1300-000007000000}"/>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duotone>
            <a:schemeClr val="accent4">
              <a:shade val="45000"/>
              <a:satMod val="135000"/>
            </a:schemeClr>
            <a:prstClr val="white"/>
          </a:duotone>
        </a:blip>
        <a:srcRect/>
        <a:stretch>
          <a:fillRect/>
        </a:stretch>
      </xdr:blipFill>
      <xdr:spPr bwMode="auto">
        <a:xfrm>
          <a:off x="4013200" y="4462051"/>
          <a:ext cx="475647" cy="476542"/>
        </a:xfrm>
        <a:prstGeom prst="rect">
          <a:avLst/>
        </a:prstGeom>
        <a:noFill/>
      </xdr:spPr>
    </xdr:pic>
    <xdr:clientData/>
  </xdr:oneCellAnchor>
  <xdr:oneCellAnchor>
    <xdr:from>
      <xdr:col>10</xdr:col>
      <xdr:colOff>1605492</xdr:colOff>
      <xdr:row>21</xdr:row>
      <xdr:rowOff>59267</xdr:rowOff>
    </xdr:from>
    <xdr:ext cx="421040" cy="442727"/>
    <xdr:pic>
      <xdr:nvPicPr>
        <xdr:cNvPr id="8" name="Image 7" descr="https://encrypted-tbn2.gstatic.com/images?q=tbn:ANd9GcQaKyC1HF-jdtEGbgae4FBS6Qfohxb3W9MoLSW9Slhf3fl31dQzOA">
          <a:extLst>
            <a:ext uri="{FF2B5EF4-FFF2-40B4-BE49-F238E27FC236}">
              <a16:creationId xmlns:a16="http://schemas.microsoft.com/office/drawing/2014/main" id="{00000000-0008-0000-1300-000008000000}"/>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duotone>
            <a:schemeClr val="accent4">
              <a:shade val="45000"/>
              <a:satMod val="135000"/>
            </a:schemeClr>
            <a:prstClr val="white"/>
          </a:duotone>
        </a:blip>
        <a:srcRect/>
        <a:stretch>
          <a:fillRect/>
        </a:stretch>
      </xdr:blipFill>
      <xdr:spPr bwMode="auto">
        <a:xfrm>
          <a:off x="9574742" y="4260850"/>
          <a:ext cx="421040" cy="442727"/>
        </a:xfrm>
        <a:prstGeom prst="rect">
          <a:avLst/>
        </a:prstGeom>
        <a:noFill/>
      </xdr:spPr>
    </xdr:pic>
    <xdr:clientData/>
  </xdr:oneCellAnchor>
  <xdr:oneCellAnchor>
    <xdr:from>
      <xdr:col>8</xdr:col>
      <xdr:colOff>1082675</xdr:colOff>
      <xdr:row>21</xdr:row>
      <xdr:rowOff>79375</xdr:rowOff>
    </xdr:from>
    <xdr:ext cx="459205" cy="480198"/>
    <xdr:pic>
      <xdr:nvPicPr>
        <xdr:cNvPr id="9" name="Image 8" descr="https://encrypted-tbn2.gstatic.com/images?q=tbn:ANd9GcQaKyC1HF-jdtEGbgae4FBS6Qfohxb3W9MoLSW9Slhf3fl31dQzOA">
          <a:extLst>
            <a:ext uri="{FF2B5EF4-FFF2-40B4-BE49-F238E27FC236}">
              <a16:creationId xmlns:a16="http://schemas.microsoft.com/office/drawing/2014/main" id="{00000000-0008-0000-1300-000009000000}"/>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duotone>
            <a:schemeClr val="accent4">
              <a:shade val="45000"/>
              <a:satMod val="135000"/>
            </a:schemeClr>
            <a:prstClr val="white"/>
          </a:duotone>
        </a:blip>
        <a:srcRect/>
        <a:stretch>
          <a:fillRect/>
        </a:stretch>
      </xdr:blipFill>
      <xdr:spPr bwMode="auto">
        <a:xfrm>
          <a:off x="7102475" y="4441825"/>
          <a:ext cx="459205" cy="480198"/>
        </a:xfrm>
        <a:prstGeom prst="rect">
          <a:avLst/>
        </a:prstGeom>
        <a:noFill/>
      </xdr:spPr>
    </xdr:pic>
    <xdr:clientData/>
  </xdr:oneCellAnchor>
  <xdr:oneCellAnchor>
    <xdr:from>
      <xdr:col>8</xdr:col>
      <xdr:colOff>1352550</xdr:colOff>
      <xdr:row>23</xdr:row>
      <xdr:rowOff>219075</xdr:rowOff>
    </xdr:from>
    <xdr:ext cx="739775" cy="752475"/>
    <xdr:pic>
      <xdr:nvPicPr>
        <xdr:cNvPr id="10" name="Image 38" descr="http://3.bp.blogspot.com/-3ZTaH3OjeSY/T9SqTh10msI/AAAAAAAAGW8/TsDad-3T7qA/s400/zone+rouge.png">
          <a:extLst>
            <a:ext uri="{FF2B5EF4-FFF2-40B4-BE49-F238E27FC236}">
              <a16:creationId xmlns:a16="http://schemas.microsoft.com/office/drawing/2014/main" id="{00000000-0008-0000-1300-00000A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7372350" y="5216525"/>
          <a:ext cx="739775" cy="752475"/>
        </a:xfrm>
        <a:prstGeom prst="rect">
          <a:avLst/>
        </a:prstGeom>
        <a:noFill/>
        <a:ln w="9525">
          <a:noFill/>
          <a:miter lim="800000"/>
          <a:headEnd/>
          <a:tailEnd/>
        </a:ln>
      </xdr:spPr>
    </xdr:pic>
    <xdr:clientData/>
  </xdr:oneCellAnchor>
  <xdr:oneCellAnchor>
    <xdr:from>
      <xdr:col>6</xdr:col>
      <xdr:colOff>66675</xdr:colOff>
      <xdr:row>36</xdr:row>
      <xdr:rowOff>66675</xdr:rowOff>
    </xdr:from>
    <xdr:ext cx="866775" cy="784225"/>
    <xdr:pic>
      <xdr:nvPicPr>
        <xdr:cNvPr id="11" name="Image 39" descr="http://www.tunisiefocus.com/wp-content/uploads/2012/09/interdir.png">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rot="1383926">
          <a:off x="4473575" y="8385175"/>
          <a:ext cx="866775" cy="784225"/>
        </a:xfrm>
        <a:prstGeom prst="rect">
          <a:avLst/>
        </a:prstGeom>
        <a:noFill/>
        <a:ln w="9525">
          <a:noFill/>
          <a:miter lim="800000"/>
          <a:headEnd/>
          <a:tailEnd/>
        </a:ln>
      </xdr:spPr>
    </xdr:pic>
    <xdr:clientData/>
  </xdr:oneCellAnchor>
  <xdr:twoCellAnchor>
    <xdr:from>
      <xdr:col>1</xdr:col>
      <xdr:colOff>95250</xdr:colOff>
      <xdr:row>21</xdr:row>
      <xdr:rowOff>123825</xdr:rowOff>
    </xdr:from>
    <xdr:to>
      <xdr:col>2</xdr:col>
      <xdr:colOff>114300</xdr:colOff>
      <xdr:row>58</xdr:row>
      <xdr:rowOff>0</xdr:rowOff>
    </xdr:to>
    <xdr:sp macro="" textlink="">
      <xdr:nvSpPr>
        <xdr:cNvPr id="12" name="ZoneTexte 47">
          <a:extLst>
            <a:ext uri="{FF2B5EF4-FFF2-40B4-BE49-F238E27FC236}">
              <a16:creationId xmlns:a16="http://schemas.microsoft.com/office/drawing/2014/main" id="{00000000-0008-0000-1300-00000C000000}"/>
            </a:ext>
          </a:extLst>
        </xdr:cNvPr>
        <xdr:cNvSpPr txBox="1">
          <a:spLocks noChangeArrowheads="1"/>
        </xdr:cNvSpPr>
      </xdr:nvSpPr>
      <xdr:spPr bwMode="auto">
        <a:xfrm rot="-5400000">
          <a:off x="-3859213" y="8580438"/>
          <a:ext cx="9020175" cy="831850"/>
        </a:xfrm>
        <a:prstGeom prst="rect">
          <a:avLst/>
        </a:prstGeom>
        <a:gradFill rotWithShape="1">
          <a:gsLst>
            <a:gs pos="0">
              <a:srgbClr val="959595"/>
            </a:gs>
            <a:gs pos="50000">
              <a:srgbClr val="D6D6D6"/>
            </a:gs>
            <a:gs pos="100000">
              <a:srgbClr val="FFFFFF"/>
            </a:gs>
          </a:gsLst>
          <a:path path="shape">
            <a:fillToRect l="100000" b="100000"/>
          </a:path>
        </a:gradFill>
        <a:ln w="9525">
          <a:noFill/>
          <a:miter lim="800000"/>
          <a:headEnd/>
          <a:tailEnd/>
        </a:ln>
      </xdr:spPr>
      <xdr:txBody>
        <a:bodyPr vertOverflow="clip" vert="vert270" wrap="square" lIns="109728" tIns="114300" rIns="0" bIns="0" anchor="ctr" upright="1"/>
        <a:lstStyle/>
        <a:p>
          <a:pPr algn="ctr" rtl="0">
            <a:defRPr sz="1000"/>
          </a:pPr>
          <a:r>
            <a:rPr lang="fr-FR" sz="6400" b="1" i="0" u="none" strike="noStrike" baseline="0">
              <a:solidFill>
                <a:srgbClr val="666699"/>
              </a:solidFill>
              <a:latin typeface="Calibri"/>
              <a:cs typeface="Calibri"/>
            </a:rPr>
            <a:t>Que dois-je faire  ?</a:t>
          </a:r>
        </a:p>
      </xdr:txBody>
    </xdr:sp>
    <xdr:clientData/>
  </xdr:twoCellAnchor>
  <xdr:oneCellAnchor>
    <xdr:from>
      <xdr:col>4</xdr:col>
      <xdr:colOff>209550</xdr:colOff>
      <xdr:row>34</xdr:row>
      <xdr:rowOff>76200</xdr:rowOff>
    </xdr:from>
    <xdr:ext cx="1066800" cy="1149350"/>
    <xdr:pic>
      <xdr:nvPicPr>
        <xdr:cNvPr id="13" name="Image 38" descr="http://3.bp.blogspot.com/-3ZTaH3OjeSY/T9SqTh10msI/AAAAAAAAGW8/TsDad-3T7qA/s400/zone+rouge.png">
          <a:extLst>
            <a:ext uri="{FF2B5EF4-FFF2-40B4-BE49-F238E27FC236}">
              <a16:creationId xmlns:a16="http://schemas.microsoft.com/office/drawing/2014/main" id="{00000000-0008-0000-1300-00000D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2997200" y="8026400"/>
          <a:ext cx="1066800" cy="1149350"/>
        </a:xfrm>
        <a:prstGeom prst="rect">
          <a:avLst/>
        </a:prstGeom>
        <a:noFill/>
        <a:ln w="9525">
          <a:noFill/>
          <a:miter lim="800000"/>
          <a:headEnd/>
          <a:tailEnd/>
        </a:ln>
      </xdr:spPr>
    </xdr:pic>
    <xdr:clientData/>
  </xdr:oneCellAnchor>
  <xdr:oneCellAnchor>
    <xdr:from>
      <xdr:col>8</xdr:col>
      <xdr:colOff>339725</xdr:colOff>
      <xdr:row>54</xdr:row>
      <xdr:rowOff>85725</xdr:rowOff>
    </xdr:from>
    <xdr:ext cx="714375" cy="698500"/>
    <xdr:pic>
      <xdr:nvPicPr>
        <xdr:cNvPr id="14" name="Picture 2" descr="C:\Users\gfaict\AppData\Local\Microsoft\Windows\Temporary Internet Files\Content.IE5\R3GNXOV7\MC900431507[1].png">
          <a:extLst>
            <a:ext uri="{FF2B5EF4-FFF2-40B4-BE49-F238E27FC236}">
              <a16:creationId xmlns:a16="http://schemas.microsoft.com/office/drawing/2014/main" id="{00000000-0008-0000-1300-00000E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6359525" y="12398375"/>
          <a:ext cx="714375" cy="698500"/>
        </a:xfrm>
        <a:prstGeom prst="rect">
          <a:avLst/>
        </a:prstGeom>
        <a:noFill/>
        <a:ln w="9525">
          <a:noFill/>
          <a:miter lim="800000"/>
          <a:headEnd/>
          <a:tailEnd/>
        </a:ln>
      </xdr:spPr>
    </xdr:pic>
    <xdr:clientData/>
  </xdr:oneCellAnchor>
  <xdr:twoCellAnchor editAs="oneCell">
    <xdr:from>
      <xdr:col>8</xdr:col>
      <xdr:colOff>342900</xdr:colOff>
      <xdr:row>43</xdr:row>
      <xdr:rowOff>38100</xdr:rowOff>
    </xdr:from>
    <xdr:to>
      <xdr:col>8</xdr:col>
      <xdr:colOff>1016000</xdr:colOff>
      <xdr:row>45</xdr:row>
      <xdr:rowOff>346485</xdr:rowOff>
    </xdr:to>
    <xdr:pic>
      <xdr:nvPicPr>
        <xdr:cNvPr id="15" name="il_fi" descr="http://www.seton.fr/media/catalog/product/cache/1/image/9df78eab33525d08d6e5fb8d27136e95/d/m/dmeu_tc44m_377_1_std.lang.all.png">
          <a:extLst>
            <a:ext uri="{FF2B5EF4-FFF2-40B4-BE49-F238E27FC236}">
              <a16:creationId xmlns:a16="http://schemas.microsoft.com/office/drawing/2014/main" id="{00000000-0008-0000-1300-00000F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362700" y="9861550"/>
          <a:ext cx="673100" cy="676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5" name="Image 4">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5</xdr:col>
      <xdr:colOff>114301</xdr:colOff>
      <xdr:row>26</xdr:row>
      <xdr:rowOff>34756</xdr:rowOff>
    </xdr:from>
    <xdr:to>
      <xdr:col>6</xdr:col>
      <xdr:colOff>485776</xdr:colOff>
      <xdr:row>27</xdr:row>
      <xdr:rowOff>114226</xdr:rowOff>
    </xdr:to>
    <xdr:pic>
      <xdr:nvPicPr>
        <xdr:cNvPr id="6" name="Image 5">
          <a:extLst>
            <a:ext uri="{FF2B5EF4-FFF2-40B4-BE49-F238E27FC236}">
              <a16:creationId xmlns:a16="http://schemas.microsoft.com/office/drawing/2014/main" id="{00000000-0008-0000-1400-000006000000}"/>
            </a:ext>
          </a:extLst>
        </xdr:cNvPr>
        <xdr:cNvPicPr>
          <a:picLocks noChangeAspect="1"/>
        </xdr:cNvPicPr>
      </xdr:nvPicPr>
      <xdr:blipFill>
        <a:blip xmlns:r="http://schemas.openxmlformats.org/officeDocument/2006/relationships" r:embed="rId3"/>
        <a:stretch>
          <a:fillRect/>
        </a:stretch>
      </xdr:blipFill>
      <xdr:spPr>
        <a:xfrm>
          <a:off x="2838451" y="5378281"/>
          <a:ext cx="495300" cy="450945"/>
        </a:xfrm>
        <a:prstGeom prst="rect">
          <a:avLst/>
        </a:prstGeom>
      </xdr:spPr>
    </xdr:pic>
    <xdr:clientData/>
  </xdr:twoCellAnchor>
  <xdr:twoCellAnchor editAs="oneCell">
    <xdr:from>
      <xdr:col>12</xdr:col>
      <xdr:colOff>276226</xdr:colOff>
      <xdr:row>24</xdr:row>
      <xdr:rowOff>183423</xdr:rowOff>
    </xdr:from>
    <xdr:to>
      <xdr:col>12</xdr:col>
      <xdr:colOff>1019176</xdr:colOff>
      <xdr:row>26</xdr:row>
      <xdr:rowOff>76108</xdr:rowOff>
    </xdr:to>
    <xdr:pic>
      <xdr:nvPicPr>
        <xdr:cNvPr id="7" name="Image 6">
          <a:extLst>
            <a:ext uri="{FF2B5EF4-FFF2-40B4-BE49-F238E27FC236}">
              <a16:creationId xmlns:a16="http://schemas.microsoft.com/office/drawing/2014/main" id="{00000000-0008-0000-1400-000007000000}"/>
            </a:ext>
          </a:extLst>
        </xdr:cNvPr>
        <xdr:cNvPicPr>
          <a:picLocks noChangeAspect="1"/>
        </xdr:cNvPicPr>
      </xdr:nvPicPr>
      <xdr:blipFill>
        <a:blip xmlns:r="http://schemas.openxmlformats.org/officeDocument/2006/relationships" r:embed="rId4"/>
        <a:stretch>
          <a:fillRect/>
        </a:stretch>
      </xdr:blipFill>
      <xdr:spPr>
        <a:xfrm>
          <a:off x="5343526" y="4783998"/>
          <a:ext cx="742950" cy="635635"/>
        </a:xfrm>
        <a:prstGeom prst="rect">
          <a:avLst/>
        </a:prstGeom>
      </xdr:spPr>
    </xdr:pic>
    <xdr:clientData/>
  </xdr:twoCellAnchor>
  <xdr:twoCellAnchor editAs="oneCell">
    <xdr:from>
      <xdr:col>3</xdr:col>
      <xdr:colOff>57150</xdr:colOff>
      <xdr:row>29</xdr:row>
      <xdr:rowOff>76200</xdr:rowOff>
    </xdr:from>
    <xdr:to>
      <xdr:col>4</xdr:col>
      <xdr:colOff>336666</xdr:colOff>
      <xdr:row>34</xdr:row>
      <xdr:rowOff>25399</xdr:rowOff>
    </xdr:to>
    <xdr:pic>
      <xdr:nvPicPr>
        <xdr:cNvPr id="8" name="Image 7" descr="http://www.sosmontemeubles.fr/wp-content/uploads/nacelle.jpg">
          <a:extLst>
            <a:ext uri="{FF2B5EF4-FFF2-40B4-BE49-F238E27FC236}">
              <a16:creationId xmlns:a16="http://schemas.microsoft.com/office/drawing/2014/main" id="{00000000-0008-0000-1400-000008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685925" y="6143625"/>
          <a:ext cx="536691" cy="8731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3" name="Imag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9</xdr:col>
      <xdr:colOff>657225</xdr:colOff>
      <xdr:row>10</xdr:row>
      <xdr:rowOff>47625</xdr:rowOff>
    </xdr:from>
    <xdr:to>
      <xdr:col>12</xdr:col>
      <xdr:colOff>1285628</xdr:colOff>
      <xdr:row>11</xdr:row>
      <xdr:rowOff>190456</xdr:rowOff>
    </xdr:to>
    <xdr:pic>
      <xdr:nvPicPr>
        <xdr:cNvPr id="8" name="Image 7">
          <a:extLst>
            <a:ext uri="{FF2B5EF4-FFF2-40B4-BE49-F238E27FC236}">
              <a16:creationId xmlns:a16="http://schemas.microsoft.com/office/drawing/2014/main" id="{00000000-0008-0000-1500-000008000000}"/>
            </a:ext>
          </a:extLst>
        </xdr:cNvPr>
        <xdr:cNvPicPr>
          <a:picLocks noChangeAspect="1"/>
        </xdr:cNvPicPr>
      </xdr:nvPicPr>
      <xdr:blipFill>
        <a:blip xmlns:r="http://schemas.openxmlformats.org/officeDocument/2006/relationships" r:embed="rId3"/>
        <a:stretch>
          <a:fillRect/>
        </a:stretch>
      </xdr:blipFill>
      <xdr:spPr>
        <a:xfrm>
          <a:off x="4371975" y="2105025"/>
          <a:ext cx="1980953" cy="352381"/>
        </a:xfrm>
        <a:prstGeom prst="rect">
          <a:avLst/>
        </a:prstGeom>
      </xdr:spPr>
    </xdr:pic>
    <xdr:clientData/>
  </xdr:twoCellAnchor>
  <xdr:twoCellAnchor editAs="oneCell">
    <xdr:from>
      <xdr:col>6</xdr:col>
      <xdr:colOff>171451</xdr:colOff>
      <xdr:row>34</xdr:row>
      <xdr:rowOff>416559</xdr:rowOff>
    </xdr:from>
    <xdr:to>
      <xdr:col>7</xdr:col>
      <xdr:colOff>114301</xdr:colOff>
      <xdr:row>35</xdr:row>
      <xdr:rowOff>257097</xdr:rowOff>
    </xdr:to>
    <xdr:pic>
      <xdr:nvPicPr>
        <xdr:cNvPr id="10" name="Image 9">
          <a:extLst>
            <a:ext uri="{FF2B5EF4-FFF2-40B4-BE49-F238E27FC236}">
              <a16:creationId xmlns:a16="http://schemas.microsoft.com/office/drawing/2014/main" id="{00000000-0008-0000-1500-00000A000000}"/>
            </a:ext>
          </a:extLst>
        </xdr:cNvPr>
        <xdr:cNvPicPr>
          <a:picLocks noChangeAspect="1"/>
        </xdr:cNvPicPr>
      </xdr:nvPicPr>
      <xdr:blipFill>
        <a:blip xmlns:r="http://schemas.openxmlformats.org/officeDocument/2006/relationships" r:embed="rId4"/>
        <a:stretch>
          <a:fillRect/>
        </a:stretch>
      </xdr:blipFill>
      <xdr:spPr>
        <a:xfrm>
          <a:off x="3019426" y="5541009"/>
          <a:ext cx="514350" cy="288213"/>
        </a:xfrm>
        <a:prstGeom prst="rect">
          <a:avLst/>
        </a:prstGeom>
      </xdr:spPr>
    </xdr:pic>
    <xdr:clientData/>
  </xdr:twoCellAnchor>
  <xdr:twoCellAnchor editAs="oneCell">
    <xdr:from>
      <xdr:col>9</xdr:col>
      <xdr:colOff>180975</xdr:colOff>
      <xdr:row>32</xdr:row>
      <xdr:rowOff>9526</xdr:rowOff>
    </xdr:from>
    <xdr:to>
      <xdr:col>9</xdr:col>
      <xdr:colOff>759386</xdr:colOff>
      <xdr:row>34</xdr:row>
      <xdr:rowOff>236311</xdr:rowOff>
    </xdr:to>
    <xdr:pic>
      <xdr:nvPicPr>
        <xdr:cNvPr id="11" name="Image 10">
          <a:extLst>
            <a:ext uri="{FF2B5EF4-FFF2-40B4-BE49-F238E27FC236}">
              <a16:creationId xmlns:a16="http://schemas.microsoft.com/office/drawing/2014/main" id="{00000000-0008-0000-1500-00000B000000}"/>
            </a:ext>
          </a:extLst>
        </xdr:cNvPr>
        <xdr:cNvPicPr>
          <a:picLocks noChangeAspect="1"/>
        </xdr:cNvPicPr>
      </xdr:nvPicPr>
      <xdr:blipFill>
        <a:blip xmlns:r="http://schemas.openxmlformats.org/officeDocument/2006/relationships" r:embed="rId5"/>
        <a:stretch>
          <a:fillRect/>
        </a:stretch>
      </xdr:blipFill>
      <xdr:spPr>
        <a:xfrm>
          <a:off x="3895725" y="4238626"/>
          <a:ext cx="578411" cy="895349"/>
        </a:xfrm>
        <a:prstGeom prst="rect">
          <a:avLst/>
        </a:prstGeom>
      </xdr:spPr>
    </xdr:pic>
    <xdr:clientData/>
  </xdr:twoCellAnchor>
  <xdr:twoCellAnchor editAs="oneCell">
    <xdr:from>
      <xdr:col>9</xdr:col>
      <xdr:colOff>38100</xdr:colOff>
      <xdr:row>50</xdr:row>
      <xdr:rowOff>47625</xdr:rowOff>
    </xdr:from>
    <xdr:to>
      <xdr:col>9</xdr:col>
      <xdr:colOff>952386</xdr:colOff>
      <xdr:row>56</xdr:row>
      <xdr:rowOff>161780</xdr:rowOff>
    </xdr:to>
    <xdr:pic>
      <xdr:nvPicPr>
        <xdr:cNvPr id="12" name="Image 11">
          <a:extLst>
            <a:ext uri="{FF2B5EF4-FFF2-40B4-BE49-F238E27FC236}">
              <a16:creationId xmlns:a16="http://schemas.microsoft.com/office/drawing/2014/main" id="{00000000-0008-0000-1500-00000C000000}"/>
            </a:ext>
          </a:extLst>
        </xdr:cNvPr>
        <xdr:cNvPicPr>
          <a:picLocks noChangeAspect="1"/>
        </xdr:cNvPicPr>
      </xdr:nvPicPr>
      <xdr:blipFill>
        <a:blip xmlns:r="http://schemas.openxmlformats.org/officeDocument/2006/relationships" r:embed="rId6"/>
        <a:stretch>
          <a:fillRect/>
        </a:stretch>
      </xdr:blipFill>
      <xdr:spPr>
        <a:xfrm>
          <a:off x="3752850" y="9953625"/>
          <a:ext cx="914286" cy="1161905"/>
        </a:xfrm>
        <a:prstGeom prst="rect">
          <a:avLst/>
        </a:prstGeom>
      </xdr:spPr>
    </xdr:pic>
    <xdr:clientData/>
  </xdr:twoCellAnchor>
  <xdr:twoCellAnchor editAs="oneCell">
    <xdr:from>
      <xdr:col>4</xdr:col>
      <xdr:colOff>447675</xdr:colOff>
      <xdr:row>46</xdr:row>
      <xdr:rowOff>33914</xdr:rowOff>
    </xdr:from>
    <xdr:to>
      <xdr:col>6</xdr:col>
      <xdr:colOff>95250</xdr:colOff>
      <xdr:row>50</xdr:row>
      <xdr:rowOff>95183</xdr:rowOff>
    </xdr:to>
    <xdr:pic>
      <xdr:nvPicPr>
        <xdr:cNvPr id="13" name="Image 12">
          <a:extLst>
            <a:ext uri="{FF2B5EF4-FFF2-40B4-BE49-F238E27FC236}">
              <a16:creationId xmlns:a16="http://schemas.microsoft.com/office/drawing/2014/main" id="{00000000-0008-0000-1500-00000D000000}"/>
            </a:ext>
          </a:extLst>
        </xdr:cNvPr>
        <xdr:cNvPicPr>
          <a:picLocks noChangeAspect="1"/>
        </xdr:cNvPicPr>
      </xdr:nvPicPr>
      <xdr:blipFill>
        <a:blip xmlns:r="http://schemas.openxmlformats.org/officeDocument/2006/relationships" r:embed="rId7"/>
        <a:stretch>
          <a:fillRect/>
        </a:stretch>
      </xdr:blipFill>
      <xdr:spPr>
        <a:xfrm>
          <a:off x="2333625" y="9777989"/>
          <a:ext cx="609600" cy="461319"/>
        </a:xfrm>
        <a:prstGeom prst="rect">
          <a:avLst/>
        </a:prstGeom>
      </xdr:spPr>
    </xdr:pic>
    <xdr:clientData/>
  </xdr:twoCellAnchor>
  <xdr:twoCellAnchor editAs="oneCell">
    <xdr:from>
      <xdr:col>1</xdr:col>
      <xdr:colOff>31750</xdr:colOff>
      <xdr:row>60</xdr:row>
      <xdr:rowOff>31750</xdr:rowOff>
    </xdr:from>
    <xdr:to>
      <xdr:col>2</xdr:col>
      <xdr:colOff>745994</xdr:colOff>
      <xdr:row>63</xdr:row>
      <xdr:rowOff>165012</xdr:rowOff>
    </xdr:to>
    <xdr:pic>
      <xdr:nvPicPr>
        <xdr:cNvPr id="14" name="Image 13">
          <a:extLst>
            <a:ext uri="{FF2B5EF4-FFF2-40B4-BE49-F238E27FC236}">
              <a16:creationId xmlns:a16="http://schemas.microsoft.com/office/drawing/2014/main" id="{00000000-0008-0000-1500-00000E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60</xdr:row>
      <xdr:rowOff>152400</xdr:rowOff>
    </xdr:from>
    <xdr:to>
      <xdr:col>12</xdr:col>
      <xdr:colOff>1438189</xdr:colOff>
      <xdr:row>64</xdr:row>
      <xdr:rowOff>47543</xdr:rowOff>
    </xdr:to>
    <xdr:pic>
      <xdr:nvPicPr>
        <xdr:cNvPr id="15" name="Image 14">
          <a:extLst>
            <a:ext uri="{FF2B5EF4-FFF2-40B4-BE49-F238E27FC236}">
              <a16:creationId xmlns:a16="http://schemas.microsoft.com/office/drawing/2014/main" id="{00000000-0008-0000-1500-00000F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9</xdr:col>
      <xdr:colOff>657225</xdr:colOff>
      <xdr:row>69</xdr:row>
      <xdr:rowOff>47625</xdr:rowOff>
    </xdr:from>
    <xdr:to>
      <xdr:col>12</xdr:col>
      <xdr:colOff>1285628</xdr:colOff>
      <xdr:row>70</xdr:row>
      <xdr:rowOff>190456</xdr:rowOff>
    </xdr:to>
    <xdr:pic>
      <xdr:nvPicPr>
        <xdr:cNvPr id="16" name="Image 15">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3"/>
        <a:stretch>
          <a:fillRect/>
        </a:stretch>
      </xdr:blipFill>
      <xdr:spPr>
        <a:xfrm>
          <a:off x="4371975" y="2105025"/>
          <a:ext cx="1980953" cy="352381"/>
        </a:xfrm>
        <a:prstGeom prst="rect">
          <a:avLst/>
        </a:prstGeom>
      </xdr:spPr>
    </xdr:pic>
    <xdr:clientData/>
  </xdr:twoCellAnchor>
  <xdr:twoCellAnchor editAs="oneCell">
    <xdr:from>
      <xdr:col>4</xdr:col>
      <xdr:colOff>1</xdr:colOff>
      <xdr:row>92</xdr:row>
      <xdr:rowOff>125024</xdr:rowOff>
    </xdr:from>
    <xdr:to>
      <xdr:col>6</xdr:col>
      <xdr:colOff>485776</xdr:colOff>
      <xdr:row>95</xdr:row>
      <xdr:rowOff>142772</xdr:rowOff>
    </xdr:to>
    <xdr:pic>
      <xdr:nvPicPr>
        <xdr:cNvPr id="23" name="Image 22">
          <a:extLst>
            <a:ext uri="{FF2B5EF4-FFF2-40B4-BE49-F238E27FC236}">
              <a16:creationId xmlns:a16="http://schemas.microsoft.com/office/drawing/2014/main" id="{00000000-0008-0000-1500-000017000000}"/>
            </a:ext>
          </a:extLst>
        </xdr:cNvPr>
        <xdr:cNvPicPr>
          <a:picLocks noChangeAspect="1"/>
        </xdr:cNvPicPr>
      </xdr:nvPicPr>
      <xdr:blipFill>
        <a:blip xmlns:r="http://schemas.openxmlformats.org/officeDocument/2006/relationships" r:embed="rId8"/>
        <a:stretch>
          <a:fillRect/>
        </a:stretch>
      </xdr:blipFill>
      <xdr:spPr>
        <a:xfrm>
          <a:off x="1885951" y="17679599"/>
          <a:ext cx="1447800" cy="532098"/>
        </a:xfrm>
        <a:prstGeom prst="rect">
          <a:avLst/>
        </a:prstGeom>
      </xdr:spPr>
    </xdr:pic>
    <xdr:clientData/>
  </xdr:twoCellAnchor>
  <xdr:twoCellAnchor editAs="oneCell">
    <xdr:from>
      <xdr:col>9</xdr:col>
      <xdr:colOff>38100</xdr:colOff>
      <xdr:row>84</xdr:row>
      <xdr:rowOff>171450</xdr:rowOff>
    </xdr:from>
    <xdr:to>
      <xdr:col>9</xdr:col>
      <xdr:colOff>914400</xdr:colOff>
      <xdr:row>85</xdr:row>
      <xdr:rowOff>381000</xdr:rowOff>
    </xdr:to>
    <xdr:pic>
      <xdr:nvPicPr>
        <xdr:cNvPr id="24" name="Image 23">
          <a:extLst>
            <a:ext uri="{FF2B5EF4-FFF2-40B4-BE49-F238E27FC236}">
              <a16:creationId xmlns:a16="http://schemas.microsoft.com/office/drawing/2014/main" id="{00000000-0008-0000-1500-000018000000}"/>
            </a:ext>
          </a:extLst>
        </xdr:cNvPr>
        <xdr:cNvPicPr>
          <a:picLocks noChangeAspect="1"/>
        </xdr:cNvPicPr>
      </xdr:nvPicPr>
      <xdr:blipFill rotWithShape="1">
        <a:blip xmlns:r="http://schemas.openxmlformats.org/officeDocument/2006/relationships" r:embed="rId9"/>
        <a:srcRect r="41394" b="22462"/>
        <a:stretch/>
      </xdr:blipFill>
      <xdr:spPr>
        <a:xfrm>
          <a:off x="3752850" y="15754350"/>
          <a:ext cx="876300" cy="657225"/>
        </a:xfrm>
        <a:prstGeom prst="rect">
          <a:avLst/>
        </a:prstGeom>
      </xdr:spPr>
    </xdr:pic>
    <xdr:clientData/>
  </xdr:twoCellAnchor>
  <xdr:twoCellAnchor editAs="oneCell">
    <xdr:from>
      <xdr:col>9</xdr:col>
      <xdr:colOff>266700</xdr:colOff>
      <xdr:row>25</xdr:row>
      <xdr:rowOff>142875</xdr:rowOff>
    </xdr:from>
    <xdr:to>
      <xdr:col>9</xdr:col>
      <xdr:colOff>826969</xdr:colOff>
      <xdr:row>29</xdr:row>
      <xdr:rowOff>180830</xdr:rowOff>
    </xdr:to>
    <xdr:pic>
      <xdr:nvPicPr>
        <xdr:cNvPr id="25" name="Image 24">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10"/>
        <a:stretch>
          <a:fillRect/>
        </a:stretch>
      </xdr:blipFill>
      <xdr:spPr>
        <a:xfrm>
          <a:off x="3981450" y="3276600"/>
          <a:ext cx="560269" cy="1028554"/>
        </a:xfrm>
        <a:prstGeom prst="rect">
          <a:avLst/>
        </a:prstGeom>
      </xdr:spPr>
    </xdr:pic>
    <xdr:clientData/>
  </xdr:twoCellAnchor>
  <xdr:twoCellAnchor editAs="oneCell">
    <xdr:from>
      <xdr:col>9</xdr:col>
      <xdr:colOff>123825</xdr:colOff>
      <xdr:row>39</xdr:row>
      <xdr:rowOff>85725</xdr:rowOff>
    </xdr:from>
    <xdr:to>
      <xdr:col>9</xdr:col>
      <xdr:colOff>761920</xdr:colOff>
      <xdr:row>43</xdr:row>
      <xdr:rowOff>66587</xdr:rowOff>
    </xdr:to>
    <xdr:pic>
      <xdr:nvPicPr>
        <xdr:cNvPr id="26" name="Image 25">
          <a:extLst>
            <a:ext uri="{FF2B5EF4-FFF2-40B4-BE49-F238E27FC236}">
              <a16:creationId xmlns:a16="http://schemas.microsoft.com/office/drawing/2014/main" id="{00000000-0008-0000-1500-00001A000000}"/>
            </a:ext>
          </a:extLst>
        </xdr:cNvPr>
        <xdr:cNvPicPr>
          <a:picLocks noChangeAspect="1"/>
        </xdr:cNvPicPr>
      </xdr:nvPicPr>
      <xdr:blipFill>
        <a:blip xmlns:r="http://schemas.openxmlformats.org/officeDocument/2006/relationships" r:embed="rId11"/>
        <a:stretch>
          <a:fillRect/>
        </a:stretch>
      </xdr:blipFill>
      <xdr:spPr>
        <a:xfrm>
          <a:off x="3838575" y="8724900"/>
          <a:ext cx="638095" cy="7047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3" name="Imag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4</xdr:col>
      <xdr:colOff>66675</xdr:colOff>
      <xdr:row>11</xdr:row>
      <xdr:rowOff>209549</xdr:rowOff>
    </xdr:from>
    <xdr:to>
      <xdr:col>12</xdr:col>
      <xdr:colOff>151992</xdr:colOff>
      <xdr:row>11</xdr:row>
      <xdr:rowOff>1400174</xdr:rowOff>
    </xdr:to>
    <xdr:pic>
      <xdr:nvPicPr>
        <xdr:cNvPr id="16" name="Image 15">
          <a:extLst>
            <a:ext uri="{FF2B5EF4-FFF2-40B4-BE49-F238E27FC236}">
              <a16:creationId xmlns:a16="http://schemas.microsoft.com/office/drawing/2014/main" id="{00000000-0008-0000-1600-000010000000}"/>
            </a:ext>
          </a:extLst>
        </xdr:cNvPr>
        <xdr:cNvPicPr>
          <a:picLocks noChangeAspect="1"/>
        </xdr:cNvPicPr>
      </xdr:nvPicPr>
      <xdr:blipFill>
        <a:blip xmlns:r="http://schemas.openxmlformats.org/officeDocument/2006/relationships" r:embed="rId3"/>
        <a:stretch>
          <a:fillRect/>
        </a:stretch>
      </xdr:blipFill>
      <xdr:spPr>
        <a:xfrm>
          <a:off x="1952625" y="2476499"/>
          <a:ext cx="3266667" cy="1190625"/>
        </a:xfrm>
        <a:prstGeom prst="rect">
          <a:avLst/>
        </a:prstGeom>
      </xdr:spPr>
    </xdr:pic>
    <xdr:clientData/>
  </xdr:twoCellAnchor>
  <xdr:twoCellAnchor editAs="oneCell">
    <xdr:from>
      <xdr:col>9</xdr:col>
      <xdr:colOff>85725</xdr:colOff>
      <xdr:row>72</xdr:row>
      <xdr:rowOff>47625</xdr:rowOff>
    </xdr:from>
    <xdr:to>
      <xdr:col>10</xdr:col>
      <xdr:colOff>37975</xdr:colOff>
      <xdr:row>76</xdr:row>
      <xdr:rowOff>142697</xdr:rowOff>
    </xdr:to>
    <xdr:pic>
      <xdr:nvPicPr>
        <xdr:cNvPr id="17" name="Image 16">
          <a:extLst>
            <a:ext uri="{FF2B5EF4-FFF2-40B4-BE49-F238E27FC236}">
              <a16:creationId xmlns:a16="http://schemas.microsoft.com/office/drawing/2014/main" id="{00000000-0008-0000-1600-000011000000}"/>
            </a:ext>
          </a:extLst>
        </xdr:cNvPr>
        <xdr:cNvPicPr>
          <a:picLocks noChangeAspect="1"/>
        </xdr:cNvPicPr>
      </xdr:nvPicPr>
      <xdr:blipFill>
        <a:blip xmlns:r="http://schemas.openxmlformats.org/officeDocument/2006/relationships" r:embed="rId4"/>
        <a:stretch>
          <a:fillRect/>
        </a:stretch>
      </xdr:blipFill>
      <xdr:spPr>
        <a:xfrm>
          <a:off x="3800475" y="15449550"/>
          <a:ext cx="1000000" cy="1428572"/>
        </a:xfrm>
        <a:prstGeom prst="rect">
          <a:avLst/>
        </a:prstGeom>
      </xdr:spPr>
    </xdr:pic>
    <xdr:clientData/>
  </xdr:twoCellAnchor>
  <xdr:oneCellAnchor>
    <xdr:from>
      <xdr:col>4</xdr:col>
      <xdr:colOff>725785</xdr:colOff>
      <xdr:row>8</xdr:row>
      <xdr:rowOff>304821</xdr:rowOff>
    </xdr:from>
    <xdr:ext cx="937629" cy="4051815"/>
    <xdr:sp macro="" textlink="">
      <xdr:nvSpPr>
        <xdr:cNvPr id="4" name="Rectangle 3">
          <a:extLst>
            <a:ext uri="{FF2B5EF4-FFF2-40B4-BE49-F238E27FC236}">
              <a16:creationId xmlns:a16="http://schemas.microsoft.com/office/drawing/2014/main" id="{D1532EA8-D2CC-2F9E-F659-09CDA7478D60}"/>
            </a:ext>
          </a:extLst>
        </xdr:cNvPr>
        <xdr:cNvSpPr/>
      </xdr:nvSpPr>
      <xdr:spPr>
        <a:xfrm rot="18720570">
          <a:off x="1145130" y="3250977"/>
          <a:ext cx="4051815"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 A ADAPTER</a:t>
          </a:r>
        </a:p>
      </xdr:txBody>
    </xdr:sp>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31750</xdr:colOff>
      <xdr:row>1</xdr:row>
      <xdr:rowOff>31750</xdr:rowOff>
    </xdr:from>
    <xdr:to>
      <xdr:col>2</xdr:col>
      <xdr:colOff>745994</xdr:colOff>
      <xdr:row>4</xdr:row>
      <xdr:rowOff>165012</xdr:rowOff>
    </xdr:to>
    <xdr:pic>
      <xdr:nvPicPr>
        <xdr:cNvPr id="2" name="Imag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136525" y="117475"/>
          <a:ext cx="1047619" cy="704762"/>
        </a:xfrm>
        <a:prstGeom prst="rect">
          <a:avLst/>
        </a:prstGeom>
      </xdr:spPr>
    </xdr:pic>
    <xdr:clientData/>
  </xdr:twoCellAnchor>
  <xdr:twoCellAnchor editAs="oneCell">
    <xdr:from>
      <xdr:col>12</xdr:col>
      <xdr:colOff>752475</xdr:colOff>
      <xdr:row>1</xdr:row>
      <xdr:rowOff>152400</xdr:rowOff>
    </xdr:from>
    <xdr:to>
      <xdr:col>12</xdr:col>
      <xdr:colOff>1438189</xdr:colOff>
      <xdr:row>5</xdr:row>
      <xdr:rowOff>47543</xdr:rowOff>
    </xdr:to>
    <xdr:pic>
      <xdr:nvPicPr>
        <xdr:cNvPr id="3" name="Imag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5819775" y="238125"/>
          <a:ext cx="685714" cy="657143"/>
        </a:xfrm>
        <a:prstGeom prst="rect">
          <a:avLst/>
        </a:prstGeom>
      </xdr:spPr>
    </xdr:pic>
    <xdr:clientData/>
  </xdr:twoCellAnchor>
  <xdr:twoCellAnchor editAs="oneCell">
    <xdr:from>
      <xdr:col>4</xdr:col>
      <xdr:colOff>314326</xdr:colOff>
      <xdr:row>21</xdr:row>
      <xdr:rowOff>41229</xdr:rowOff>
    </xdr:from>
    <xdr:to>
      <xdr:col>6</xdr:col>
      <xdr:colOff>114300</xdr:colOff>
      <xdr:row>24</xdr:row>
      <xdr:rowOff>171286</xdr:rowOff>
    </xdr:to>
    <xdr:pic>
      <xdr:nvPicPr>
        <xdr:cNvPr id="12" name="Image 11">
          <a:extLst>
            <a:ext uri="{FF2B5EF4-FFF2-40B4-BE49-F238E27FC236}">
              <a16:creationId xmlns:a16="http://schemas.microsoft.com/office/drawing/2014/main" id="{00000000-0008-0000-1700-00000C000000}"/>
            </a:ext>
          </a:extLst>
        </xdr:cNvPr>
        <xdr:cNvPicPr>
          <a:picLocks noChangeAspect="1"/>
        </xdr:cNvPicPr>
      </xdr:nvPicPr>
      <xdr:blipFill>
        <a:blip xmlns:r="http://schemas.openxmlformats.org/officeDocument/2006/relationships" r:embed="rId3"/>
        <a:stretch>
          <a:fillRect/>
        </a:stretch>
      </xdr:blipFill>
      <xdr:spPr>
        <a:xfrm>
          <a:off x="2200276" y="3975054"/>
          <a:ext cx="761999" cy="644407"/>
        </a:xfrm>
        <a:prstGeom prst="rect">
          <a:avLst/>
        </a:prstGeom>
      </xdr:spPr>
    </xdr:pic>
    <xdr:clientData/>
  </xdr:twoCellAnchor>
  <xdr:twoCellAnchor editAs="oneCell">
    <xdr:from>
      <xdr:col>4</xdr:col>
      <xdr:colOff>28575</xdr:colOff>
      <xdr:row>27</xdr:row>
      <xdr:rowOff>314325</xdr:rowOff>
    </xdr:from>
    <xdr:to>
      <xdr:col>6</xdr:col>
      <xdr:colOff>495122</xdr:colOff>
      <xdr:row>30</xdr:row>
      <xdr:rowOff>247519</xdr:rowOff>
    </xdr:to>
    <xdr:pic>
      <xdr:nvPicPr>
        <xdr:cNvPr id="13" name="Image 12">
          <a:extLst>
            <a:ext uri="{FF2B5EF4-FFF2-40B4-BE49-F238E27FC236}">
              <a16:creationId xmlns:a16="http://schemas.microsoft.com/office/drawing/2014/main" id="{00000000-0008-0000-1700-00000D000000}"/>
            </a:ext>
          </a:extLst>
        </xdr:cNvPr>
        <xdr:cNvPicPr>
          <a:picLocks noChangeAspect="1"/>
        </xdr:cNvPicPr>
      </xdr:nvPicPr>
      <xdr:blipFill>
        <a:blip xmlns:r="http://schemas.openxmlformats.org/officeDocument/2006/relationships" r:embed="rId4"/>
        <a:stretch>
          <a:fillRect/>
        </a:stretch>
      </xdr:blipFill>
      <xdr:spPr>
        <a:xfrm>
          <a:off x="1914525" y="5172075"/>
          <a:ext cx="1428572" cy="1047619"/>
        </a:xfrm>
        <a:prstGeom prst="rect">
          <a:avLst/>
        </a:prstGeom>
      </xdr:spPr>
    </xdr:pic>
    <xdr:clientData/>
  </xdr:twoCellAnchor>
  <xdr:twoCellAnchor editAs="oneCell">
    <xdr:from>
      <xdr:col>3</xdr:col>
      <xdr:colOff>38100</xdr:colOff>
      <xdr:row>36</xdr:row>
      <xdr:rowOff>49631</xdr:rowOff>
    </xdr:from>
    <xdr:to>
      <xdr:col>5</xdr:col>
      <xdr:colOff>38101</xdr:colOff>
      <xdr:row>40</xdr:row>
      <xdr:rowOff>171310</xdr:rowOff>
    </xdr:to>
    <xdr:pic>
      <xdr:nvPicPr>
        <xdr:cNvPr id="14" name="Image 13">
          <a:extLst>
            <a:ext uri="{FF2B5EF4-FFF2-40B4-BE49-F238E27FC236}">
              <a16:creationId xmlns:a16="http://schemas.microsoft.com/office/drawing/2014/main" id="{00000000-0008-0000-1700-00000E000000}"/>
            </a:ext>
          </a:extLst>
        </xdr:cNvPr>
        <xdr:cNvPicPr>
          <a:picLocks noChangeAspect="1"/>
        </xdr:cNvPicPr>
      </xdr:nvPicPr>
      <xdr:blipFill rotWithShape="1">
        <a:blip xmlns:r="http://schemas.openxmlformats.org/officeDocument/2006/relationships" r:embed="rId5"/>
        <a:srcRect l="52083"/>
        <a:stretch/>
      </xdr:blipFill>
      <xdr:spPr>
        <a:xfrm>
          <a:off x="1666875" y="7345781"/>
          <a:ext cx="1095376" cy="759854"/>
        </a:xfrm>
        <a:prstGeom prst="rect">
          <a:avLst/>
        </a:prstGeom>
      </xdr:spPr>
    </xdr:pic>
    <xdr:clientData/>
  </xdr:twoCellAnchor>
  <xdr:twoCellAnchor editAs="oneCell">
    <xdr:from>
      <xdr:col>3</xdr:col>
      <xdr:colOff>38101</xdr:colOff>
      <xdr:row>32</xdr:row>
      <xdr:rowOff>78206</xdr:rowOff>
    </xdr:from>
    <xdr:to>
      <xdr:col>4</xdr:col>
      <xdr:colOff>809625</xdr:colOff>
      <xdr:row>36</xdr:row>
      <xdr:rowOff>37960</xdr:rowOff>
    </xdr:to>
    <xdr:pic>
      <xdr:nvPicPr>
        <xdr:cNvPr id="15" name="Image 14">
          <a:extLst>
            <a:ext uri="{FF2B5EF4-FFF2-40B4-BE49-F238E27FC236}">
              <a16:creationId xmlns:a16="http://schemas.microsoft.com/office/drawing/2014/main" id="{00000000-0008-0000-1700-00000F000000}"/>
            </a:ext>
          </a:extLst>
        </xdr:cNvPr>
        <xdr:cNvPicPr>
          <a:picLocks noChangeAspect="1"/>
        </xdr:cNvPicPr>
      </xdr:nvPicPr>
      <xdr:blipFill rotWithShape="1">
        <a:blip xmlns:r="http://schemas.openxmlformats.org/officeDocument/2006/relationships" r:embed="rId5"/>
        <a:srcRect r="55000"/>
        <a:stretch/>
      </xdr:blipFill>
      <xdr:spPr>
        <a:xfrm>
          <a:off x="1666876" y="6574256"/>
          <a:ext cx="1028699" cy="759854"/>
        </a:xfrm>
        <a:prstGeom prst="rect">
          <a:avLst/>
        </a:prstGeom>
      </xdr:spPr>
    </xdr:pic>
    <xdr:clientData/>
  </xdr:twoCellAnchor>
  <xdr:twoCellAnchor editAs="oneCell">
    <xdr:from>
      <xdr:col>4</xdr:col>
      <xdr:colOff>47625</xdr:colOff>
      <xdr:row>47</xdr:row>
      <xdr:rowOff>144035</xdr:rowOff>
    </xdr:from>
    <xdr:to>
      <xdr:col>12</xdr:col>
      <xdr:colOff>657225</xdr:colOff>
      <xdr:row>51</xdr:row>
      <xdr:rowOff>94920</xdr:rowOff>
    </xdr:to>
    <xdr:pic>
      <xdr:nvPicPr>
        <xdr:cNvPr id="16" name="Image 15">
          <a:extLst>
            <a:ext uri="{FF2B5EF4-FFF2-40B4-BE49-F238E27FC236}">
              <a16:creationId xmlns:a16="http://schemas.microsoft.com/office/drawing/2014/main" id="{00000000-0008-0000-1700-000010000000}"/>
            </a:ext>
          </a:extLst>
        </xdr:cNvPr>
        <xdr:cNvPicPr>
          <a:picLocks noChangeAspect="1"/>
        </xdr:cNvPicPr>
      </xdr:nvPicPr>
      <xdr:blipFill>
        <a:blip xmlns:r="http://schemas.openxmlformats.org/officeDocument/2006/relationships" r:embed="rId6"/>
        <a:stretch>
          <a:fillRect/>
        </a:stretch>
      </xdr:blipFill>
      <xdr:spPr>
        <a:xfrm>
          <a:off x="1933575" y="9211835"/>
          <a:ext cx="3790950" cy="2160685"/>
        </a:xfrm>
        <a:prstGeom prst="rect">
          <a:avLst/>
        </a:prstGeom>
      </xdr:spPr>
    </xdr:pic>
    <xdr:clientData/>
  </xdr:twoCellAnchor>
  <xdr:oneCellAnchor>
    <xdr:from>
      <xdr:col>4</xdr:col>
      <xdr:colOff>749300</xdr:colOff>
      <xdr:row>19</xdr:row>
      <xdr:rowOff>57795</xdr:rowOff>
    </xdr:from>
    <xdr:ext cx="937629" cy="3844194"/>
    <xdr:sp macro="" textlink="">
      <xdr:nvSpPr>
        <xdr:cNvPr id="4" name="Rectangle 3">
          <a:extLst>
            <a:ext uri="{FF2B5EF4-FFF2-40B4-BE49-F238E27FC236}">
              <a16:creationId xmlns:a16="http://schemas.microsoft.com/office/drawing/2014/main" id="{C9B91FD1-1D13-483C-AA0D-E1E83B64B4CE}"/>
            </a:ext>
          </a:extLst>
        </xdr:cNvPr>
        <xdr:cNvSpPr/>
      </xdr:nvSpPr>
      <xdr:spPr>
        <a:xfrm rot="18720570">
          <a:off x="1264518" y="5041677"/>
          <a:ext cx="3844194" cy="937629"/>
        </a:xfrm>
        <a:prstGeom prst="rect">
          <a:avLst/>
        </a:prstGeom>
        <a:noFill/>
      </xdr:spPr>
      <xdr:txBody>
        <a:bodyPr wrap="none" lIns="91440" tIns="45720" rIns="91440" bIns="45720">
          <a:spAutoFit/>
        </a:bodyPr>
        <a:lstStyle/>
        <a:p>
          <a:pPr algn="ctr"/>
          <a:r>
            <a:rPr lang="fr-FR" sz="5400" b="1" cap="none" spc="0">
              <a:ln w="22225">
                <a:solidFill>
                  <a:schemeClr val="accent2"/>
                </a:solidFill>
                <a:prstDash val="solid"/>
              </a:ln>
              <a:solidFill>
                <a:schemeClr val="accent2">
                  <a:lumMod val="40000"/>
                  <a:lumOff val="60000"/>
                </a:schemeClr>
              </a:solidFill>
              <a:effectLst/>
            </a:rPr>
            <a:t>A ADPAPTER</a:t>
          </a: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B7B5B-0A88-45CC-B68C-0A4880CE252E}">
  <sheetPr>
    <pageSetUpPr fitToPage="1"/>
  </sheetPr>
  <dimension ref="A1:R79"/>
  <sheetViews>
    <sheetView showGridLines="0" tabSelected="1" zoomScale="70" zoomScaleNormal="70" zoomScalePageLayoutView="40" workbookViewId="0">
      <selection activeCell="P13" sqref="P13"/>
    </sheetView>
  </sheetViews>
  <sheetFormatPr baseColWidth="10" defaultColWidth="11.42578125" defaultRowHeight="15" x14ac:dyDescent="0.25"/>
  <cols>
    <col min="1" max="1" width="2" customWidth="1"/>
    <col min="2" max="2" width="10.7109375" customWidth="1"/>
    <col min="3" max="3" width="36.140625" customWidth="1"/>
    <col min="4" max="4" width="1.7109375" customWidth="1"/>
    <col min="5" max="5" width="21.5703125" bestFit="1" customWidth="1"/>
    <col min="6" max="6" width="1.7109375" customWidth="1"/>
    <col min="7" max="7" width="18.7109375" customWidth="1"/>
    <col min="8" max="8" width="1.7109375" customWidth="1"/>
    <col min="9" max="9" width="34.28515625" customWidth="1"/>
    <col min="10" max="10" width="7.140625" customWidth="1"/>
    <col min="11" max="11" width="38.7109375" customWidth="1"/>
    <col min="12" max="13" width="1.7109375" customWidth="1"/>
  </cols>
  <sheetData>
    <row r="1" spans="1:16" ht="10.5" customHeight="1" x14ac:dyDescent="0.25">
      <c r="A1" s="13"/>
      <c r="B1" s="13"/>
      <c r="C1" s="13"/>
      <c r="D1" s="13"/>
      <c r="E1" s="13"/>
      <c r="F1" s="13"/>
      <c r="G1" s="13"/>
      <c r="H1" s="13"/>
      <c r="I1" s="13"/>
      <c r="J1" s="13"/>
      <c r="K1" s="13"/>
      <c r="L1" s="13"/>
      <c r="M1" s="13"/>
    </row>
    <row r="2" spans="1:16" ht="15" customHeight="1" x14ac:dyDescent="0.25">
      <c r="A2" s="13"/>
      <c r="B2" s="302" t="s">
        <v>3</v>
      </c>
      <c r="C2" s="303"/>
      <c r="D2" s="303"/>
      <c r="E2" s="303"/>
      <c r="F2" s="303"/>
      <c r="G2" s="303"/>
      <c r="H2" s="303"/>
      <c r="I2" s="303"/>
      <c r="J2" s="303"/>
      <c r="K2" s="303"/>
      <c r="L2" s="318"/>
      <c r="M2" s="13"/>
    </row>
    <row r="3" spans="1:16" ht="15" customHeight="1" x14ac:dyDescent="0.25">
      <c r="A3" s="13"/>
      <c r="B3" s="302"/>
      <c r="C3" s="303"/>
      <c r="D3" s="303"/>
      <c r="E3" s="303"/>
      <c r="F3" s="303"/>
      <c r="G3" s="303"/>
      <c r="H3" s="303"/>
      <c r="I3" s="303"/>
      <c r="J3" s="303"/>
      <c r="K3" s="303"/>
      <c r="L3" s="318"/>
      <c r="M3" s="13"/>
    </row>
    <row r="4" spans="1:16" ht="15" customHeight="1" x14ac:dyDescent="0.25">
      <c r="A4" s="13"/>
      <c r="B4" s="302"/>
      <c r="C4" s="303"/>
      <c r="D4" s="303"/>
      <c r="E4" s="303"/>
      <c r="F4" s="303"/>
      <c r="G4" s="303"/>
      <c r="H4" s="303"/>
      <c r="I4" s="303"/>
      <c r="J4" s="303"/>
      <c r="K4" s="303"/>
      <c r="L4" s="318"/>
      <c r="M4" s="13"/>
    </row>
    <row r="5" spans="1:16" ht="15" customHeight="1" x14ac:dyDescent="0.25">
      <c r="A5" s="13"/>
      <c r="B5" s="302"/>
      <c r="C5" s="303"/>
      <c r="D5" s="303"/>
      <c r="E5" s="303"/>
      <c r="F5" s="303"/>
      <c r="G5" s="303"/>
      <c r="H5" s="303"/>
      <c r="I5" s="303"/>
      <c r="J5" s="303"/>
      <c r="K5" s="303"/>
      <c r="L5" s="318"/>
      <c r="M5" s="13"/>
      <c r="P5" s="139"/>
    </row>
    <row r="6" spans="1:16" ht="15" customHeight="1" x14ac:dyDescent="0.25">
      <c r="A6" s="13"/>
      <c r="B6" s="302"/>
      <c r="C6" s="303"/>
      <c r="D6" s="303"/>
      <c r="E6" s="303"/>
      <c r="F6" s="303"/>
      <c r="G6" s="303"/>
      <c r="H6" s="303"/>
      <c r="I6" s="303"/>
      <c r="J6" s="303"/>
      <c r="K6" s="303"/>
      <c r="L6" s="318"/>
      <c r="M6" s="13"/>
    </row>
    <row r="7" spans="1:16" ht="15" customHeight="1" x14ac:dyDescent="0.25">
      <c r="A7" s="13"/>
      <c r="B7" s="302"/>
      <c r="C7" s="303"/>
      <c r="D7" s="303"/>
      <c r="E7" s="303"/>
      <c r="F7" s="303"/>
      <c r="G7" s="303"/>
      <c r="H7" s="303"/>
      <c r="I7" s="303"/>
      <c r="J7" s="303"/>
      <c r="K7" s="303"/>
      <c r="L7" s="318"/>
      <c r="M7" s="13"/>
    </row>
    <row r="8" spans="1:16" ht="15" customHeight="1" x14ac:dyDescent="0.25">
      <c r="A8" s="13"/>
      <c r="B8" s="302"/>
      <c r="C8" s="303"/>
      <c r="D8" s="303"/>
      <c r="E8" s="303"/>
      <c r="F8" s="303"/>
      <c r="G8" s="303"/>
      <c r="H8" s="303"/>
      <c r="I8" s="303"/>
      <c r="J8" s="303"/>
      <c r="K8" s="303"/>
      <c r="L8" s="318"/>
      <c r="M8" s="13"/>
    </row>
    <row r="9" spans="1:16" ht="23.25" x14ac:dyDescent="0.25">
      <c r="A9" s="13"/>
      <c r="B9" s="7"/>
      <c r="C9" s="15"/>
      <c r="D9" s="15"/>
      <c r="E9" s="15"/>
      <c r="F9" s="14"/>
      <c r="G9" s="17"/>
      <c r="H9" s="17"/>
      <c r="I9" s="17"/>
      <c r="J9" s="15"/>
      <c r="K9" s="15"/>
      <c r="M9" s="13"/>
    </row>
    <row r="10" spans="1:16" ht="15" customHeight="1" x14ac:dyDescent="0.25">
      <c r="A10" s="34"/>
      <c r="B10" s="42" t="s">
        <v>5</v>
      </c>
      <c r="C10" s="43" t="s">
        <v>272</v>
      </c>
      <c r="D10" s="44"/>
      <c r="E10" s="45" t="s">
        <v>273</v>
      </c>
      <c r="F10" s="43"/>
      <c r="G10" s="43"/>
      <c r="H10" s="43"/>
      <c r="I10" s="46"/>
      <c r="J10" s="287" t="s">
        <v>6</v>
      </c>
      <c r="K10" s="288">
        <v>46013</v>
      </c>
      <c r="L10" s="287"/>
      <c r="M10" s="13"/>
      <c r="N10" s="8"/>
    </row>
    <row r="11" spans="1:16" ht="23.25" x14ac:dyDescent="0.25">
      <c r="A11" s="13"/>
      <c r="B11" s="7"/>
      <c r="C11" s="15"/>
      <c r="D11" s="15"/>
      <c r="E11" s="15"/>
      <c r="F11" s="14"/>
      <c r="G11" s="17"/>
      <c r="H11" s="17"/>
      <c r="I11" s="17"/>
      <c r="J11" s="15"/>
      <c r="K11" s="15"/>
      <c r="M11" s="13"/>
    </row>
    <row r="12" spans="1:16" ht="15" customHeight="1" x14ac:dyDescent="0.25">
      <c r="A12" s="13"/>
      <c r="B12" s="302" t="s">
        <v>256</v>
      </c>
      <c r="C12" s="303"/>
      <c r="D12" s="303"/>
      <c r="E12" s="303"/>
      <c r="F12" s="303"/>
      <c r="G12" s="303"/>
      <c r="H12" s="303"/>
      <c r="I12" s="303"/>
      <c r="J12" s="18"/>
      <c r="K12" s="319" t="s">
        <v>35</v>
      </c>
      <c r="L12" s="247"/>
      <c r="M12" s="13"/>
    </row>
    <row r="13" spans="1:16" ht="15" customHeight="1" x14ac:dyDescent="0.25">
      <c r="A13" s="13"/>
      <c r="B13" s="302"/>
      <c r="C13" s="303"/>
      <c r="D13" s="303"/>
      <c r="E13" s="303"/>
      <c r="F13" s="303"/>
      <c r="G13" s="303"/>
      <c r="H13" s="303"/>
      <c r="I13" s="303"/>
      <c r="J13" s="18"/>
      <c r="K13" s="319"/>
      <c r="L13" s="247"/>
      <c r="M13" s="13"/>
    </row>
    <row r="14" spans="1:16" ht="15" customHeight="1" x14ac:dyDescent="0.25">
      <c r="A14" s="13"/>
      <c r="B14" s="302"/>
      <c r="C14" s="303"/>
      <c r="D14" s="303"/>
      <c r="E14" s="303"/>
      <c r="F14" s="303"/>
      <c r="G14" s="303"/>
      <c r="H14" s="303"/>
      <c r="I14" s="303"/>
      <c r="J14" s="18"/>
      <c r="K14" s="319"/>
      <c r="L14" s="247"/>
      <c r="M14" s="13"/>
    </row>
    <row r="15" spans="1:16" ht="17.25" customHeight="1" thickBot="1" x14ac:dyDescent="0.3">
      <c r="A15" s="13"/>
      <c r="B15" s="7"/>
      <c r="L15" s="8"/>
      <c r="M15" s="13"/>
    </row>
    <row r="16" spans="1:16" ht="17.25" customHeight="1" thickTop="1" x14ac:dyDescent="0.25">
      <c r="A16" s="13"/>
      <c r="B16" s="7"/>
      <c r="C16" s="328" t="s">
        <v>274</v>
      </c>
      <c r="D16" s="329"/>
      <c r="E16" s="329"/>
      <c r="F16" s="329"/>
      <c r="G16" s="329"/>
      <c r="H16" s="329"/>
      <c r="I16" s="329"/>
      <c r="J16" s="329"/>
      <c r="K16" s="330"/>
      <c r="L16" s="8"/>
      <c r="M16" s="13"/>
    </row>
    <row r="17" spans="1:17" ht="17.25" customHeight="1" x14ac:dyDescent="0.25">
      <c r="A17" s="13"/>
      <c r="B17" s="7"/>
      <c r="C17" s="331"/>
      <c r="D17" s="332"/>
      <c r="E17" s="332"/>
      <c r="F17" s="332"/>
      <c r="G17" s="332"/>
      <c r="H17" s="332"/>
      <c r="I17" s="332"/>
      <c r="J17" s="332"/>
      <c r="K17" s="333"/>
      <c r="L17" s="8"/>
      <c r="M17" s="13"/>
    </row>
    <row r="18" spans="1:17" ht="17.25" customHeight="1" thickBot="1" x14ac:dyDescent="0.3">
      <c r="A18" s="13"/>
      <c r="B18" s="7"/>
      <c r="C18" s="334"/>
      <c r="D18" s="335"/>
      <c r="E18" s="335"/>
      <c r="F18" s="335"/>
      <c r="G18" s="335"/>
      <c r="H18" s="335"/>
      <c r="I18" s="335"/>
      <c r="J18" s="335"/>
      <c r="K18" s="336"/>
      <c r="L18" s="8"/>
      <c r="M18" s="13"/>
    </row>
    <row r="19" spans="1:17" ht="17.25" customHeight="1" thickTop="1" x14ac:dyDescent="0.25">
      <c r="A19" s="13"/>
      <c r="B19" s="7"/>
      <c r="L19" s="8"/>
      <c r="M19" s="13"/>
    </row>
    <row r="20" spans="1:17" ht="20.25" customHeight="1" x14ac:dyDescent="0.25">
      <c r="A20" s="13"/>
      <c r="B20" s="7"/>
      <c r="C20" s="248"/>
      <c r="D20" s="249"/>
      <c r="E20" s="250"/>
      <c r="F20" s="250"/>
      <c r="G20" s="250"/>
      <c r="H20" s="251"/>
      <c r="I20" s="250"/>
      <c r="J20" s="251"/>
      <c r="K20" s="250"/>
      <c r="L20" s="8"/>
      <c r="M20" s="13"/>
      <c r="N20" s="150"/>
    </row>
    <row r="21" spans="1:17" ht="24" thickBot="1" x14ac:dyDescent="0.4">
      <c r="A21" s="13"/>
      <c r="B21" s="7"/>
      <c r="C21" s="252" t="s">
        <v>257</v>
      </c>
      <c r="D21" s="31"/>
      <c r="E21" s="31"/>
      <c r="F21" s="31"/>
      <c r="G21" s="31"/>
      <c r="H21" s="31"/>
      <c r="I21" s="31"/>
      <c r="J21" s="31"/>
      <c r="K21" s="31"/>
      <c r="L21" s="8"/>
      <c r="M21" s="13"/>
    </row>
    <row r="22" spans="1:17" ht="9.9499999999999993" customHeight="1" thickTop="1" x14ac:dyDescent="0.35">
      <c r="A22" s="13"/>
      <c r="B22" s="7"/>
      <c r="C22" s="23"/>
      <c r="D22" s="24"/>
      <c r="E22" s="25"/>
      <c r="F22" s="25"/>
      <c r="G22" s="25"/>
      <c r="H22" s="25"/>
      <c r="I22" s="25"/>
      <c r="J22" s="25"/>
      <c r="K22" s="25"/>
      <c r="L22" s="8"/>
      <c r="M22" s="13"/>
    </row>
    <row r="23" spans="1:17" ht="26.25" x14ac:dyDescent="0.25">
      <c r="A23" s="13"/>
      <c r="B23" s="7"/>
      <c r="C23" s="248" t="s">
        <v>8</v>
      </c>
      <c r="D23" s="249"/>
      <c r="E23" s="250" t="s">
        <v>9</v>
      </c>
      <c r="F23" s="250"/>
      <c r="G23" s="250"/>
      <c r="H23" s="251"/>
      <c r="I23" s="250" t="s">
        <v>10</v>
      </c>
      <c r="J23" s="251"/>
      <c r="K23" s="250" t="s">
        <v>11</v>
      </c>
      <c r="L23" s="8"/>
      <c r="M23" s="13"/>
      <c r="N23" s="150"/>
      <c r="O23" s="3"/>
    </row>
    <row r="24" spans="1:17" ht="21.95" customHeight="1" x14ac:dyDescent="0.25">
      <c r="A24" s="13"/>
      <c r="B24" s="7"/>
      <c r="C24" s="151"/>
      <c r="D24" s="125"/>
      <c r="E24" s="152"/>
      <c r="F24" s="152"/>
      <c r="G24" s="152"/>
      <c r="H24" s="152"/>
      <c r="I24" s="152"/>
      <c r="J24" s="152"/>
      <c r="K24" s="152"/>
      <c r="L24" s="8"/>
      <c r="M24" s="13"/>
    </row>
    <row r="25" spans="1:17" ht="31.5" customHeight="1" x14ac:dyDescent="0.25">
      <c r="A25" s="13"/>
      <c r="B25" s="7"/>
      <c r="C25" s="321">
        <v>1</v>
      </c>
      <c r="D25" s="125"/>
      <c r="E25" s="337" t="s">
        <v>275</v>
      </c>
      <c r="F25" s="337"/>
      <c r="G25" s="337"/>
      <c r="H25" s="253"/>
      <c r="I25" s="338" t="s">
        <v>276</v>
      </c>
      <c r="J25" s="253"/>
      <c r="K25" s="325" t="s">
        <v>277</v>
      </c>
      <c r="L25" s="8"/>
      <c r="M25" s="13"/>
    </row>
    <row r="26" spans="1:17" ht="21.95" customHeight="1" x14ac:dyDescent="0.25">
      <c r="A26" s="13"/>
      <c r="B26" s="7"/>
      <c r="C26" s="321"/>
      <c r="D26" s="125"/>
      <c r="E26" s="337"/>
      <c r="F26" s="337"/>
      <c r="G26" s="337"/>
      <c r="H26" s="253"/>
      <c r="I26" s="323"/>
      <c r="J26" s="253"/>
      <c r="K26" s="325"/>
      <c r="L26" s="156"/>
      <c r="M26" s="13"/>
    </row>
    <row r="27" spans="1:17" ht="21.95" customHeight="1" x14ac:dyDescent="0.25">
      <c r="A27" s="13"/>
      <c r="B27" s="7"/>
      <c r="C27" s="321"/>
      <c r="D27" s="125"/>
      <c r="E27" s="337"/>
      <c r="F27" s="337"/>
      <c r="G27" s="337"/>
      <c r="H27" s="253"/>
      <c r="I27" s="323"/>
      <c r="J27" s="253"/>
      <c r="K27" s="325"/>
      <c r="L27" s="156"/>
      <c r="M27" s="13"/>
    </row>
    <row r="28" spans="1:17" ht="21.95" customHeight="1" x14ac:dyDescent="0.25">
      <c r="A28" s="13"/>
      <c r="B28" s="7"/>
      <c r="C28" s="321"/>
      <c r="D28" s="125"/>
      <c r="E28" s="337"/>
      <c r="F28" s="337"/>
      <c r="G28" s="337"/>
      <c r="H28" s="253"/>
      <c r="I28" s="323"/>
      <c r="J28" s="253"/>
      <c r="K28" s="325"/>
      <c r="L28" s="8"/>
      <c r="M28" s="13"/>
      <c r="O28" s="157"/>
    </row>
    <row r="29" spans="1:17" ht="21" customHeight="1" x14ac:dyDescent="0.25">
      <c r="A29" s="13"/>
      <c r="B29" s="7"/>
      <c r="C29" s="321"/>
      <c r="D29" s="125"/>
      <c r="E29" s="337"/>
      <c r="F29" s="337"/>
      <c r="G29" s="337"/>
      <c r="H29" s="253"/>
      <c r="I29" s="323"/>
      <c r="J29" s="253"/>
      <c r="K29" s="325"/>
      <c r="L29" s="8"/>
      <c r="M29" s="13"/>
    </row>
    <row r="30" spans="1:17" ht="21.95" customHeight="1" x14ac:dyDescent="0.35">
      <c r="A30" s="13"/>
      <c r="B30" s="7"/>
      <c r="C30" s="321"/>
      <c r="E30" s="337"/>
      <c r="F30" s="337"/>
      <c r="G30" s="337"/>
      <c r="H30" s="255"/>
      <c r="I30" s="323"/>
      <c r="J30" s="255"/>
      <c r="K30" s="325"/>
      <c r="L30" s="8"/>
      <c r="M30" s="13"/>
      <c r="Q30" s="157"/>
    </row>
    <row r="31" spans="1:17" ht="21.95" customHeight="1" x14ac:dyDescent="0.25">
      <c r="A31" s="13"/>
      <c r="B31" s="7"/>
      <c r="C31" s="321"/>
      <c r="D31" s="125"/>
      <c r="E31" s="337"/>
      <c r="F31" s="337"/>
      <c r="G31" s="337"/>
      <c r="H31" s="253"/>
      <c r="I31" s="323"/>
      <c r="J31" s="253"/>
      <c r="K31" s="325"/>
      <c r="L31" s="8"/>
      <c r="M31" s="13"/>
    </row>
    <row r="32" spans="1:17" ht="21.75" customHeight="1" x14ac:dyDescent="0.25">
      <c r="A32" s="13"/>
      <c r="B32" s="7"/>
      <c r="C32" s="321"/>
      <c r="D32" s="125"/>
      <c r="E32" s="337"/>
      <c r="F32" s="337"/>
      <c r="G32" s="337"/>
      <c r="H32" s="253"/>
      <c r="I32" s="323"/>
      <c r="J32" s="253"/>
      <c r="K32" s="325"/>
      <c r="L32" s="8"/>
      <c r="M32" s="13"/>
    </row>
    <row r="33" spans="1:18" ht="21.75" customHeight="1" x14ac:dyDescent="0.25">
      <c r="A33" s="13"/>
      <c r="B33" s="7"/>
      <c r="C33" s="159"/>
      <c r="D33" s="125"/>
      <c r="E33" s="337"/>
      <c r="F33" s="337"/>
      <c r="G33" s="337"/>
      <c r="H33" s="253"/>
      <c r="I33" s="323"/>
      <c r="J33" s="253"/>
      <c r="K33" s="325"/>
      <c r="L33" s="8"/>
      <c r="M33" s="13"/>
    </row>
    <row r="34" spans="1:18" ht="21.95" customHeight="1" thickBot="1" x14ac:dyDescent="0.3">
      <c r="A34" s="13"/>
      <c r="B34" s="7"/>
      <c r="C34" s="256"/>
      <c r="D34" s="257"/>
      <c r="E34" s="258"/>
      <c r="F34" s="258"/>
      <c r="G34" s="258"/>
      <c r="H34" s="259"/>
      <c r="I34" s="259"/>
      <c r="J34" s="259"/>
      <c r="K34" s="259"/>
      <c r="L34" s="8"/>
      <c r="M34" s="13"/>
    </row>
    <row r="35" spans="1:18" ht="21.95" customHeight="1" thickTop="1" x14ac:dyDescent="0.25">
      <c r="A35" s="260"/>
      <c r="B35" s="7"/>
      <c r="C35" s="159"/>
      <c r="D35" s="159"/>
      <c r="E35" s="159"/>
      <c r="F35" s="159"/>
      <c r="G35" s="159"/>
      <c r="H35" s="159"/>
      <c r="I35" s="322" t="s">
        <v>258</v>
      </c>
      <c r="J35" s="159"/>
      <c r="K35" s="159"/>
      <c r="L35" s="8"/>
      <c r="M35" s="260"/>
    </row>
    <row r="36" spans="1:18" ht="18.75" customHeight="1" x14ac:dyDescent="0.25">
      <c r="A36" s="260"/>
      <c r="B36" s="7"/>
      <c r="C36" s="321">
        <v>2</v>
      </c>
      <c r="D36" s="169"/>
      <c r="E36" s="337" t="s">
        <v>259</v>
      </c>
      <c r="F36" s="337"/>
      <c r="G36" s="337"/>
      <c r="H36" s="261"/>
      <c r="I36" s="339"/>
      <c r="J36" s="261"/>
      <c r="K36" s="325" t="s">
        <v>190</v>
      </c>
      <c r="L36" s="8"/>
      <c r="M36" s="260"/>
      <c r="P36" s="157"/>
      <c r="R36" s="157"/>
    </row>
    <row r="37" spans="1:18" ht="21" customHeight="1" x14ac:dyDescent="0.35">
      <c r="A37" s="260"/>
      <c r="B37" s="7"/>
      <c r="C37" s="321"/>
      <c r="D37" s="199"/>
      <c r="E37" s="337"/>
      <c r="F37" s="337"/>
      <c r="G37" s="337"/>
      <c r="H37" s="262"/>
      <c r="I37" s="339"/>
      <c r="J37" s="262"/>
      <c r="K37" s="325"/>
      <c r="L37" s="8"/>
      <c r="M37" s="260"/>
    </row>
    <row r="38" spans="1:18" ht="21.95" customHeight="1" x14ac:dyDescent="0.25">
      <c r="A38" s="260"/>
      <c r="B38" s="7"/>
      <c r="C38" s="321"/>
      <c r="D38" s="169"/>
      <c r="E38" s="337"/>
      <c r="F38" s="337"/>
      <c r="G38" s="337"/>
      <c r="H38" s="261"/>
      <c r="I38" s="339"/>
      <c r="J38" s="261"/>
      <c r="K38" s="325"/>
      <c r="L38" s="8"/>
      <c r="M38" s="260"/>
    </row>
    <row r="39" spans="1:18" ht="21.95" customHeight="1" x14ac:dyDescent="0.25">
      <c r="A39" s="260"/>
      <c r="B39" s="7"/>
      <c r="C39" s="321"/>
      <c r="D39" s="169"/>
      <c r="E39" s="337"/>
      <c r="F39" s="337"/>
      <c r="G39" s="337"/>
      <c r="H39" s="261"/>
      <c r="I39" s="339"/>
      <c r="J39" s="261"/>
      <c r="K39" s="325"/>
      <c r="L39" s="8"/>
      <c r="M39" s="260"/>
      <c r="O39" s="157"/>
    </row>
    <row r="40" spans="1:18" ht="21.95" customHeight="1" x14ac:dyDescent="0.25">
      <c r="A40" s="260"/>
      <c r="B40" s="7"/>
      <c r="C40" s="321"/>
      <c r="D40" s="169"/>
      <c r="E40" s="337"/>
      <c r="F40" s="337"/>
      <c r="G40" s="337"/>
      <c r="H40" s="261"/>
      <c r="I40" s="339"/>
      <c r="J40" s="261"/>
      <c r="K40" s="325"/>
      <c r="L40" s="8"/>
      <c r="M40" s="260"/>
    </row>
    <row r="41" spans="1:18" ht="21.95" customHeight="1" x14ac:dyDescent="0.25">
      <c r="A41" s="260"/>
      <c r="B41" s="7"/>
      <c r="C41" s="321"/>
      <c r="D41" s="169"/>
      <c r="E41" s="337"/>
      <c r="F41" s="337"/>
      <c r="G41" s="337"/>
      <c r="H41" s="261"/>
      <c r="I41" s="339"/>
      <c r="J41" s="261"/>
      <c r="K41" s="325"/>
      <c r="L41" s="8"/>
      <c r="M41" s="260"/>
    </row>
    <row r="42" spans="1:18" ht="9.9499999999999993" customHeight="1" x14ac:dyDescent="0.35">
      <c r="A42" s="260"/>
      <c r="B42" s="7"/>
      <c r="C42" s="321"/>
      <c r="E42" s="337"/>
      <c r="F42" s="337"/>
      <c r="G42" s="337"/>
      <c r="H42" s="263"/>
      <c r="I42" s="339"/>
      <c r="J42" s="263"/>
      <c r="K42" s="325"/>
      <c r="L42" s="8"/>
      <c r="M42" s="260"/>
    </row>
    <row r="43" spans="1:18" ht="57" customHeight="1" thickBot="1" x14ac:dyDescent="0.4">
      <c r="A43" s="260"/>
      <c r="B43" s="7"/>
      <c r="C43" s="264"/>
      <c r="D43" s="264"/>
      <c r="E43" s="341"/>
      <c r="F43" s="341"/>
      <c r="G43" s="341"/>
      <c r="H43" s="264"/>
      <c r="I43" s="340"/>
      <c r="J43" s="264"/>
      <c r="K43" s="326"/>
      <c r="L43" s="8"/>
      <c r="M43" s="260"/>
    </row>
    <row r="44" spans="1:18" ht="21.75" customHeight="1" thickTop="1" x14ac:dyDescent="0.25">
      <c r="A44" s="260"/>
      <c r="B44" s="7"/>
      <c r="C44" s="320">
        <v>3</v>
      </c>
      <c r="D44" s="265"/>
      <c r="E44" s="322" t="s">
        <v>278</v>
      </c>
      <c r="F44" s="322"/>
      <c r="G44" s="322"/>
      <c r="H44" s="322"/>
      <c r="I44" s="265"/>
      <c r="J44" s="265"/>
      <c r="K44" s="324" t="s">
        <v>280</v>
      </c>
      <c r="L44" s="8"/>
      <c r="M44" s="260"/>
    </row>
    <row r="45" spans="1:18" ht="21.75" customHeight="1" x14ac:dyDescent="0.25">
      <c r="A45" s="260"/>
      <c r="B45" s="7"/>
      <c r="C45" s="321"/>
      <c r="D45" s="159"/>
      <c r="E45" s="323"/>
      <c r="F45" s="323"/>
      <c r="G45" s="323"/>
      <c r="H45" s="323"/>
      <c r="I45" s="159"/>
      <c r="J45" s="159"/>
      <c r="K45" s="325"/>
      <c r="L45" s="8"/>
      <c r="M45" s="260"/>
    </row>
    <row r="46" spans="1:18" ht="21.75" customHeight="1" x14ac:dyDescent="0.25">
      <c r="A46" s="260"/>
      <c r="B46" s="7"/>
      <c r="C46" s="321"/>
      <c r="D46" s="159"/>
      <c r="E46" s="323"/>
      <c r="F46" s="323"/>
      <c r="G46" s="323"/>
      <c r="H46" s="323"/>
      <c r="I46" s="159"/>
      <c r="J46" s="159"/>
      <c r="K46" s="325"/>
      <c r="L46" s="8"/>
      <c r="M46" s="260"/>
    </row>
    <row r="47" spans="1:18" ht="21.75" customHeight="1" x14ac:dyDescent="0.25">
      <c r="A47" s="260"/>
      <c r="B47" s="7"/>
      <c r="C47" s="321"/>
      <c r="D47" s="159"/>
      <c r="E47" s="323"/>
      <c r="F47" s="323"/>
      <c r="G47" s="323"/>
      <c r="H47" s="323"/>
      <c r="I47" s="159"/>
      <c r="J47" s="159"/>
      <c r="K47" s="325"/>
      <c r="L47" s="8"/>
      <c r="M47" s="260"/>
    </row>
    <row r="48" spans="1:18" ht="21.75" customHeight="1" x14ac:dyDescent="0.25">
      <c r="A48" s="260"/>
      <c r="B48" s="7"/>
      <c r="C48" s="321"/>
      <c r="D48" s="159"/>
      <c r="E48" s="323"/>
      <c r="F48" s="323"/>
      <c r="G48" s="323"/>
      <c r="H48" s="323"/>
      <c r="I48" s="266"/>
      <c r="J48" s="159"/>
      <c r="K48" s="325"/>
      <c r="L48" s="8"/>
      <c r="M48" s="260"/>
    </row>
    <row r="49" spans="1:13" ht="21.75" customHeight="1" x14ac:dyDescent="0.25">
      <c r="A49" s="260"/>
      <c r="B49" s="7"/>
      <c r="C49" s="321"/>
      <c r="D49" s="159"/>
      <c r="E49" s="323"/>
      <c r="F49" s="323"/>
      <c r="G49" s="323"/>
      <c r="H49" s="323"/>
      <c r="I49" s="254"/>
      <c r="J49" s="159"/>
      <c r="K49" s="325"/>
      <c r="L49" s="8"/>
      <c r="M49" s="260"/>
    </row>
    <row r="50" spans="1:13" ht="21.75" customHeight="1" x14ac:dyDescent="0.25">
      <c r="A50" s="260"/>
      <c r="B50" s="7"/>
      <c r="C50" s="321"/>
      <c r="D50" s="159"/>
      <c r="E50" s="323"/>
      <c r="F50" s="323"/>
      <c r="G50" s="323"/>
      <c r="H50" s="323"/>
      <c r="I50" s="254"/>
      <c r="J50" s="159"/>
      <c r="K50" s="325"/>
      <c r="L50" s="8"/>
      <c r="M50" s="260"/>
    </row>
    <row r="51" spans="1:13" ht="21.75" customHeight="1" x14ac:dyDescent="0.25">
      <c r="A51" s="260"/>
      <c r="B51" s="7"/>
      <c r="C51" s="321"/>
      <c r="D51" s="159"/>
      <c r="E51" s="323"/>
      <c r="F51" s="323"/>
      <c r="G51" s="323"/>
      <c r="H51" s="323"/>
      <c r="I51" s="494" t="s">
        <v>279</v>
      </c>
      <c r="J51" s="159"/>
      <c r="K51" s="325"/>
      <c r="L51" s="8"/>
      <c r="M51" s="260"/>
    </row>
    <row r="52" spans="1:13" ht="21.75" customHeight="1" x14ac:dyDescent="0.25">
      <c r="A52" s="260"/>
      <c r="B52" s="7"/>
      <c r="C52" s="321"/>
      <c r="D52" s="159"/>
      <c r="E52" s="323"/>
      <c r="F52" s="323"/>
      <c r="G52" s="323"/>
      <c r="H52" s="323"/>
      <c r="I52" s="266"/>
      <c r="J52" s="159"/>
      <c r="K52" s="325"/>
      <c r="L52" s="8"/>
      <c r="M52" s="260"/>
    </row>
    <row r="53" spans="1:13" ht="21.75" customHeight="1" x14ac:dyDescent="0.25">
      <c r="A53" s="260"/>
      <c r="B53" s="7"/>
      <c r="C53" s="321"/>
      <c r="D53" s="159"/>
      <c r="E53" s="323"/>
      <c r="F53" s="323"/>
      <c r="G53" s="323"/>
      <c r="H53" s="323"/>
      <c r="I53" s="159"/>
      <c r="J53" s="159"/>
      <c r="K53" s="325"/>
      <c r="L53" s="8"/>
      <c r="M53" s="260"/>
    </row>
    <row r="54" spans="1:13" ht="21.75" customHeight="1" x14ac:dyDescent="0.25">
      <c r="A54" s="260"/>
      <c r="B54" s="7"/>
      <c r="C54" s="153"/>
      <c r="D54" s="159"/>
      <c r="E54" s="254"/>
      <c r="F54" s="254"/>
      <c r="G54" s="254"/>
      <c r="H54" s="254"/>
      <c r="I54" s="159"/>
      <c r="J54" s="159"/>
      <c r="K54" s="325"/>
      <c r="L54" s="8"/>
      <c r="M54" s="260"/>
    </row>
    <row r="55" spans="1:13" ht="21.75" customHeight="1" thickBot="1" x14ac:dyDescent="0.3">
      <c r="A55" s="260"/>
      <c r="B55" s="7"/>
      <c r="C55" s="267"/>
      <c r="D55" s="256"/>
      <c r="E55" s="256"/>
      <c r="F55" s="256"/>
      <c r="G55" s="256"/>
      <c r="H55" s="256"/>
      <c r="I55" s="256"/>
      <c r="J55" s="256"/>
      <c r="K55" s="326"/>
      <c r="L55" s="8"/>
      <c r="M55" s="260"/>
    </row>
    <row r="56" spans="1:13" ht="21.75" customHeight="1" thickTop="1" x14ac:dyDescent="0.25">
      <c r="A56" s="260"/>
      <c r="B56" s="7"/>
      <c r="D56" s="265"/>
      <c r="E56" s="265"/>
      <c r="F56" s="265"/>
      <c r="G56" s="265"/>
      <c r="H56" s="265"/>
      <c r="I56" s="265"/>
      <c r="J56" s="265"/>
      <c r="K56" s="268"/>
      <c r="L56" s="8"/>
      <c r="M56" s="260"/>
    </row>
    <row r="57" spans="1:13" ht="21.75" customHeight="1" x14ac:dyDescent="0.25">
      <c r="A57" s="260"/>
      <c r="B57" s="7"/>
      <c r="C57" s="175"/>
      <c r="D57" s="125"/>
      <c r="E57" s="269"/>
      <c r="F57" s="269"/>
      <c r="G57" s="269"/>
      <c r="H57" s="269"/>
      <c r="I57" s="270"/>
      <c r="J57" s="269"/>
      <c r="K57" s="269"/>
      <c r="L57" s="8"/>
      <c r="M57" s="260"/>
    </row>
    <row r="58" spans="1:13" ht="21.75" customHeight="1" x14ac:dyDescent="0.25">
      <c r="A58" s="260"/>
      <c r="B58" s="7"/>
      <c r="C58" s="153"/>
      <c r="D58" s="125"/>
      <c r="E58" s="269"/>
      <c r="F58" s="269"/>
      <c r="G58" s="269"/>
      <c r="H58" s="269"/>
      <c r="I58" s="270"/>
      <c r="J58" s="269"/>
      <c r="K58" s="269"/>
      <c r="L58" s="8"/>
      <c r="M58" s="260"/>
    </row>
    <row r="59" spans="1:13" ht="21.95" customHeight="1" x14ac:dyDescent="0.25">
      <c r="A59" s="260"/>
      <c r="B59" s="7"/>
      <c r="C59" s="175"/>
      <c r="E59" s="158"/>
      <c r="F59" s="158"/>
      <c r="G59" s="158"/>
      <c r="H59" s="158"/>
      <c r="I59" s="158"/>
      <c r="J59" s="158"/>
      <c r="K59" s="158"/>
      <c r="L59" s="8"/>
      <c r="M59" s="260"/>
    </row>
    <row r="60" spans="1:13" ht="21.75" customHeight="1" x14ac:dyDescent="0.25">
      <c r="A60" s="260"/>
      <c r="B60" s="7"/>
      <c r="C60" s="175"/>
      <c r="D60" s="125"/>
      <c r="E60" s="158"/>
      <c r="F60" s="158"/>
      <c r="G60" s="158"/>
      <c r="H60" s="158"/>
      <c r="I60" s="158"/>
      <c r="J60" s="158"/>
      <c r="K60" s="158"/>
      <c r="L60" s="8"/>
      <c r="M60" s="260"/>
    </row>
    <row r="61" spans="1:13" ht="21.95" customHeight="1" x14ac:dyDescent="0.25">
      <c r="A61" s="260"/>
      <c r="B61" s="7"/>
      <c r="C61" s="175"/>
      <c r="D61" s="125"/>
      <c r="E61" s="158"/>
      <c r="F61" s="158"/>
      <c r="G61" s="158"/>
      <c r="H61" s="158"/>
      <c r="I61" s="158"/>
      <c r="J61" s="158"/>
      <c r="K61" s="158"/>
      <c r="L61" s="8"/>
      <c r="M61" s="260"/>
    </row>
    <row r="62" spans="1:13" ht="21.95" customHeight="1" thickBot="1" x14ac:dyDescent="0.3">
      <c r="A62" s="260"/>
      <c r="B62" s="9"/>
      <c r="C62" s="179"/>
      <c r="D62" s="179"/>
      <c r="E62" s="327"/>
      <c r="F62" s="327"/>
      <c r="G62" s="327"/>
      <c r="H62" s="179"/>
      <c r="I62" s="179"/>
      <c r="J62" s="179"/>
      <c r="K62" s="179"/>
      <c r="L62" s="11"/>
      <c r="M62" s="260"/>
    </row>
    <row r="63" spans="1:13" ht="9.75" customHeight="1" x14ac:dyDescent="0.3">
      <c r="A63" s="260"/>
      <c r="B63" s="260"/>
      <c r="C63" s="271"/>
      <c r="D63" s="272"/>
      <c r="E63" s="272"/>
      <c r="F63" s="272"/>
      <c r="G63" s="272"/>
      <c r="H63" s="272"/>
      <c r="I63" s="272"/>
      <c r="J63" s="272"/>
      <c r="K63" s="272"/>
      <c r="L63" s="260"/>
      <c r="M63" s="260"/>
    </row>
    <row r="64" spans="1:13" ht="15" customHeight="1" x14ac:dyDescent="0.25"/>
    <row r="65" ht="15" customHeight="1" x14ac:dyDescent="0.25"/>
    <row r="66" ht="15" customHeight="1" x14ac:dyDescent="0.25"/>
    <row r="67" ht="15" customHeight="1" x14ac:dyDescent="0.25"/>
    <row r="68" ht="21" customHeight="1" x14ac:dyDescent="0.25"/>
    <row r="69" ht="21" customHeight="1" x14ac:dyDescent="0.25"/>
    <row r="70" ht="21" customHeight="1" x14ac:dyDescent="0.25"/>
    <row r="71" ht="21" customHeight="1" x14ac:dyDescent="0.25"/>
    <row r="72" ht="21" customHeight="1" x14ac:dyDescent="0.25"/>
    <row r="73" ht="21" customHeight="1" x14ac:dyDescent="0.25"/>
    <row r="74" ht="21" customHeight="1" x14ac:dyDescent="0.25"/>
    <row r="75" ht="21" customHeight="1" x14ac:dyDescent="0.25"/>
    <row r="76" ht="21" customHeight="1" x14ac:dyDescent="0.25"/>
    <row r="77" ht="21" customHeight="1" x14ac:dyDescent="0.25"/>
    <row r="78" ht="21" customHeight="1" x14ac:dyDescent="0.25"/>
    <row r="79" ht="23.25" customHeight="1" x14ac:dyDescent="0.25"/>
  </sheetData>
  <mergeCells count="16">
    <mergeCell ref="E62:G62"/>
    <mergeCell ref="C16:K18"/>
    <mergeCell ref="C25:C32"/>
    <mergeCell ref="E25:G33"/>
    <mergeCell ref="I25:I33"/>
    <mergeCell ref="K25:K33"/>
    <mergeCell ref="I35:I43"/>
    <mergeCell ref="C36:C42"/>
    <mergeCell ref="E36:G43"/>
    <mergeCell ref="K36:K43"/>
    <mergeCell ref="B2:L8"/>
    <mergeCell ref="B12:I14"/>
    <mergeCell ref="K12:K14"/>
    <mergeCell ref="C44:C53"/>
    <mergeCell ref="E44:H53"/>
    <mergeCell ref="K44:K55"/>
  </mergeCells>
  <printOptions horizontalCentered="1" verticalCentered="1"/>
  <pageMargins left="0.19685039370078741" right="0.19685039370078741" top="0.19685039370078741" bottom="0.39370078740157483" header="0.19685039370078741" footer="0.19685039370078741"/>
  <pageSetup paperSize="9" scale="54" orientation="portrait" r:id="rId1"/>
  <headerFooter>
    <oddFooter>&amp;LValideur : Responsable de site
 &amp;RVersion X du XX/XX/XXX</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5E3DA-9AFE-42D4-A4DA-19269C5C162A}">
  <sheetPr>
    <pageSetUpPr fitToPage="1"/>
  </sheetPr>
  <dimension ref="A1:S90"/>
  <sheetViews>
    <sheetView showGridLines="0" showWhiteSpace="0" view="pageBreakPreview" topLeftCell="A6" zoomScale="40" zoomScaleNormal="60" zoomScaleSheetLayoutView="40" zoomScalePageLayoutView="30" workbookViewId="0">
      <selection activeCell="A10" sqref="A10:XFD10"/>
    </sheetView>
  </sheetViews>
  <sheetFormatPr baseColWidth="10" defaultColWidth="11.42578125" defaultRowHeight="15" x14ac:dyDescent="0.25"/>
  <cols>
    <col min="1" max="1" width="2" customWidth="1"/>
    <col min="2" max="2" width="10.7109375" customWidth="1"/>
    <col min="3" max="3" width="36.140625" customWidth="1"/>
    <col min="4" max="4" width="1.7109375" customWidth="1"/>
    <col min="5" max="5" width="21.5703125" bestFit="1" customWidth="1"/>
    <col min="6" max="6" width="1.7109375" customWidth="1"/>
    <col min="7" max="7" width="14.7109375" customWidth="1"/>
    <col min="8" max="8" width="1.7109375" customWidth="1"/>
    <col min="9" max="9" width="29" customWidth="1"/>
    <col min="10" max="10" width="1.7109375" customWidth="1"/>
    <col min="11" max="11" width="28" customWidth="1"/>
    <col min="12" max="12" width="50.7109375" customWidth="1"/>
    <col min="13" max="14" width="1.7109375" customWidth="1"/>
  </cols>
  <sheetData>
    <row r="1" spans="1:17" ht="10.5" customHeight="1" x14ac:dyDescent="0.25">
      <c r="A1" s="13"/>
      <c r="B1" s="13"/>
      <c r="C1" s="13"/>
      <c r="D1" s="13"/>
      <c r="E1" s="13"/>
      <c r="F1" s="13"/>
      <c r="G1" s="13"/>
      <c r="H1" s="13"/>
      <c r="I1" s="13"/>
      <c r="J1" s="13"/>
      <c r="K1" s="13"/>
      <c r="L1" s="13"/>
      <c r="M1" s="13"/>
      <c r="N1" s="13"/>
      <c r="Q1" t="s">
        <v>236</v>
      </c>
    </row>
    <row r="2" spans="1:17" ht="15" customHeight="1" x14ac:dyDescent="0.25">
      <c r="A2" s="13"/>
      <c r="B2" s="302" t="s">
        <v>3</v>
      </c>
      <c r="C2" s="303"/>
      <c r="D2" s="303"/>
      <c r="E2" s="303"/>
      <c r="F2" s="303"/>
      <c r="G2" s="303"/>
      <c r="H2" s="303"/>
      <c r="I2" s="303"/>
      <c r="J2" s="303"/>
      <c r="K2" s="303"/>
      <c r="L2" s="303"/>
      <c r="M2" s="318"/>
      <c r="N2" s="13"/>
    </row>
    <row r="3" spans="1:17" ht="15" customHeight="1" x14ac:dyDescent="0.25">
      <c r="A3" s="13"/>
      <c r="B3" s="302"/>
      <c r="C3" s="303"/>
      <c r="D3" s="303"/>
      <c r="E3" s="303"/>
      <c r="F3" s="303"/>
      <c r="G3" s="303"/>
      <c r="H3" s="303"/>
      <c r="I3" s="303"/>
      <c r="J3" s="303"/>
      <c r="K3" s="303"/>
      <c r="L3" s="303"/>
      <c r="M3" s="318"/>
      <c r="N3" s="13"/>
    </row>
    <row r="4" spans="1:17" ht="15" customHeight="1" x14ac:dyDescent="0.25">
      <c r="A4" s="13"/>
      <c r="B4" s="302"/>
      <c r="C4" s="303"/>
      <c r="D4" s="303"/>
      <c r="E4" s="303"/>
      <c r="F4" s="303"/>
      <c r="G4" s="303"/>
      <c r="H4" s="303"/>
      <c r="I4" s="303"/>
      <c r="J4" s="303"/>
      <c r="K4" s="303"/>
      <c r="L4" s="303"/>
      <c r="M4" s="318"/>
      <c r="N4" s="13"/>
    </row>
    <row r="5" spans="1:17" ht="15" customHeight="1" x14ac:dyDescent="0.25">
      <c r="A5" s="13"/>
      <c r="B5" s="302"/>
      <c r="C5" s="303"/>
      <c r="D5" s="303"/>
      <c r="E5" s="303"/>
      <c r="F5" s="303"/>
      <c r="G5" s="303"/>
      <c r="H5" s="303"/>
      <c r="I5" s="303"/>
      <c r="J5" s="303"/>
      <c r="K5" s="303"/>
      <c r="L5" s="303"/>
      <c r="M5" s="318"/>
      <c r="N5" s="13"/>
      <c r="Q5" s="139"/>
    </row>
    <row r="6" spans="1:17" ht="15" customHeight="1" x14ac:dyDescent="0.25">
      <c r="A6" s="13"/>
      <c r="B6" s="302"/>
      <c r="C6" s="303"/>
      <c r="D6" s="303"/>
      <c r="E6" s="303"/>
      <c r="F6" s="303"/>
      <c r="G6" s="303"/>
      <c r="H6" s="303"/>
      <c r="I6" s="303"/>
      <c r="J6" s="303"/>
      <c r="K6" s="303"/>
      <c r="L6" s="303"/>
      <c r="M6" s="318"/>
      <c r="N6" s="13"/>
    </row>
    <row r="7" spans="1:17" ht="15" customHeight="1" x14ac:dyDescent="0.25">
      <c r="A7" s="13"/>
      <c r="B7" s="302"/>
      <c r="C7" s="303"/>
      <c r="D7" s="303"/>
      <c r="E7" s="303"/>
      <c r="F7" s="303"/>
      <c r="G7" s="303"/>
      <c r="H7" s="303"/>
      <c r="I7" s="303"/>
      <c r="J7" s="303"/>
      <c r="K7" s="303"/>
      <c r="L7" s="303"/>
      <c r="M7" s="318"/>
      <c r="N7" s="13"/>
    </row>
    <row r="8" spans="1:17" ht="15" customHeight="1" x14ac:dyDescent="0.25">
      <c r="A8" s="13"/>
      <c r="B8" s="302"/>
      <c r="C8" s="303"/>
      <c r="D8" s="303"/>
      <c r="E8" s="303"/>
      <c r="F8" s="303"/>
      <c r="G8" s="303"/>
      <c r="H8" s="303"/>
      <c r="I8" s="303"/>
      <c r="J8" s="303"/>
      <c r="K8" s="303"/>
      <c r="L8" s="303"/>
      <c r="M8" s="318"/>
      <c r="N8" s="13"/>
    </row>
    <row r="9" spans="1:17" ht="15" customHeight="1" x14ac:dyDescent="0.25">
      <c r="A9" s="13"/>
      <c r="B9" s="7"/>
      <c r="C9" s="15"/>
      <c r="D9" s="15"/>
      <c r="E9" s="15"/>
      <c r="F9" s="14"/>
      <c r="G9" s="17"/>
      <c r="H9" s="17"/>
      <c r="I9" s="17"/>
      <c r="J9" s="15"/>
      <c r="K9" s="15"/>
      <c r="L9" s="15"/>
      <c r="M9" s="8"/>
      <c r="N9" s="13"/>
    </row>
    <row r="10" spans="1:17" ht="15" customHeight="1" x14ac:dyDescent="0.25">
      <c r="A10" s="34"/>
      <c r="B10" s="42" t="s">
        <v>5</v>
      </c>
      <c r="C10" s="43">
        <v>0</v>
      </c>
      <c r="D10" s="44"/>
      <c r="E10" s="45" t="s">
        <v>2</v>
      </c>
      <c r="F10" s="43">
        <v>0</v>
      </c>
      <c r="G10" s="43">
        <v>0</v>
      </c>
      <c r="H10" s="43">
        <v>0</v>
      </c>
      <c r="I10" s="46"/>
      <c r="J10" s="287" t="s">
        <v>6</v>
      </c>
      <c r="K10" s="288">
        <v>0</v>
      </c>
      <c r="L10" s="287">
        <v>0</v>
      </c>
      <c r="M10" s="13"/>
      <c r="N10" s="8"/>
    </row>
    <row r="11" spans="1:17" ht="23.25" x14ac:dyDescent="0.25">
      <c r="A11" s="13"/>
      <c r="B11" s="7"/>
      <c r="C11" s="15"/>
      <c r="D11" s="15"/>
      <c r="E11" s="15"/>
      <c r="F11" s="14"/>
      <c r="G11" s="17"/>
      <c r="H11" s="17"/>
      <c r="I11" s="17"/>
      <c r="J11" s="15"/>
      <c r="K11" s="15"/>
      <c r="L11" s="15"/>
      <c r="M11" s="8"/>
      <c r="N11" s="13"/>
    </row>
    <row r="12" spans="1:17" ht="15" customHeight="1" x14ac:dyDescent="0.25">
      <c r="A12" s="13"/>
      <c r="B12" s="302" t="s">
        <v>256</v>
      </c>
      <c r="C12" s="303"/>
      <c r="D12" s="303"/>
      <c r="E12" s="303"/>
      <c r="F12" s="303"/>
      <c r="G12" s="303"/>
      <c r="H12" s="303"/>
      <c r="I12" s="303"/>
      <c r="J12" s="18"/>
      <c r="K12" s="18"/>
      <c r="L12" s="319" t="s">
        <v>235</v>
      </c>
      <c r="M12" s="247"/>
      <c r="N12" s="13"/>
    </row>
    <row r="13" spans="1:17" ht="15" customHeight="1" x14ac:dyDescent="0.25">
      <c r="A13" s="13"/>
      <c r="B13" s="302"/>
      <c r="C13" s="303"/>
      <c r="D13" s="303"/>
      <c r="E13" s="303"/>
      <c r="F13" s="303"/>
      <c r="G13" s="303"/>
      <c r="H13" s="303"/>
      <c r="I13" s="303"/>
      <c r="J13" s="18"/>
      <c r="K13" s="18"/>
      <c r="L13" s="319"/>
      <c r="M13" s="247"/>
      <c r="N13" s="13"/>
    </row>
    <row r="14" spans="1:17" ht="15" customHeight="1" x14ac:dyDescent="0.25">
      <c r="A14" s="13"/>
      <c r="B14" s="302"/>
      <c r="C14" s="303"/>
      <c r="D14" s="303"/>
      <c r="E14" s="303"/>
      <c r="F14" s="303"/>
      <c r="G14" s="303"/>
      <c r="H14" s="303"/>
      <c r="I14" s="303"/>
      <c r="J14" s="18"/>
      <c r="K14" s="18"/>
      <c r="L14" s="319"/>
      <c r="M14" s="247"/>
      <c r="N14" s="13"/>
    </row>
    <row r="15" spans="1:17" ht="17.25" customHeight="1" thickBot="1" x14ac:dyDescent="0.3">
      <c r="A15" s="13"/>
      <c r="B15" s="7"/>
      <c r="M15" s="8"/>
      <c r="N15" s="13"/>
    </row>
    <row r="16" spans="1:17" ht="17.25" customHeight="1" thickTop="1" x14ac:dyDescent="0.25">
      <c r="A16" s="13"/>
      <c r="B16" s="7"/>
      <c r="C16" s="328" t="s">
        <v>260</v>
      </c>
      <c r="D16" s="329"/>
      <c r="E16" s="329"/>
      <c r="F16" s="329"/>
      <c r="G16" s="329"/>
      <c r="H16" s="329"/>
      <c r="I16" s="329"/>
      <c r="J16" s="329"/>
      <c r="K16" s="329"/>
      <c r="L16" s="330"/>
      <c r="M16" s="8"/>
      <c r="N16" s="13"/>
    </row>
    <row r="17" spans="1:18" ht="17.25" customHeight="1" x14ac:dyDescent="0.25">
      <c r="A17" s="13"/>
      <c r="B17" s="7"/>
      <c r="C17" s="331"/>
      <c r="D17" s="332"/>
      <c r="E17" s="332"/>
      <c r="F17" s="332"/>
      <c r="G17" s="332"/>
      <c r="H17" s="332"/>
      <c r="I17" s="332"/>
      <c r="J17" s="332"/>
      <c r="K17" s="332"/>
      <c r="L17" s="333"/>
      <c r="M17" s="8"/>
      <c r="N17" s="13"/>
    </row>
    <row r="18" spans="1:18" ht="17.25" customHeight="1" thickBot="1" x14ac:dyDescent="0.3">
      <c r="A18" s="13"/>
      <c r="B18" s="7"/>
      <c r="C18" s="334"/>
      <c r="D18" s="335"/>
      <c r="E18" s="335"/>
      <c r="F18" s="335"/>
      <c r="G18" s="335"/>
      <c r="H18" s="335"/>
      <c r="I18" s="335"/>
      <c r="J18" s="335"/>
      <c r="K18" s="335"/>
      <c r="L18" s="336"/>
      <c r="M18" s="8"/>
      <c r="N18" s="13"/>
    </row>
    <row r="19" spans="1:18" ht="17.25" customHeight="1" thickTop="1" x14ac:dyDescent="0.25">
      <c r="A19" s="13"/>
      <c r="B19" s="7"/>
      <c r="M19" s="8"/>
      <c r="N19" s="13"/>
    </row>
    <row r="20" spans="1:18" ht="20.25" customHeight="1" x14ac:dyDescent="0.25">
      <c r="A20" s="13"/>
      <c r="B20" s="7"/>
      <c r="C20" s="248"/>
      <c r="D20" s="249"/>
      <c r="E20" s="250"/>
      <c r="F20" s="250"/>
      <c r="G20" s="250"/>
      <c r="H20" s="251"/>
      <c r="I20" s="250"/>
      <c r="J20" s="251"/>
      <c r="K20" s="250"/>
      <c r="L20" s="250"/>
      <c r="M20" s="8"/>
      <c r="N20" s="13"/>
      <c r="O20" s="150"/>
      <c r="P20" s="3"/>
    </row>
    <row r="21" spans="1:18" ht="24" thickBot="1" x14ac:dyDescent="0.4">
      <c r="A21" s="13"/>
      <c r="B21" s="7"/>
      <c r="C21" s="252" t="s">
        <v>261</v>
      </c>
      <c r="D21" s="31"/>
      <c r="E21" s="31"/>
      <c r="F21" s="31"/>
      <c r="G21" s="31"/>
      <c r="H21" s="31"/>
      <c r="I21" s="31"/>
      <c r="J21" s="31"/>
      <c r="K21" s="31"/>
      <c r="L21" s="31"/>
      <c r="M21" s="8"/>
      <c r="N21" s="13"/>
    </row>
    <row r="22" spans="1:18" ht="9.9499999999999993" customHeight="1" thickTop="1" x14ac:dyDescent="0.35">
      <c r="A22" s="13"/>
      <c r="B22" s="7"/>
      <c r="C22" s="23"/>
      <c r="D22" s="24"/>
      <c r="E22" s="25"/>
      <c r="F22" s="25"/>
      <c r="G22" s="25"/>
      <c r="H22" s="25"/>
      <c r="I22" s="25"/>
      <c r="J22" s="25"/>
      <c r="K22" s="25"/>
      <c r="L22" s="25"/>
      <c r="M22" s="8"/>
      <c r="N22" s="13"/>
    </row>
    <row r="23" spans="1:18" ht="26.25" x14ac:dyDescent="0.25">
      <c r="A23" s="13"/>
      <c r="B23" s="7"/>
      <c r="C23" s="248" t="s">
        <v>8</v>
      </c>
      <c r="D23" s="249"/>
      <c r="E23" s="250" t="s">
        <v>9</v>
      </c>
      <c r="F23" s="250"/>
      <c r="G23" s="250"/>
      <c r="H23" s="251"/>
      <c r="I23" s="273" t="s">
        <v>10</v>
      </c>
      <c r="J23" s="251"/>
      <c r="K23" s="251"/>
      <c r="L23" s="250" t="s">
        <v>11</v>
      </c>
      <c r="M23" s="8"/>
      <c r="N23" s="13"/>
      <c r="O23" s="150"/>
      <c r="P23" s="3"/>
    </row>
    <row r="24" spans="1:18" ht="21.75" customHeight="1" x14ac:dyDescent="0.25">
      <c r="A24" s="13"/>
      <c r="B24" s="7"/>
      <c r="C24" s="151"/>
      <c r="D24" s="125"/>
      <c r="E24" s="152"/>
      <c r="F24" s="152"/>
      <c r="G24" s="152"/>
      <c r="H24" s="152"/>
      <c r="I24" s="152"/>
      <c r="J24" s="152"/>
      <c r="K24" s="152"/>
      <c r="L24" s="152"/>
      <c r="M24" s="8"/>
      <c r="N24" s="13"/>
    </row>
    <row r="25" spans="1:18" ht="31.5" customHeight="1" x14ac:dyDescent="0.35">
      <c r="A25" s="13"/>
      <c r="B25" s="7"/>
      <c r="D25" s="125"/>
      <c r="E25" s="342"/>
      <c r="F25" s="342"/>
      <c r="G25" s="342"/>
      <c r="H25" s="274"/>
      <c r="I25" s="274"/>
      <c r="J25" s="274"/>
      <c r="K25" s="274"/>
      <c r="L25" s="275"/>
      <c r="M25" s="8"/>
      <c r="N25" s="13"/>
    </row>
    <row r="26" spans="1:18" ht="21.95" customHeight="1" x14ac:dyDescent="0.35">
      <c r="A26" s="13"/>
      <c r="B26" s="7"/>
      <c r="C26" s="175"/>
      <c r="D26" s="125"/>
      <c r="E26" s="342"/>
      <c r="F26" s="342"/>
      <c r="G26" s="342"/>
      <c r="H26" s="274"/>
      <c r="I26" s="274"/>
      <c r="J26" s="274"/>
      <c r="K26" s="274"/>
      <c r="L26" s="275"/>
      <c r="M26" s="156"/>
      <c r="N26" s="13"/>
    </row>
    <row r="27" spans="1:18" ht="21.95" customHeight="1" x14ac:dyDescent="0.35">
      <c r="A27" s="13"/>
      <c r="B27" s="7"/>
      <c r="C27" s="175"/>
      <c r="D27" s="125"/>
      <c r="E27" s="342"/>
      <c r="F27" s="342"/>
      <c r="G27" s="342"/>
      <c r="H27" s="274"/>
      <c r="I27" s="274"/>
      <c r="J27" s="274"/>
      <c r="K27" s="274"/>
      <c r="L27" s="275"/>
      <c r="M27" s="156"/>
      <c r="N27" s="13"/>
    </row>
    <row r="28" spans="1:18" ht="21.95" customHeight="1" x14ac:dyDescent="0.35">
      <c r="A28" s="13"/>
      <c r="B28" s="7"/>
      <c r="C28" s="175"/>
      <c r="D28" s="125"/>
      <c r="E28" s="342"/>
      <c r="F28" s="342"/>
      <c r="G28" s="342"/>
      <c r="H28" s="274"/>
      <c r="I28" s="274"/>
      <c r="J28" s="274"/>
      <c r="K28" s="274"/>
      <c r="L28" s="275"/>
      <c r="M28" s="8"/>
      <c r="N28" s="13"/>
      <c r="P28" s="157"/>
    </row>
    <row r="29" spans="1:18" ht="21" customHeight="1" x14ac:dyDescent="0.35">
      <c r="A29" s="13"/>
      <c r="B29" s="7"/>
      <c r="C29" s="175"/>
      <c r="D29" s="125"/>
      <c r="E29" s="342"/>
      <c r="F29" s="342"/>
      <c r="G29" s="342"/>
      <c r="H29" s="274"/>
      <c r="I29" s="323" t="s">
        <v>262</v>
      </c>
      <c r="J29" s="323"/>
      <c r="K29" s="323"/>
      <c r="L29" s="275"/>
      <c r="M29" s="8"/>
      <c r="N29" s="13"/>
    </row>
    <row r="30" spans="1:18" ht="21.95" customHeight="1" x14ac:dyDescent="0.35">
      <c r="A30" s="13"/>
      <c r="B30" s="7"/>
      <c r="C30" s="321">
        <v>1</v>
      </c>
      <c r="E30" s="342"/>
      <c r="F30" s="342"/>
      <c r="G30" s="342"/>
      <c r="H30" s="274"/>
      <c r="I30" s="323"/>
      <c r="J30" s="323"/>
      <c r="K30" s="323"/>
      <c r="L30" s="325" t="s">
        <v>263</v>
      </c>
      <c r="M30" s="8"/>
      <c r="N30" s="13"/>
      <c r="R30" s="157"/>
    </row>
    <row r="31" spans="1:18" ht="21.95" customHeight="1" x14ac:dyDescent="0.35">
      <c r="A31" s="13"/>
      <c r="B31" s="7"/>
      <c r="C31" s="321"/>
      <c r="D31" s="125"/>
      <c r="E31" s="342"/>
      <c r="F31" s="342"/>
      <c r="G31" s="342"/>
      <c r="H31" s="274"/>
      <c r="I31" s="323"/>
      <c r="J31" s="323"/>
      <c r="K31" s="323"/>
      <c r="L31" s="325"/>
      <c r="M31" s="8"/>
      <c r="N31" s="13"/>
    </row>
    <row r="32" spans="1:18" ht="21.75" customHeight="1" x14ac:dyDescent="0.35">
      <c r="A32" s="13"/>
      <c r="B32" s="7"/>
      <c r="C32" s="321"/>
      <c r="D32" s="125"/>
      <c r="E32" s="342"/>
      <c r="F32" s="342"/>
      <c r="G32" s="342"/>
      <c r="H32" s="274"/>
      <c r="I32" s="323"/>
      <c r="J32" s="323"/>
      <c r="K32" s="323"/>
      <c r="L32" s="325"/>
      <c r="M32" s="8"/>
      <c r="N32" s="13"/>
    </row>
    <row r="33" spans="1:19" ht="21.75" customHeight="1" x14ac:dyDescent="0.35">
      <c r="A33" s="13"/>
      <c r="B33" s="7"/>
      <c r="C33" s="321"/>
      <c r="D33" s="125"/>
      <c r="E33" s="342"/>
      <c r="F33" s="342"/>
      <c r="G33" s="342"/>
      <c r="H33" s="274"/>
      <c r="I33" s="323"/>
      <c r="J33" s="323"/>
      <c r="K33" s="323"/>
      <c r="L33" s="325"/>
      <c r="M33" s="8"/>
      <c r="N33" s="13"/>
    </row>
    <row r="34" spans="1:19" ht="21.75" customHeight="1" x14ac:dyDescent="0.35">
      <c r="A34" s="13"/>
      <c r="B34" s="7"/>
      <c r="C34" s="321"/>
      <c r="D34" s="125"/>
      <c r="E34" s="325" t="s">
        <v>264</v>
      </c>
      <c r="F34" s="325"/>
      <c r="G34" s="325"/>
      <c r="H34" s="274"/>
      <c r="I34" s="323"/>
      <c r="J34" s="323"/>
      <c r="K34" s="323"/>
      <c r="L34" s="325"/>
      <c r="M34" s="8"/>
      <c r="N34" s="13"/>
    </row>
    <row r="35" spans="1:19" ht="21.75" customHeight="1" x14ac:dyDescent="0.35">
      <c r="A35" s="13"/>
      <c r="B35" s="7"/>
      <c r="C35" s="321"/>
      <c r="D35" s="125"/>
      <c r="E35" s="325"/>
      <c r="F35" s="325"/>
      <c r="G35" s="325"/>
      <c r="H35" s="274"/>
      <c r="I35" s="323"/>
      <c r="J35" s="323"/>
      <c r="K35" s="323"/>
      <c r="L35" s="325"/>
      <c r="M35" s="8"/>
      <c r="N35" s="13"/>
    </row>
    <row r="36" spans="1:19" ht="21.75" customHeight="1" x14ac:dyDescent="0.25">
      <c r="A36" s="13"/>
      <c r="B36" s="7"/>
      <c r="C36" s="321"/>
      <c r="D36" s="125"/>
      <c r="E36" s="325"/>
      <c r="F36" s="325"/>
      <c r="G36" s="325"/>
      <c r="H36" s="276"/>
      <c r="I36" s="323"/>
      <c r="J36" s="323"/>
      <c r="K36" s="323"/>
      <c r="L36" s="325"/>
      <c r="M36" s="8"/>
      <c r="N36" s="13"/>
    </row>
    <row r="37" spans="1:19" ht="21.75" customHeight="1" x14ac:dyDescent="0.25">
      <c r="A37" s="13"/>
      <c r="B37" s="7"/>
      <c r="C37" s="321"/>
      <c r="D37" s="125"/>
      <c r="E37" s="325"/>
      <c r="F37" s="325"/>
      <c r="G37" s="325"/>
      <c r="H37" s="276"/>
      <c r="I37" s="323"/>
      <c r="J37" s="323"/>
      <c r="K37" s="323"/>
      <c r="L37" s="325"/>
      <c r="M37" s="8"/>
      <c r="N37" s="13"/>
    </row>
    <row r="38" spans="1:19" ht="21.75" customHeight="1" x14ac:dyDescent="0.25">
      <c r="A38" s="13"/>
      <c r="B38" s="7"/>
      <c r="C38" s="321"/>
      <c r="D38" s="125"/>
      <c r="E38" s="325"/>
      <c r="F38" s="325"/>
      <c r="G38" s="325"/>
      <c r="H38" s="276"/>
      <c r="I38" s="323"/>
      <c r="J38" s="323"/>
      <c r="K38" s="323"/>
      <c r="L38" s="325"/>
      <c r="M38" s="8"/>
      <c r="N38" s="13"/>
    </row>
    <row r="39" spans="1:19" ht="21.75" customHeight="1" x14ac:dyDescent="0.35">
      <c r="A39" s="13"/>
      <c r="B39" s="7"/>
      <c r="C39" s="175"/>
      <c r="D39" s="125"/>
      <c r="E39" s="325"/>
      <c r="F39" s="325"/>
      <c r="G39" s="325"/>
      <c r="H39" s="276"/>
      <c r="I39" s="323"/>
      <c r="J39" s="323"/>
      <c r="K39" s="323"/>
      <c r="L39" s="275"/>
      <c r="M39" s="8"/>
      <c r="N39" s="13"/>
    </row>
    <row r="40" spans="1:19" ht="21.75" customHeight="1" x14ac:dyDescent="0.35">
      <c r="A40" s="13"/>
      <c r="B40" s="7"/>
      <c r="C40" s="175"/>
      <c r="D40" s="125"/>
      <c r="E40" s="222"/>
      <c r="F40" s="222"/>
      <c r="G40" s="222"/>
      <c r="H40" s="276"/>
      <c r="I40" s="323"/>
      <c r="J40" s="323"/>
      <c r="K40" s="323"/>
      <c r="L40" s="275"/>
      <c r="M40" s="8"/>
      <c r="N40" s="13"/>
    </row>
    <row r="41" spans="1:19" ht="21.75" customHeight="1" x14ac:dyDescent="0.25">
      <c r="A41" s="13"/>
      <c r="B41" s="7"/>
      <c r="C41" s="175"/>
      <c r="D41" s="125"/>
      <c r="E41" s="222"/>
      <c r="F41" s="222"/>
      <c r="G41" s="222"/>
      <c r="H41" s="276"/>
      <c r="I41" s="323"/>
      <c r="J41" s="323"/>
      <c r="K41" s="323"/>
      <c r="L41" s="158"/>
      <c r="M41" s="8"/>
      <c r="N41" s="13"/>
    </row>
    <row r="42" spans="1:19" ht="21.75" customHeight="1" x14ac:dyDescent="0.25">
      <c r="A42" s="13"/>
      <c r="B42" s="7"/>
      <c r="C42" s="175"/>
      <c r="D42" s="125"/>
      <c r="E42" s="222"/>
      <c r="F42" s="222"/>
      <c r="G42" s="222"/>
      <c r="H42" s="276"/>
      <c r="I42" s="277"/>
      <c r="J42" s="277"/>
      <c r="K42" s="277"/>
      <c r="L42" s="158"/>
      <c r="M42" s="8"/>
      <c r="N42" s="13"/>
    </row>
    <row r="43" spans="1:19" ht="21.75" customHeight="1" x14ac:dyDescent="0.25">
      <c r="A43" s="13"/>
      <c r="B43" s="7"/>
      <c r="C43" s="175"/>
      <c r="D43" s="125"/>
      <c r="E43" s="158"/>
      <c r="F43" s="158"/>
      <c r="G43" s="158"/>
      <c r="H43" s="276"/>
      <c r="I43" s="277"/>
      <c r="J43" s="277"/>
      <c r="K43" s="277"/>
      <c r="L43" s="158"/>
      <c r="M43" s="8"/>
      <c r="N43" s="13"/>
    </row>
    <row r="44" spans="1:19" ht="21.95" customHeight="1" thickBot="1" x14ac:dyDescent="0.3">
      <c r="A44" s="13"/>
      <c r="B44" s="7"/>
      <c r="C44" s="175"/>
      <c r="D44" s="169"/>
      <c r="E44" s="158"/>
      <c r="F44" s="158"/>
      <c r="G44" s="158"/>
      <c r="H44" s="276"/>
      <c r="I44" s="278"/>
      <c r="J44" s="278"/>
      <c r="K44" s="278"/>
      <c r="L44" s="158"/>
      <c r="M44" s="8"/>
      <c r="N44" s="13"/>
    </row>
    <row r="45" spans="1:19" ht="21.95" customHeight="1" thickTop="1" x14ac:dyDescent="0.25">
      <c r="A45" s="13"/>
      <c r="B45" s="7"/>
      <c r="C45" s="279"/>
      <c r="D45" s="265"/>
      <c r="E45" s="280"/>
      <c r="F45" s="280"/>
      <c r="G45" s="280"/>
      <c r="H45" s="280"/>
      <c r="I45" s="265"/>
      <c r="J45" s="265"/>
      <c r="K45" s="265"/>
      <c r="L45" s="281"/>
      <c r="M45" s="8"/>
      <c r="N45" s="13"/>
    </row>
    <row r="46" spans="1:19" ht="18.75" customHeight="1" x14ac:dyDescent="0.25">
      <c r="A46" s="13"/>
      <c r="B46" s="7"/>
      <c r="C46" s="175"/>
      <c r="D46" s="169"/>
      <c r="E46" s="158"/>
      <c r="F46" s="158"/>
      <c r="G46" s="158"/>
      <c r="H46" s="276"/>
      <c r="I46" s="277"/>
      <c r="J46" s="277"/>
      <c r="K46" s="277"/>
      <c r="L46" s="158"/>
      <c r="M46" s="8"/>
      <c r="N46" s="13"/>
      <c r="Q46" s="157"/>
      <c r="S46" s="157"/>
    </row>
    <row r="47" spans="1:19" ht="18.75" customHeight="1" x14ac:dyDescent="0.25">
      <c r="A47" s="13"/>
      <c r="B47" s="7"/>
      <c r="C47" s="175"/>
      <c r="D47" s="169"/>
      <c r="E47" s="158"/>
      <c r="F47" s="158"/>
      <c r="G47" s="158"/>
      <c r="H47" s="276"/>
      <c r="I47" s="277"/>
      <c r="J47" s="277"/>
      <c r="K47" s="277"/>
      <c r="L47" s="155"/>
      <c r="M47" s="8"/>
      <c r="N47" s="13"/>
      <c r="Q47" s="157"/>
      <c r="S47" s="157"/>
    </row>
    <row r="48" spans="1:19" ht="18.75" customHeight="1" x14ac:dyDescent="0.25">
      <c r="A48" s="13"/>
      <c r="B48" s="7"/>
      <c r="C48" s="175"/>
      <c r="D48" s="169"/>
      <c r="E48" s="158"/>
      <c r="F48" s="158"/>
      <c r="G48" s="158"/>
      <c r="H48" s="276"/>
      <c r="I48" s="277"/>
      <c r="J48" s="277"/>
      <c r="K48" s="277"/>
      <c r="L48" s="155"/>
      <c r="M48" s="8"/>
      <c r="N48" s="13"/>
      <c r="Q48" s="157"/>
      <c r="S48" s="157"/>
    </row>
    <row r="49" spans="1:14" ht="21" customHeight="1" x14ac:dyDescent="0.25">
      <c r="A49" s="13"/>
      <c r="B49" s="7"/>
      <c r="C49" s="175"/>
      <c r="D49" s="199"/>
      <c r="E49" s="323" t="s">
        <v>265</v>
      </c>
      <c r="F49" s="323"/>
      <c r="G49" s="323"/>
      <c r="H49" s="276"/>
      <c r="I49" s="277"/>
      <c r="J49" s="277"/>
      <c r="K49" s="277"/>
      <c r="L49" s="347" t="s">
        <v>266</v>
      </c>
      <c r="M49" s="8"/>
      <c r="N49" s="13"/>
    </row>
    <row r="50" spans="1:14" ht="21" customHeight="1" x14ac:dyDescent="0.25">
      <c r="A50" s="13"/>
      <c r="B50" s="7"/>
      <c r="C50" s="321">
        <v>2</v>
      </c>
      <c r="D50" s="199"/>
      <c r="E50" s="323"/>
      <c r="F50" s="323"/>
      <c r="G50" s="323"/>
      <c r="H50" s="266"/>
      <c r="I50" s="159"/>
      <c r="J50" s="159"/>
      <c r="L50" s="347"/>
      <c r="M50" s="8"/>
      <c r="N50" s="13"/>
    </row>
    <row r="51" spans="1:14" ht="21.95" customHeight="1" x14ac:dyDescent="0.25">
      <c r="A51" s="13"/>
      <c r="B51" s="7"/>
      <c r="C51" s="321"/>
      <c r="E51" s="323"/>
      <c r="F51" s="323"/>
      <c r="G51" s="323"/>
      <c r="H51" s="266"/>
      <c r="I51" s="339" t="s">
        <v>207</v>
      </c>
      <c r="J51" s="339"/>
      <c r="K51" s="339"/>
      <c r="L51" s="347"/>
      <c r="M51" s="8"/>
      <c r="N51" s="13"/>
    </row>
    <row r="52" spans="1:14" ht="21.75" customHeight="1" x14ac:dyDescent="0.25">
      <c r="A52" s="13"/>
      <c r="B52" s="7"/>
      <c r="C52" s="321"/>
      <c r="E52" s="323"/>
      <c r="F52" s="323"/>
      <c r="G52" s="323"/>
      <c r="H52" s="159"/>
      <c r="I52" s="339"/>
      <c r="J52" s="339"/>
      <c r="K52" s="339"/>
      <c r="L52" s="347"/>
      <c r="M52" s="282"/>
      <c r="N52" s="13"/>
    </row>
    <row r="53" spans="1:14" ht="21.75" customHeight="1" x14ac:dyDescent="0.25">
      <c r="A53" s="13"/>
      <c r="B53" s="7"/>
      <c r="C53" s="321"/>
      <c r="D53" s="159"/>
      <c r="E53" s="323"/>
      <c r="F53" s="323"/>
      <c r="G53" s="323"/>
      <c r="H53" s="159"/>
      <c r="I53" s="339"/>
      <c r="J53" s="339"/>
      <c r="K53" s="339"/>
      <c r="L53" s="347"/>
      <c r="M53" s="282"/>
      <c r="N53" s="13"/>
    </row>
    <row r="54" spans="1:14" ht="21.75" customHeight="1" x14ac:dyDescent="0.25">
      <c r="A54" s="13"/>
      <c r="B54" s="7"/>
      <c r="C54" s="321"/>
      <c r="D54" s="159"/>
      <c r="E54" s="323"/>
      <c r="F54" s="323"/>
      <c r="G54" s="323"/>
      <c r="H54" s="158"/>
      <c r="I54" s="339"/>
      <c r="J54" s="339"/>
      <c r="K54" s="339"/>
      <c r="L54" s="347"/>
      <c r="M54" s="282"/>
      <c r="N54" s="13"/>
    </row>
    <row r="55" spans="1:14" ht="21.75" customHeight="1" x14ac:dyDescent="0.25">
      <c r="A55" s="13"/>
      <c r="B55" s="7"/>
      <c r="C55" s="321"/>
      <c r="D55" s="159"/>
      <c r="E55" s="323"/>
      <c r="F55" s="323"/>
      <c r="G55" s="323"/>
      <c r="H55" s="158"/>
      <c r="I55" s="283"/>
      <c r="J55" s="283"/>
      <c r="K55" s="283"/>
      <c r="L55" s="347"/>
      <c r="M55" s="282"/>
      <c r="N55" s="13"/>
    </row>
    <row r="56" spans="1:14" ht="21.75" customHeight="1" x14ac:dyDescent="0.25">
      <c r="A56" s="13"/>
      <c r="B56" s="7"/>
      <c r="C56" s="321"/>
      <c r="D56" s="159"/>
      <c r="E56" s="323"/>
      <c r="F56" s="323"/>
      <c r="G56" s="323"/>
      <c r="L56" s="347"/>
      <c r="M56" s="282"/>
      <c r="N56" s="13"/>
    </row>
    <row r="57" spans="1:14" ht="21.75" customHeight="1" x14ac:dyDescent="0.25">
      <c r="A57" s="13"/>
      <c r="B57" s="7"/>
      <c r="C57" s="284"/>
      <c r="D57" s="159"/>
      <c r="E57" s="323"/>
      <c r="F57" s="323"/>
      <c r="G57" s="323"/>
      <c r="L57" s="347"/>
      <c r="M57" s="282"/>
      <c r="N57" s="13"/>
    </row>
    <row r="58" spans="1:14" ht="21.75" customHeight="1" x14ac:dyDescent="0.25">
      <c r="A58" s="13"/>
      <c r="B58" s="7"/>
      <c r="C58" s="284"/>
      <c r="D58" s="159"/>
      <c r="M58" s="282"/>
      <c r="N58" s="13"/>
    </row>
    <row r="59" spans="1:14" ht="21.75" customHeight="1" x14ac:dyDescent="0.25">
      <c r="A59" s="13"/>
      <c r="B59" s="7"/>
      <c r="C59" s="284"/>
      <c r="D59" s="159"/>
      <c r="M59" s="282"/>
      <c r="N59" s="13"/>
    </row>
    <row r="60" spans="1:14" ht="47.25" customHeight="1" thickBot="1" x14ac:dyDescent="0.3">
      <c r="A60" s="13"/>
      <c r="B60" s="7"/>
      <c r="C60" s="175"/>
      <c r="D60" s="169"/>
      <c r="E60" s="158"/>
      <c r="F60" s="158"/>
      <c r="G60" s="158"/>
      <c r="H60" s="276"/>
      <c r="I60" s="278"/>
      <c r="J60" s="278"/>
      <c r="K60" s="278"/>
      <c r="L60" s="158"/>
      <c r="M60" s="282"/>
      <c r="N60" s="13"/>
    </row>
    <row r="61" spans="1:14" ht="47.25" customHeight="1" thickTop="1" x14ac:dyDescent="0.25">
      <c r="A61" s="13"/>
      <c r="B61" s="7"/>
      <c r="C61" s="279"/>
      <c r="D61" s="265"/>
      <c r="E61" s="280"/>
      <c r="F61" s="280"/>
      <c r="G61" s="280"/>
      <c r="H61" s="343" t="s">
        <v>267</v>
      </c>
      <c r="I61" s="343"/>
      <c r="J61" s="343"/>
      <c r="K61" s="343"/>
      <c r="L61" s="281"/>
      <c r="M61" s="282"/>
      <c r="N61" s="13"/>
    </row>
    <row r="62" spans="1:14" ht="47.25" customHeight="1" x14ac:dyDescent="0.25">
      <c r="A62" s="13"/>
      <c r="B62" s="7"/>
      <c r="C62" s="345">
        <v>3</v>
      </c>
      <c r="D62" s="125"/>
      <c r="E62" s="325" t="s">
        <v>268</v>
      </c>
      <c r="F62" s="325"/>
      <c r="G62" s="325"/>
      <c r="H62" s="344"/>
      <c r="I62" s="344"/>
      <c r="J62" s="344"/>
      <c r="K62" s="344"/>
      <c r="L62" s="285"/>
      <c r="M62" s="282"/>
      <c r="N62" s="13"/>
    </row>
    <row r="63" spans="1:14" ht="21.75" customHeight="1" x14ac:dyDescent="0.25">
      <c r="A63" s="13"/>
      <c r="B63" s="7"/>
      <c r="C63" s="345"/>
      <c r="D63" s="125"/>
      <c r="E63" s="325"/>
      <c r="F63" s="325"/>
      <c r="G63" s="325"/>
      <c r="H63" s="344"/>
      <c r="I63" s="344"/>
      <c r="J63" s="344"/>
      <c r="K63" s="344"/>
      <c r="L63" s="348" t="s">
        <v>269</v>
      </c>
      <c r="M63" s="282"/>
      <c r="N63" s="13"/>
    </row>
    <row r="64" spans="1:14" ht="21.75" customHeight="1" x14ac:dyDescent="0.25">
      <c r="A64" s="13"/>
      <c r="B64" s="7"/>
      <c r="C64" s="345"/>
      <c r="D64" s="159"/>
      <c r="E64" s="325"/>
      <c r="F64" s="325"/>
      <c r="G64" s="325"/>
      <c r="H64" s="344"/>
      <c r="I64" s="344"/>
      <c r="J64" s="344"/>
      <c r="K64" s="344"/>
      <c r="L64" s="349"/>
      <c r="M64" s="8"/>
      <c r="N64" s="13"/>
    </row>
    <row r="65" spans="1:14" ht="21.75" customHeight="1" x14ac:dyDescent="0.25">
      <c r="A65" s="13"/>
      <c r="B65" s="7"/>
      <c r="C65" s="345"/>
      <c r="D65" s="159"/>
      <c r="E65" s="325"/>
      <c r="F65" s="325"/>
      <c r="G65" s="325"/>
      <c r="H65" s="344"/>
      <c r="I65" s="344"/>
      <c r="J65" s="344"/>
      <c r="K65" s="344"/>
      <c r="L65" s="349"/>
      <c r="M65" s="8"/>
      <c r="N65" s="13"/>
    </row>
    <row r="66" spans="1:14" ht="21.75" customHeight="1" x14ac:dyDescent="0.25">
      <c r="A66" s="13"/>
      <c r="B66" s="7"/>
      <c r="C66" s="345"/>
      <c r="D66" s="159"/>
      <c r="E66" s="325"/>
      <c r="F66" s="325"/>
      <c r="G66" s="325"/>
      <c r="H66" s="344"/>
      <c r="I66" s="344"/>
      <c r="J66" s="344"/>
      <c r="K66" s="344"/>
      <c r="L66" s="349"/>
      <c r="M66" s="8"/>
      <c r="N66" s="13"/>
    </row>
    <row r="67" spans="1:14" ht="21.95" customHeight="1" x14ac:dyDescent="0.25">
      <c r="A67" s="13"/>
      <c r="B67" s="7"/>
      <c r="C67" s="345"/>
      <c r="D67" s="125"/>
      <c r="E67" s="325"/>
      <c r="F67" s="325"/>
      <c r="G67" s="325"/>
      <c r="H67" s="344"/>
      <c r="I67" s="344"/>
      <c r="J67" s="344"/>
      <c r="K67" s="344"/>
      <c r="L67" s="349"/>
      <c r="M67" s="8"/>
      <c r="N67" s="13"/>
    </row>
    <row r="68" spans="1:14" ht="21.75" customHeight="1" x14ac:dyDescent="0.25">
      <c r="A68" s="13"/>
      <c r="B68" s="7"/>
      <c r="C68" s="345"/>
      <c r="D68" s="125"/>
      <c r="E68" s="325"/>
      <c r="F68" s="325"/>
      <c r="G68" s="325"/>
      <c r="H68" s="344"/>
      <c r="I68" s="344"/>
      <c r="J68" s="344"/>
      <c r="K68" s="344"/>
      <c r="L68" s="349"/>
      <c r="M68" s="8"/>
      <c r="N68" s="13"/>
    </row>
    <row r="69" spans="1:14" ht="21.95" customHeight="1" x14ac:dyDescent="0.25">
      <c r="A69" s="13"/>
      <c r="B69" s="7"/>
      <c r="C69" s="175"/>
      <c r="E69" s="325"/>
      <c r="F69" s="325"/>
      <c r="G69" s="325"/>
      <c r="H69" s="344"/>
      <c r="I69" s="344"/>
      <c r="J69" s="344"/>
      <c r="K69" s="344"/>
      <c r="L69" s="349"/>
      <c r="M69" s="8"/>
      <c r="N69" s="13"/>
    </row>
    <row r="70" spans="1:14" ht="21.95" customHeight="1" x14ac:dyDescent="0.25">
      <c r="A70" s="13"/>
      <c r="B70" s="7"/>
      <c r="C70" s="175"/>
      <c r="D70" s="125"/>
      <c r="E70" s="325"/>
      <c r="F70" s="325"/>
      <c r="G70" s="325"/>
      <c r="H70" s="344"/>
      <c r="I70" s="344"/>
      <c r="J70" s="344"/>
      <c r="K70" s="344"/>
      <c r="L70" s="349"/>
      <c r="M70" s="8"/>
      <c r="N70" s="13"/>
    </row>
    <row r="71" spans="1:14" ht="21.95" customHeight="1" x14ac:dyDescent="0.25">
      <c r="A71" s="13"/>
      <c r="B71" s="7"/>
      <c r="C71" s="175"/>
      <c r="D71" s="125"/>
      <c r="E71" s="222"/>
      <c r="F71" s="222"/>
      <c r="G71" s="222"/>
      <c r="H71" s="344"/>
      <c r="I71" s="344"/>
      <c r="J71" s="344"/>
      <c r="K71" s="344"/>
      <c r="L71" s="349"/>
      <c r="M71" s="8"/>
      <c r="N71" s="13"/>
    </row>
    <row r="72" spans="1:14" ht="57" customHeight="1" thickBot="1" x14ac:dyDescent="0.4">
      <c r="A72" s="13"/>
      <c r="B72" s="7"/>
      <c r="C72" s="267"/>
      <c r="D72" s="264"/>
      <c r="E72" s="222"/>
      <c r="F72" s="222"/>
      <c r="G72" s="222"/>
      <c r="H72" s="344"/>
      <c r="I72" s="344"/>
      <c r="J72" s="344"/>
      <c r="K72" s="344"/>
      <c r="L72" s="286"/>
      <c r="M72" s="8"/>
      <c r="N72" s="13"/>
    </row>
    <row r="73" spans="1:14" ht="21.95" customHeight="1" thickTop="1" thickBot="1" x14ac:dyDescent="0.3">
      <c r="A73" s="13"/>
      <c r="B73" s="9"/>
      <c r="C73" s="179"/>
      <c r="D73" s="179"/>
      <c r="E73" s="346"/>
      <c r="F73" s="346"/>
      <c r="G73" s="346"/>
      <c r="H73" s="346"/>
      <c r="I73" s="346"/>
      <c r="J73" s="346"/>
      <c r="K73" s="346"/>
      <c r="L73" s="346"/>
      <c r="M73" s="346"/>
      <c r="N73" s="13"/>
    </row>
    <row r="74" spans="1:14" ht="9.75" customHeight="1" x14ac:dyDescent="0.25">
      <c r="A74" s="13"/>
      <c r="B74" s="13"/>
      <c r="C74" s="13"/>
      <c r="D74" s="13"/>
      <c r="E74" s="13"/>
      <c r="F74" s="13"/>
      <c r="G74" s="13"/>
      <c r="H74" s="13"/>
      <c r="I74" s="13"/>
      <c r="J74" s="13"/>
      <c r="K74" s="13"/>
      <c r="L74" s="13"/>
      <c r="M74" s="13"/>
      <c r="N74" s="13"/>
    </row>
    <row r="75" spans="1:14" ht="15" customHeight="1" x14ac:dyDescent="0.25"/>
    <row r="76" spans="1:14" ht="15" customHeight="1" x14ac:dyDescent="0.25"/>
    <row r="77" spans="1:14" ht="15" customHeight="1" x14ac:dyDescent="0.25"/>
    <row r="78" spans="1:14" ht="15" customHeight="1" x14ac:dyDescent="0.25"/>
    <row r="79" spans="1:14" ht="21" customHeight="1" x14ac:dyDescent="0.25"/>
    <row r="80" spans="1:14" ht="21" customHeight="1" x14ac:dyDescent="0.25"/>
    <row r="81" ht="21" customHeight="1" x14ac:dyDescent="0.25"/>
    <row r="82" ht="21" customHeight="1" x14ac:dyDescent="0.25"/>
    <row r="83" ht="21" customHeight="1" x14ac:dyDescent="0.25"/>
    <row r="84" ht="21" customHeight="1" x14ac:dyDescent="0.25"/>
    <row r="85" ht="21" customHeight="1" x14ac:dyDescent="0.25"/>
    <row r="86" ht="21" customHeight="1" x14ac:dyDescent="0.25"/>
    <row r="87" ht="21" customHeight="1" x14ac:dyDescent="0.25"/>
    <row r="88" ht="21" customHeight="1" x14ac:dyDescent="0.25"/>
    <row r="89" ht="21" customHeight="1" x14ac:dyDescent="0.25"/>
    <row r="90" ht="23.25" customHeight="1" x14ac:dyDescent="0.25"/>
  </sheetData>
  <mergeCells count="20">
    <mergeCell ref="E73:G73"/>
    <mergeCell ref="H73:J73"/>
    <mergeCell ref="K73:M73"/>
    <mergeCell ref="E49:G57"/>
    <mergeCell ref="L49:L57"/>
    <mergeCell ref="L63:L71"/>
    <mergeCell ref="C50:C56"/>
    <mergeCell ref="I51:K54"/>
    <mergeCell ref="H61:K72"/>
    <mergeCell ref="C62:C68"/>
    <mergeCell ref="E62:G70"/>
    <mergeCell ref="B12:I14"/>
    <mergeCell ref="L12:L14"/>
    <mergeCell ref="B2:M8"/>
    <mergeCell ref="C16:L18"/>
    <mergeCell ref="E25:G33"/>
    <mergeCell ref="I29:K41"/>
    <mergeCell ref="C30:C38"/>
    <mergeCell ref="L30:L38"/>
    <mergeCell ref="E34:G39"/>
  </mergeCells>
  <printOptions horizontalCentered="1" verticalCentered="1"/>
  <pageMargins left="0.19685039370078741" right="0.19685039370078741" top="0.19685039370078741" bottom="0.39370078740157483" header="0.19685039370078741" footer="0.19685039370078741"/>
  <pageSetup paperSize="9" scale="49" orientation="portrait" r:id="rId1"/>
  <headerFooter>
    <oddFooter>&amp;LValideur : Responsable de site
&amp;RVersion X du XX/XX/XX</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pageSetUpPr fitToPage="1"/>
  </sheetPr>
  <dimension ref="A1:O79"/>
  <sheetViews>
    <sheetView showGridLines="0" view="pageBreakPreview" zoomScale="40" zoomScaleNormal="100" zoomScaleSheetLayoutView="40" workbookViewId="0">
      <selection activeCell="A10" sqref="A10:XFD10"/>
    </sheetView>
  </sheetViews>
  <sheetFormatPr baseColWidth="10" defaultColWidth="11.42578125" defaultRowHeight="15" x14ac:dyDescent="0.25"/>
  <cols>
    <col min="1" max="1" width="1.5703125" customWidth="1"/>
    <col min="2" max="2" width="5.8554687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3.570312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47"/>
      <c r="B1" s="47"/>
      <c r="C1" s="47"/>
      <c r="D1" s="47"/>
      <c r="E1" s="47"/>
      <c r="F1" s="47"/>
      <c r="G1" s="47"/>
      <c r="H1" s="47"/>
      <c r="I1" s="47"/>
      <c r="J1" s="47"/>
      <c r="K1" s="47"/>
      <c r="L1" s="47"/>
      <c r="M1" s="47"/>
      <c r="N1" s="47"/>
      <c r="O1" s="47"/>
    </row>
    <row r="2" spans="1:15" x14ac:dyDescent="0.25">
      <c r="A2" s="47"/>
      <c r="B2" s="4"/>
      <c r="C2" s="5"/>
      <c r="D2" s="5"/>
      <c r="E2" s="5"/>
      <c r="F2" s="5"/>
      <c r="G2" s="5"/>
      <c r="H2" s="5"/>
      <c r="I2" s="5"/>
      <c r="J2" s="5"/>
      <c r="K2" s="5"/>
      <c r="L2" s="5"/>
      <c r="M2" s="5"/>
      <c r="N2" s="6"/>
      <c r="O2" s="47"/>
    </row>
    <row r="3" spans="1:15" ht="15" customHeight="1" x14ac:dyDescent="0.25">
      <c r="A3" s="47"/>
      <c r="B3" s="7"/>
      <c r="D3" s="294" t="s">
        <v>4</v>
      </c>
      <c r="E3" s="294"/>
      <c r="F3" s="294"/>
      <c r="G3" s="294"/>
      <c r="H3" s="294"/>
      <c r="I3" s="294"/>
      <c r="J3" s="294"/>
      <c r="K3" s="294"/>
      <c r="L3" s="294"/>
      <c r="M3" s="16"/>
      <c r="N3" s="8"/>
      <c r="O3" s="47"/>
    </row>
    <row r="4" spans="1:15" ht="15" customHeight="1" x14ac:dyDescent="0.25">
      <c r="A4" s="47"/>
      <c r="B4" s="7"/>
      <c r="D4" s="294"/>
      <c r="E4" s="294"/>
      <c r="F4" s="294"/>
      <c r="G4" s="294"/>
      <c r="H4" s="294"/>
      <c r="I4" s="294"/>
      <c r="J4" s="294"/>
      <c r="K4" s="294"/>
      <c r="L4" s="294"/>
      <c r="M4" s="16"/>
      <c r="N4" s="8"/>
      <c r="O4" s="47"/>
    </row>
    <row r="5" spans="1:15" x14ac:dyDescent="0.25">
      <c r="A5" s="47"/>
      <c r="B5" s="7"/>
      <c r="N5" s="8"/>
      <c r="O5" s="47"/>
    </row>
    <row r="6" spans="1:15" x14ac:dyDescent="0.25">
      <c r="A6" s="47"/>
      <c r="B6" s="7"/>
      <c r="N6" s="8"/>
      <c r="O6" s="47"/>
    </row>
    <row r="7" spans="1:15" ht="15" customHeight="1" x14ac:dyDescent="0.25">
      <c r="A7" s="47"/>
      <c r="B7" s="42" t="s">
        <v>5</v>
      </c>
      <c r="C7" s="43" t="e">
        <f>#REF!</f>
        <v>#REF!</v>
      </c>
      <c r="D7" s="44"/>
      <c r="E7" s="45" t="s">
        <v>2</v>
      </c>
      <c r="F7" s="43" t="e">
        <f>#REF!</f>
        <v>#REF!</v>
      </c>
      <c r="G7" s="43"/>
      <c r="H7" s="43"/>
      <c r="I7" s="46"/>
      <c r="J7" s="314" t="s">
        <v>6</v>
      </c>
      <c r="K7" s="314"/>
      <c r="L7" s="314"/>
      <c r="M7" s="41" t="e">
        <f>#REF!</f>
        <v>#REF!</v>
      </c>
      <c r="N7" s="8"/>
      <c r="O7" s="47"/>
    </row>
    <row r="8" spans="1:15" ht="15" customHeight="1" x14ac:dyDescent="0.25">
      <c r="A8" s="47"/>
      <c r="B8" s="7"/>
      <c r="C8" s="22"/>
      <c r="D8" s="22"/>
      <c r="E8" s="22"/>
      <c r="F8" s="14"/>
      <c r="G8" s="14"/>
      <c r="H8" s="17"/>
      <c r="I8" s="17"/>
      <c r="J8" s="17"/>
      <c r="K8" s="15"/>
      <c r="L8" s="15"/>
      <c r="M8" s="15"/>
      <c r="N8" s="8"/>
      <c r="O8" s="47"/>
    </row>
    <row r="9" spans="1:15" ht="36" customHeight="1" x14ac:dyDescent="0.25">
      <c r="A9" s="47"/>
      <c r="B9" s="351" t="s">
        <v>1</v>
      </c>
      <c r="C9" s="352"/>
      <c r="D9" s="352"/>
      <c r="E9" s="352"/>
      <c r="F9" s="352"/>
      <c r="G9" s="352"/>
      <c r="H9" s="352"/>
      <c r="I9" s="352"/>
      <c r="J9" s="352"/>
      <c r="K9" s="352"/>
      <c r="L9" s="352"/>
      <c r="M9" s="353" t="s">
        <v>7</v>
      </c>
      <c r="N9" s="354"/>
      <c r="O9" s="47"/>
    </row>
    <row r="10" spans="1:15" ht="14.25" customHeight="1" thickBot="1" x14ac:dyDescent="0.3">
      <c r="A10" s="47"/>
      <c r="B10" s="19"/>
      <c r="C10" s="20"/>
      <c r="D10" s="20"/>
      <c r="E10" s="20"/>
      <c r="F10" s="20"/>
      <c r="G10" s="20"/>
      <c r="H10" s="20"/>
      <c r="I10" s="20"/>
      <c r="J10" s="20"/>
      <c r="K10" s="20"/>
      <c r="L10" s="20"/>
      <c r="M10" s="21"/>
      <c r="N10" s="8"/>
      <c r="O10" s="47"/>
    </row>
    <row r="11" spans="1:15" ht="16.5" customHeight="1" thickTop="1" x14ac:dyDescent="0.25">
      <c r="A11" s="47"/>
      <c r="B11" s="7"/>
      <c r="C11" s="296" t="s">
        <v>15</v>
      </c>
      <c r="D11" s="297"/>
      <c r="E11" s="297"/>
      <c r="F11" s="297"/>
      <c r="G11" s="297"/>
      <c r="H11" s="297"/>
      <c r="I11" s="297"/>
      <c r="J11" s="297"/>
      <c r="K11" s="297"/>
      <c r="L11" s="297"/>
      <c r="M11" s="298"/>
      <c r="N11" s="8"/>
      <c r="O11" s="47"/>
    </row>
    <row r="12" spans="1:15" ht="16.5" customHeight="1" thickBot="1" x14ac:dyDescent="0.3">
      <c r="A12" s="47"/>
      <c r="B12" s="7"/>
      <c r="C12" s="299"/>
      <c r="D12" s="300"/>
      <c r="E12" s="300"/>
      <c r="F12" s="300"/>
      <c r="G12" s="300"/>
      <c r="H12" s="300"/>
      <c r="I12" s="300"/>
      <c r="J12" s="300"/>
      <c r="K12" s="300"/>
      <c r="L12" s="300"/>
      <c r="M12" s="301"/>
      <c r="N12" s="8"/>
      <c r="O12" s="47"/>
    </row>
    <row r="13" spans="1:15" ht="15.75" thickTop="1" x14ac:dyDescent="0.25">
      <c r="A13" s="47"/>
      <c r="B13" s="7"/>
      <c r="N13" s="8"/>
      <c r="O13" s="47"/>
    </row>
    <row r="14" spans="1:15" ht="15.75" thickBot="1" x14ac:dyDescent="0.3">
      <c r="A14" s="47"/>
      <c r="B14" s="7"/>
      <c r="C14" s="54" t="s">
        <v>1</v>
      </c>
      <c r="D14" s="55"/>
      <c r="E14" s="55"/>
      <c r="F14" s="55"/>
      <c r="G14" s="55"/>
      <c r="H14" s="55"/>
      <c r="I14" s="55"/>
      <c r="J14" s="55"/>
      <c r="K14" s="55"/>
      <c r="L14" s="55"/>
      <c r="M14" s="55"/>
      <c r="N14" s="8"/>
      <c r="O14" s="47"/>
    </row>
    <row r="15" spans="1:15" ht="6" customHeight="1" thickTop="1" x14ac:dyDescent="0.35">
      <c r="A15" s="47"/>
      <c r="B15" s="7"/>
      <c r="C15" s="48"/>
      <c r="D15" s="49"/>
      <c r="E15" s="50"/>
      <c r="F15" s="50"/>
      <c r="G15" s="50"/>
      <c r="H15" s="50"/>
      <c r="I15" s="50"/>
      <c r="J15" s="50"/>
      <c r="K15" s="50"/>
      <c r="L15" s="50"/>
      <c r="M15" s="50"/>
      <c r="N15" s="8"/>
      <c r="O15" s="47"/>
    </row>
    <row r="16" spans="1:15" ht="17.25" customHeight="1" x14ac:dyDescent="0.25">
      <c r="A16" s="47"/>
      <c r="B16" s="7"/>
      <c r="C16" s="51" t="s">
        <v>8</v>
      </c>
      <c r="D16" s="52"/>
      <c r="E16" s="350" t="s">
        <v>9</v>
      </c>
      <c r="F16" s="350"/>
      <c r="G16" s="350"/>
      <c r="H16" s="350"/>
      <c r="I16" s="51"/>
      <c r="J16" s="53" t="s">
        <v>10</v>
      </c>
      <c r="K16" s="51"/>
      <c r="L16" s="51"/>
      <c r="M16" s="53" t="s">
        <v>11</v>
      </c>
      <c r="N16" s="8"/>
      <c r="O16" s="47"/>
    </row>
    <row r="17" spans="1:15" x14ac:dyDescent="0.25">
      <c r="A17" s="47"/>
      <c r="B17" s="7"/>
      <c r="C17" s="307">
        <v>1</v>
      </c>
      <c r="D17" s="28"/>
      <c r="E17" s="304" t="s">
        <v>16</v>
      </c>
      <c r="F17" s="304"/>
      <c r="G17" s="304"/>
      <c r="H17" s="27"/>
      <c r="J17" s="356" t="s">
        <v>17</v>
      </c>
      <c r="K17" s="27"/>
      <c r="M17" s="305" t="s">
        <v>18</v>
      </c>
      <c r="N17" s="8"/>
      <c r="O17" s="47"/>
    </row>
    <row r="18" spans="1:15" x14ac:dyDescent="0.25">
      <c r="A18" s="47"/>
      <c r="B18" s="7"/>
      <c r="C18" s="307"/>
      <c r="D18" s="28"/>
      <c r="E18" s="304"/>
      <c r="F18" s="304"/>
      <c r="G18" s="304"/>
      <c r="H18" s="27"/>
      <c r="J18" s="356"/>
      <c r="K18" s="27"/>
      <c r="M18" s="305"/>
      <c r="N18" s="8"/>
      <c r="O18" s="47"/>
    </row>
    <row r="19" spans="1:15" x14ac:dyDescent="0.25">
      <c r="A19" s="47"/>
      <c r="B19" s="7"/>
      <c r="C19" s="307"/>
      <c r="D19" s="28"/>
      <c r="E19" s="304"/>
      <c r="F19" s="304"/>
      <c r="G19" s="304"/>
      <c r="H19" s="27"/>
      <c r="J19" s="356"/>
      <c r="K19" s="27"/>
      <c r="M19" s="305"/>
      <c r="N19" s="8"/>
      <c r="O19" s="47"/>
    </row>
    <row r="20" spans="1:15" x14ac:dyDescent="0.25">
      <c r="A20" s="47"/>
      <c r="B20" s="7"/>
      <c r="C20" s="307"/>
      <c r="D20" s="28"/>
      <c r="E20" s="304"/>
      <c r="F20" s="304"/>
      <c r="G20" s="304"/>
      <c r="H20" s="27"/>
      <c r="J20" s="356"/>
      <c r="K20" s="27"/>
      <c r="M20" s="305"/>
      <c r="N20" s="8"/>
      <c r="O20" s="47"/>
    </row>
    <row r="21" spans="1:15" x14ac:dyDescent="0.25">
      <c r="A21" s="47"/>
      <c r="B21" s="7"/>
      <c r="C21" s="307"/>
      <c r="D21" s="28"/>
      <c r="E21" s="304"/>
      <c r="F21" s="304"/>
      <c r="G21" s="304"/>
      <c r="H21" s="27"/>
      <c r="J21" s="356"/>
      <c r="K21" s="27"/>
      <c r="M21" s="305"/>
      <c r="N21" s="8"/>
      <c r="O21" s="47"/>
    </row>
    <row r="22" spans="1:15" ht="10.5" customHeight="1" thickBot="1" x14ac:dyDescent="0.4">
      <c r="A22" s="47"/>
      <c r="B22" s="7"/>
      <c r="C22" s="308"/>
      <c r="D22" s="26"/>
      <c r="E22" s="26"/>
      <c r="F22" s="26"/>
      <c r="G22" s="26"/>
      <c r="H22" s="26"/>
      <c r="I22" s="26"/>
      <c r="J22" s="26"/>
      <c r="K22" s="26"/>
      <c r="L22" s="26"/>
      <c r="M22" s="26"/>
      <c r="N22" s="8"/>
      <c r="O22" s="47"/>
    </row>
    <row r="23" spans="1:15" ht="8.25" customHeight="1" thickTop="1" x14ac:dyDescent="0.25">
      <c r="A23" s="47"/>
      <c r="B23" s="7"/>
      <c r="C23" s="307">
        <v>2</v>
      </c>
      <c r="N23" s="8"/>
      <c r="O23" s="47"/>
    </row>
    <row r="24" spans="1:15" ht="31.5" customHeight="1" x14ac:dyDescent="0.25">
      <c r="A24" s="47"/>
      <c r="B24" s="7"/>
      <c r="C24" s="307"/>
      <c r="D24" s="28"/>
      <c r="E24" s="304" t="s">
        <v>19</v>
      </c>
      <c r="F24" s="304"/>
      <c r="G24" s="304"/>
      <c r="H24" s="27"/>
      <c r="J24" s="305" t="s">
        <v>20</v>
      </c>
      <c r="K24" s="27"/>
      <c r="M24" s="305" t="s">
        <v>21</v>
      </c>
      <c r="N24" s="8"/>
      <c r="O24" s="47"/>
    </row>
    <row r="25" spans="1:15" ht="31.5" customHeight="1" x14ac:dyDescent="0.25">
      <c r="A25" s="47"/>
      <c r="B25" s="7"/>
      <c r="C25" s="307"/>
      <c r="D25" s="28"/>
      <c r="E25" s="304"/>
      <c r="F25" s="304"/>
      <c r="G25" s="304"/>
      <c r="H25" s="27"/>
      <c r="J25" s="305"/>
      <c r="K25" s="27"/>
      <c r="M25" s="305"/>
      <c r="N25" s="8"/>
      <c r="O25" s="47"/>
    </row>
    <row r="26" spans="1:15" ht="31.5" customHeight="1" x14ac:dyDescent="0.25">
      <c r="A26" s="47"/>
      <c r="B26" s="7"/>
      <c r="C26" s="307"/>
      <c r="D26" s="28"/>
      <c r="E26" s="304"/>
      <c r="F26" s="304"/>
      <c r="G26" s="304"/>
      <c r="H26" s="27"/>
      <c r="K26" s="27"/>
      <c r="M26" s="305"/>
      <c r="N26" s="8"/>
      <c r="O26" s="47"/>
    </row>
    <row r="27" spans="1:15" ht="31.5" customHeight="1" x14ac:dyDescent="0.25">
      <c r="A27" s="47"/>
      <c r="B27" s="7"/>
      <c r="C27" s="307"/>
      <c r="D27" s="28"/>
      <c r="E27" s="304"/>
      <c r="F27" s="304"/>
      <c r="G27" s="304"/>
      <c r="H27" s="27"/>
      <c r="J27" s="29"/>
      <c r="K27" s="27"/>
      <c r="M27" s="305"/>
      <c r="N27" s="8"/>
      <c r="O27" s="47"/>
    </row>
    <row r="28" spans="1:15" ht="6" customHeight="1" thickBot="1" x14ac:dyDescent="0.4">
      <c r="A28" s="47"/>
      <c r="B28" s="7"/>
      <c r="C28" s="308"/>
      <c r="D28" s="26"/>
      <c r="E28" s="26"/>
      <c r="F28" s="26"/>
      <c r="G28" s="26"/>
      <c r="H28" s="26"/>
      <c r="I28" s="26"/>
      <c r="J28" s="26"/>
      <c r="K28" s="26"/>
      <c r="L28" s="26"/>
      <c r="M28" s="26"/>
      <c r="N28" s="8"/>
      <c r="O28" s="47"/>
    </row>
    <row r="29" spans="1:15" ht="15.75" customHeight="1" thickTop="1" x14ac:dyDescent="0.25">
      <c r="A29" s="47"/>
      <c r="B29" s="7"/>
      <c r="C29" s="307">
        <v>3</v>
      </c>
      <c r="N29" s="8"/>
      <c r="O29" s="47"/>
    </row>
    <row r="30" spans="1:15" ht="24" customHeight="1" x14ac:dyDescent="0.25">
      <c r="A30" s="47"/>
      <c r="B30" s="7"/>
      <c r="C30" s="307"/>
      <c r="D30" s="28"/>
      <c r="E30" s="304" t="s">
        <v>22</v>
      </c>
      <c r="F30" s="304"/>
      <c r="G30" s="304"/>
      <c r="H30" s="27"/>
      <c r="J30" s="305" t="s">
        <v>23</v>
      </c>
      <c r="K30" s="27"/>
      <c r="M30" s="305" t="s">
        <v>13</v>
      </c>
      <c r="N30" s="8"/>
      <c r="O30" s="47"/>
    </row>
    <row r="31" spans="1:15" ht="24" customHeight="1" x14ac:dyDescent="0.25">
      <c r="A31" s="47"/>
      <c r="B31" s="7"/>
      <c r="C31" s="307"/>
      <c r="D31" s="28"/>
      <c r="E31" s="304"/>
      <c r="F31" s="304"/>
      <c r="G31" s="304"/>
      <c r="H31" s="27"/>
      <c r="J31" s="306"/>
      <c r="K31" s="27"/>
      <c r="M31" s="305"/>
      <c r="N31" s="8"/>
      <c r="O31" s="47"/>
    </row>
    <row r="32" spans="1:15" ht="24" customHeight="1" x14ac:dyDescent="0.25">
      <c r="A32" s="47"/>
      <c r="B32" s="7"/>
      <c r="C32" s="307"/>
      <c r="D32" s="28"/>
      <c r="E32" s="304"/>
      <c r="F32" s="304"/>
      <c r="G32" s="304"/>
      <c r="H32" s="27"/>
      <c r="J32" s="306"/>
      <c r="K32" s="27"/>
      <c r="M32" s="305"/>
      <c r="N32" s="8"/>
      <c r="O32" s="47"/>
    </row>
    <row r="33" spans="1:15" ht="24" customHeight="1" x14ac:dyDescent="0.25">
      <c r="A33" s="47"/>
      <c r="B33" s="7"/>
      <c r="C33" s="307"/>
      <c r="D33" s="28"/>
      <c r="E33" s="304"/>
      <c r="F33" s="304"/>
      <c r="G33" s="304"/>
      <c r="H33" s="27"/>
      <c r="J33" s="306"/>
      <c r="K33" s="27"/>
      <c r="M33" s="305"/>
      <c r="N33" s="8"/>
      <c r="O33" s="47"/>
    </row>
    <row r="34" spans="1:15" ht="15.75" customHeight="1" thickBot="1" x14ac:dyDescent="0.4">
      <c r="A34" s="47"/>
      <c r="B34" s="7"/>
      <c r="C34" s="308"/>
      <c r="D34" s="26"/>
      <c r="E34" s="26"/>
      <c r="F34" s="26"/>
      <c r="G34" s="26"/>
      <c r="H34" s="26"/>
      <c r="I34" s="26"/>
      <c r="J34" s="26"/>
      <c r="K34" s="26"/>
      <c r="L34" s="26"/>
      <c r="M34" s="26"/>
      <c r="N34" s="8"/>
      <c r="O34" s="47"/>
    </row>
    <row r="35" spans="1:15" ht="15.75" customHeight="1" thickTop="1" x14ac:dyDescent="0.25">
      <c r="A35" s="47"/>
      <c r="B35" s="7"/>
      <c r="C35" s="307">
        <v>4</v>
      </c>
      <c r="N35" s="8"/>
      <c r="O35" s="47"/>
    </row>
    <row r="36" spans="1:15" ht="15" customHeight="1" x14ac:dyDescent="0.25">
      <c r="A36" s="47"/>
      <c r="B36" s="7"/>
      <c r="C36" s="307"/>
      <c r="D36" s="28"/>
      <c r="E36" s="312" t="s">
        <v>24</v>
      </c>
      <c r="F36" s="312"/>
      <c r="G36" s="312"/>
      <c r="H36" s="27"/>
      <c r="K36" s="27"/>
      <c r="M36" s="305" t="s">
        <v>13</v>
      </c>
      <c r="N36" s="8"/>
      <c r="O36" s="47"/>
    </row>
    <row r="37" spans="1:15" ht="15" customHeight="1" x14ac:dyDescent="0.25">
      <c r="A37" s="47"/>
      <c r="B37" s="7"/>
      <c r="C37" s="307"/>
      <c r="D37" s="28"/>
      <c r="E37" s="312"/>
      <c r="F37" s="312"/>
      <c r="G37" s="312"/>
      <c r="H37" s="27"/>
      <c r="J37" s="355" t="s">
        <v>25</v>
      </c>
      <c r="K37" s="27"/>
      <c r="M37" s="306"/>
      <c r="N37" s="8"/>
      <c r="O37" s="47"/>
    </row>
    <row r="38" spans="1:15" ht="15" customHeight="1" x14ac:dyDescent="0.25">
      <c r="A38" s="47"/>
      <c r="B38" s="7"/>
      <c r="C38" s="307"/>
      <c r="D38" s="28"/>
      <c r="E38" s="312"/>
      <c r="F38" s="312"/>
      <c r="G38" s="312"/>
      <c r="H38" s="27"/>
      <c r="J38" s="355"/>
      <c r="K38" s="27"/>
      <c r="M38" s="306"/>
      <c r="N38" s="8"/>
      <c r="O38" s="47"/>
    </row>
    <row r="39" spans="1:15" ht="15" customHeight="1" x14ac:dyDescent="0.25">
      <c r="A39" s="47"/>
      <c r="B39" s="7"/>
      <c r="C39" s="307"/>
      <c r="D39" s="28"/>
      <c r="E39" s="312"/>
      <c r="F39" s="312"/>
      <c r="G39" s="312"/>
      <c r="H39" s="27"/>
      <c r="J39" s="355"/>
      <c r="K39" s="27"/>
      <c r="M39" s="306"/>
      <c r="N39" s="8"/>
      <c r="O39" s="47"/>
    </row>
    <row r="40" spans="1:15" ht="15.75" customHeight="1" thickBot="1" x14ac:dyDescent="0.4">
      <c r="A40" s="47"/>
      <c r="B40" s="7"/>
      <c r="C40" s="308"/>
      <c r="D40" s="26"/>
      <c r="E40" s="26"/>
      <c r="F40" s="26"/>
      <c r="G40" s="26"/>
      <c r="H40" s="26"/>
      <c r="I40" s="26"/>
      <c r="J40" s="26"/>
      <c r="K40" s="26"/>
      <c r="L40" s="26"/>
      <c r="M40" s="26"/>
      <c r="N40" s="8"/>
      <c r="O40" s="47"/>
    </row>
    <row r="41" spans="1:15" ht="15.75" customHeight="1" thickTop="1" x14ac:dyDescent="0.25">
      <c r="A41" s="47"/>
      <c r="B41" s="7"/>
      <c r="C41" s="307">
        <v>5</v>
      </c>
      <c r="J41" s="56"/>
      <c r="N41" s="8"/>
      <c r="O41" s="47"/>
    </row>
    <row r="42" spans="1:15" ht="15" customHeight="1" x14ac:dyDescent="0.25">
      <c r="A42" s="47"/>
      <c r="B42" s="7"/>
      <c r="C42" s="307"/>
      <c r="D42" s="28"/>
      <c r="E42" s="305" t="s">
        <v>26</v>
      </c>
      <c r="F42" s="305"/>
      <c r="G42" s="305"/>
      <c r="H42" s="27"/>
      <c r="J42" s="312" t="s">
        <v>27</v>
      </c>
      <c r="K42" s="27"/>
      <c r="M42" s="305" t="s">
        <v>13</v>
      </c>
      <c r="N42" s="8"/>
      <c r="O42" s="47"/>
    </row>
    <row r="43" spans="1:15" ht="15" customHeight="1" x14ac:dyDescent="0.25">
      <c r="A43" s="47"/>
      <c r="B43" s="7"/>
      <c r="C43" s="307"/>
      <c r="D43" s="28"/>
      <c r="E43" s="305"/>
      <c r="F43" s="305"/>
      <c r="G43" s="305"/>
      <c r="H43" s="27"/>
      <c r="J43" s="312"/>
      <c r="K43" s="27"/>
      <c r="M43" s="306"/>
      <c r="N43" s="8"/>
      <c r="O43" s="47"/>
    </row>
    <row r="44" spans="1:15" ht="15" customHeight="1" x14ac:dyDescent="0.25">
      <c r="A44" s="47"/>
      <c r="B44" s="7"/>
      <c r="C44" s="307"/>
      <c r="D44" s="28"/>
      <c r="E44" s="305"/>
      <c r="F44" s="305"/>
      <c r="G44" s="305"/>
      <c r="H44" s="27"/>
      <c r="J44" s="312"/>
      <c r="K44" s="27"/>
      <c r="M44" s="306"/>
      <c r="N44" s="8"/>
      <c r="O44" s="47"/>
    </row>
    <row r="45" spans="1:15" ht="15" customHeight="1" x14ac:dyDescent="0.25">
      <c r="A45" s="47"/>
      <c r="B45" s="7"/>
      <c r="C45" s="307"/>
      <c r="D45" s="28"/>
      <c r="E45" s="305"/>
      <c r="F45" s="305"/>
      <c r="G45" s="305"/>
      <c r="H45" s="27"/>
      <c r="J45" s="312"/>
      <c r="K45" s="27"/>
      <c r="M45" s="306"/>
      <c r="N45" s="8"/>
      <c r="O45" s="47"/>
    </row>
    <row r="46" spans="1:15" ht="15.75" customHeight="1" thickBot="1" x14ac:dyDescent="0.4">
      <c r="A46" s="47"/>
      <c r="B46" s="7"/>
      <c r="C46" s="308"/>
      <c r="D46" s="26"/>
      <c r="E46" s="26"/>
      <c r="F46" s="26"/>
      <c r="G46" s="26"/>
      <c r="H46" s="26"/>
      <c r="I46" s="26"/>
      <c r="J46" s="26"/>
      <c r="K46" s="26"/>
      <c r="L46" s="26"/>
      <c r="M46" s="26"/>
      <c r="N46" s="8"/>
      <c r="O46" s="47"/>
    </row>
    <row r="47" spans="1:15" ht="15.75" customHeight="1" thickTop="1" x14ac:dyDescent="0.25">
      <c r="A47" s="47"/>
      <c r="B47" s="7"/>
      <c r="C47" s="307">
        <v>6</v>
      </c>
      <c r="N47" s="8"/>
      <c r="O47" s="47"/>
    </row>
    <row r="48" spans="1:15" ht="15" customHeight="1" x14ac:dyDescent="0.25">
      <c r="A48" s="47"/>
      <c r="B48" s="7"/>
      <c r="C48" s="307"/>
      <c r="D48" s="28"/>
      <c r="E48" s="305" t="s">
        <v>28</v>
      </c>
      <c r="F48" s="305"/>
      <c r="G48" s="305"/>
      <c r="H48" s="27"/>
      <c r="K48" s="27"/>
      <c r="M48" s="305" t="s">
        <v>29</v>
      </c>
      <c r="N48" s="8"/>
      <c r="O48" s="47"/>
    </row>
    <row r="49" spans="1:15" ht="15" customHeight="1" x14ac:dyDescent="0.25">
      <c r="A49" s="47"/>
      <c r="B49" s="7"/>
      <c r="C49" s="307"/>
      <c r="D49" s="28"/>
      <c r="E49" s="305"/>
      <c r="F49" s="305"/>
      <c r="G49" s="305"/>
      <c r="H49" s="27"/>
      <c r="K49" s="27"/>
      <c r="M49" s="305"/>
      <c r="N49" s="8"/>
      <c r="O49" s="47"/>
    </row>
    <row r="50" spans="1:15" ht="15" customHeight="1" x14ac:dyDescent="0.25">
      <c r="A50" s="47"/>
      <c r="B50" s="7"/>
      <c r="C50" s="307"/>
      <c r="D50" s="28"/>
      <c r="E50" s="305"/>
      <c r="F50" s="305"/>
      <c r="G50" s="305"/>
      <c r="H50" s="27"/>
      <c r="K50" s="27"/>
      <c r="M50" s="305"/>
      <c r="N50" s="8"/>
      <c r="O50" s="47"/>
    </row>
    <row r="51" spans="1:15" ht="15" customHeight="1" x14ac:dyDescent="0.25">
      <c r="A51" s="47"/>
      <c r="B51" s="7"/>
      <c r="C51" s="307"/>
      <c r="D51" s="28"/>
      <c r="E51" s="305"/>
      <c r="F51" s="305"/>
      <c r="G51" s="305"/>
      <c r="H51" s="27"/>
      <c r="K51" s="27"/>
      <c r="M51" s="305"/>
      <c r="N51" s="8"/>
      <c r="O51" s="47"/>
    </row>
    <row r="52" spans="1:15" ht="15.75" thickBot="1" x14ac:dyDescent="0.3">
      <c r="A52" s="47"/>
      <c r="B52" s="9"/>
      <c r="C52" s="10"/>
      <c r="D52" s="10"/>
      <c r="E52" s="10"/>
      <c r="F52" s="10"/>
      <c r="G52" s="10"/>
      <c r="H52" s="10"/>
      <c r="I52" s="10"/>
      <c r="J52" s="10"/>
      <c r="K52" s="10"/>
      <c r="L52" s="10"/>
      <c r="M52" s="10"/>
      <c r="N52" s="11"/>
      <c r="O52" s="47"/>
    </row>
    <row r="53" spans="1:15" ht="9" customHeight="1" x14ac:dyDescent="0.25">
      <c r="A53" s="47"/>
      <c r="B53" s="47"/>
      <c r="C53" s="47"/>
      <c r="D53" s="47"/>
      <c r="E53" s="47"/>
      <c r="F53" s="47"/>
      <c r="G53" s="47"/>
      <c r="H53" s="47"/>
      <c r="I53" s="47"/>
      <c r="J53" s="47"/>
      <c r="K53" s="47"/>
      <c r="L53" s="47"/>
      <c r="M53" s="47"/>
      <c r="N53" s="47"/>
      <c r="O53" s="47"/>
    </row>
    <row r="54" spans="1:15" ht="6.75" customHeight="1" thickBot="1" x14ac:dyDescent="0.3">
      <c r="A54" s="47"/>
      <c r="B54" s="47"/>
      <c r="C54" s="47"/>
      <c r="D54" s="47"/>
      <c r="E54" s="47"/>
      <c r="F54" s="47"/>
      <c r="G54" s="47"/>
      <c r="H54" s="47"/>
      <c r="I54" s="47"/>
      <c r="J54" s="47"/>
      <c r="K54" s="47"/>
      <c r="L54" s="47"/>
      <c r="M54" s="47"/>
      <c r="N54" s="47"/>
      <c r="O54" s="47"/>
    </row>
    <row r="55" spans="1:15" x14ac:dyDescent="0.25">
      <c r="A55" s="47"/>
      <c r="B55" s="4"/>
      <c r="C55" s="5"/>
      <c r="D55" s="5"/>
      <c r="E55" s="5"/>
      <c r="F55" s="5"/>
      <c r="G55" s="5"/>
      <c r="H55" s="5"/>
      <c r="I55" s="5"/>
      <c r="J55" s="5"/>
      <c r="K55" s="5"/>
      <c r="L55" s="5"/>
      <c r="M55" s="5"/>
      <c r="N55" s="6"/>
      <c r="O55" s="47"/>
    </row>
    <row r="56" spans="1:15" ht="15" customHeight="1" x14ac:dyDescent="0.25">
      <c r="A56" s="47"/>
      <c r="B56" s="7"/>
      <c r="D56" s="294" t="s">
        <v>4</v>
      </c>
      <c r="E56" s="294"/>
      <c r="F56" s="294"/>
      <c r="G56" s="294"/>
      <c r="H56" s="294"/>
      <c r="I56" s="294"/>
      <c r="J56" s="294"/>
      <c r="K56" s="294"/>
      <c r="L56" s="294"/>
      <c r="M56" s="16"/>
      <c r="N56" s="8"/>
      <c r="O56" s="47"/>
    </row>
    <row r="57" spans="1:15" ht="15" customHeight="1" x14ac:dyDescent="0.25">
      <c r="A57" s="47"/>
      <c r="B57" s="7"/>
      <c r="D57" s="294"/>
      <c r="E57" s="294"/>
      <c r="F57" s="294"/>
      <c r="G57" s="294"/>
      <c r="H57" s="294"/>
      <c r="I57" s="294"/>
      <c r="J57" s="294"/>
      <c r="K57" s="294"/>
      <c r="L57" s="294"/>
      <c r="M57" s="16"/>
      <c r="N57" s="8"/>
      <c r="O57" s="47"/>
    </row>
    <row r="58" spans="1:15" x14ac:dyDescent="0.25">
      <c r="A58" s="47"/>
      <c r="B58" s="7"/>
      <c r="N58" s="8"/>
      <c r="O58" s="47"/>
    </row>
    <row r="59" spans="1:15" x14ac:dyDescent="0.25">
      <c r="A59" s="47"/>
      <c r="B59" s="7"/>
      <c r="N59" s="8"/>
      <c r="O59" s="47"/>
    </row>
    <row r="60" spans="1:15" ht="15" customHeight="1" x14ac:dyDescent="0.25">
      <c r="A60" s="47"/>
      <c r="B60" s="42" t="s">
        <v>5</v>
      </c>
      <c r="C60" s="43" t="e">
        <f>#REF!</f>
        <v>#REF!</v>
      </c>
      <c r="D60" s="44"/>
      <c r="E60" s="45" t="s">
        <v>2</v>
      </c>
      <c r="F60" s="43" t="e">
        <f>#REF!</f>
        <v>#REF!</v>
      </c>
      <c r="G60" s="43"/>
      <c r="H60" s="43"/>
      <c r="I60" s="46"/>
      <c r="J60" s="314" t="s">
        <v>6</v>
      </c>
      <c r="K60" s="314"/>
      <c r="L60" s="314"/>
      <c r="M60" s="41" t="e">
        <f>#REF!</f>
        <v>#REF!</v>
      </c>
      <c r="N60" s="8"/>
      <c r="O60" s="47"/>
    </row>
    <row r="61" spans="1:15" ht="15" customHeight="1" x14ac:dyDescent="0.25">
      <c r="A61" s="47"/>
      <c r="B61" s="7"/>
      <c r="C61" s="22"/>
      <c r="D61" s="22"/>
      <c r="E61" s="22"/>
      <c r="F61" s="14"/>
      <c r="G61" s="14"/>
      <c r="H61" s="17"/>
      <c r="I61" s="17"/>
      <c r="J61" s="17"/>
      <c r="K61" s="15"/>
      <c r="L61" s="15"/>
      <c r="M61" s="15"/>
      <c r="N61" s="8"/>
      <c r="O61" s="47"/>
    </row>
    <row r="62" spans="1:15" ht="36" customHeight="1" x14ac:dyDescent="0.25">
      <c r="A62" s="47"/>
      <c r="B62" s="351" t="s">
        <v>1</v>
      </c>
      <c r="C62" s="352"/>
      <c r="D62" s="352"/>
      <c r="E62" s="352"/>
      <c r="F62" s="352"/>
      <c r="G62" s="352"/>
      <c r="H62" s="352"/>
      <c r="I62" s="352"/>
      <c r="J62" s="352"/>
      <c r="K62" s="352"/>
      <c r="L62" s="352"/>
      <c r="M62" s="353" t="s">
        <v>12</v>
      </c>
      <c r="N62" s="354"/>
      <c r="O62" s="47"/>
    </row>
    <row r="63" spans="1:15" ht="14.25" customHeight="1" x14ac:dyDescent="0.25">
      <c r="A63" s="47"/>
      <c r="B63" s="19"/>
      <c r="C63" s="20"/>
      <c r="D63" s="20"/>
      <c r="E63" s="20"/>
      <c r="F63" s="20"/>
      <c r="G63" s="20"/>
      <c r="H63" s="20"/>
      <c r="I63" s="20"/>
      <c r="J63" s="20"/>
      <c r="K63" s="20"/>
      <c r="L63" s="20"/>
      <c r="M63" s="21"/>
      <c r="N63" s="8"/>
      <c r="O63" s="47"/>
    </row>
    <row r="64" spans="1:15" ht="15.75" thickBot="1" x14ac:dyDescent="0.3">
      <c r="A64" s="47"/>
      <c r="B64" s="7"/>
      <c r="C64" s="57" t="s">
        <v>30</v>
      </c>
      <c r="D64" s="58"/>
      <c r="E64" s="55"/>
      <c r="F64" s="55"/>
      <c r="G64" s="55"/>
      <c r="H64" s="55"/>
      <c r="I64" s="55"/>
      <c r="J64" s="55"/>
      <c r="K64" s="55"/>
      <c r="L64" s="55"/>
      <c r="M64" s="55"/>
      <c r="N64" s="8"/>
      <c r="O64" s="47"/>
    </row>
    <row r="65" spans="1:15" ht="6" customHeight="1" thickTop="1" x14ac:dyDescent="0.35">
      <c r="A65" s="47"/>
      <c r="B65" s="7"/>
      <c r="C65" s="48"/>
      <c r="D65" s="49"/>
      <c r="E65" s="50"/>
      <c r="F65" s="50"/>
      <c r="G65" s="50"/>
      <c r="H65" s="50"/>
      <c r="I65" s="50"/>
      <c r="J65" s="50"/>
      <c r="K65" s="50"/>
      <c r="L65" s="50"/>
      <c r="M65" s="50"/>
      <c r="N65" s="8"/>
      <c r="O65" s="47"/>
    </row>
    <row r="66" spans="1:15" ht="17.25" customHeight="1" x14ac:dyDescent="0.25">
      <c r="A66" s="47"/>
      <c r="B66" s="7"/>
      <c r="C66" s="51"/>
      <c r="D66" s="52"/>
      <c r="E66" s="350"/>
      <c r="F66" s="350"/>
      <c r="G66" s="350"/>
      <c r="H66" s="350"/>
      <c r="I66" s="51"/>
      <c r="J66" s="53"/>
      <c r="K66" s="51"/>
      <c r="L66" s="51"/>
      <c r="M66" s="53"/>
      <c r="N66" s="8"/>
      <c r="O66" s="47"/>
    </row>
    <row r="67" spans="1:15" ht="15" customHeight="1" x14ac:dyDescent="0.25">
      <c r="A67" s="47"/>
      <c r="B67" s="7"/>
      <c r="C67" s="304" t="s">
        <v>31</v>
      </c>
      <c r="D67" s="304"/>
      <c r="E67" s="304"/>
      <c r="F67" s="304"/>
      <c r="G67" s="304"/>
      <c r="H67" s="304"/>
      <c r="I67" s="304"/>
      <c r="J67" s="304"/>
      <c r="K67" s="304"/>
      <c r="L67" s="304"/>
      <c r="M67" s="304"/>
      <c r="N67" s="8"/>
      <c r="O67" s="47"/>
    </row>
    <row r="68" spans="1:15" ht="15" customHeight="1" x14ac:dyDescent="0.25">
      <c r="A68" s="47"/>
      <c r="B68" s="7"/>
      <c r="C68" s="304"/>
      <c r="D68" s="304"/>
      <c r="E68" s="304"/>
      <c r="F68" s="304"/>
      <c r="G68" s="304"/>
      <c r="H68" s="304"/>
      <c r="I68" s="304"/>
      <c r="J68" s="304"/>
      <c r="K68" s="304"/>
      <c r="L68" s="304"/>
      <c r="M68" s="304"/>
      <c r="N68" s="8"/>
      <c r="O68" s="47"/>
    </row>
    <row r="69" spans="1:15" ht="15" customHeight="1" x14ac:dyDescent="0.25">
      <c r="A69" s="47"/>
      <c r="B69" s="7"/>
      <c r="C69" s="304"/>
      <c r="D69" s="304"/>
      <c r="E69" s="304"/>
      <c r="F69" s="304"/>
      <c r="G69" s="304"/>
      <c r="H69" s="304"/>
      <c r="I69" s="304"/>
      <c r="J69" s="304"/>
      <c r="K69" s="304"/>
      <c r="L69" s="304"/>
      <c r="M69" s="304"/>
      <c r="N69" s="8"/>
      <c r="O69" s="47"/>
    </row>
    <row r="70" spans="1:15" ht="15" customHeight="1" x14ac:dyDescent="0.25">
      <c r="A70" s="47"/>
      <c r="B70" s="7"/>
      <c r="C70" s="304"/>
      <c r="D70" s="304"/>
      <c r="E70" s="304"/>
      <c r="F70" s="304"/>
      <c r="G70" s="304"/>
      <c r="H70" s="304"/>
      <c r="I70" s="304"/>
      <c r="J70" s="304"/>
      <c r="K70" s="304"/>
      <c r="L70" s="304"/>
      <c r="M70" s="304"/>
      <c r="N70" s="8"/>
      <c r="O70" s="47"/>
    </row>
    <row r="71" spans="1:15" ht="15" customHeight="1" x14ac:dyDescent="0.25">
      <c r="A71" s="47"/>
      <c r="B71" s="7"/>
      <c r="C71" s="304"/>
      <c r="D71" s="304"/>
      <c r="E71" s="304"/>
      <c r="F71" s="304"/>
      <c r="G71" s="304"/>
      <c r="H71" s="304"/>
      <c r="I71" s="304"/>
      <c r="J71" s="304"/>
      <c r="K71" s="304"/>
      <c r="L71" s="304"/>
      <c r="M71" s="304"/>
      <c r="N71" s="8"/>
      <c r="O71" s="47"/>
    </row>
    <row r="72" spans="1:15" ht="15" customHeight="1" x14ac:dyDescent="0.25">
      <c r="A72" s="47"/>
      <c r="B72" s="7"/>
      <c r="C72" s="304"/>
      <c r="D72" s="304"/>
      <c r="E72" s="304"/>
      <c r="F72" s="304"/>
      <c r="G72" s="304"/>
      <c r="H72" s="304"/>
      <c r="I72" s="304"/>
      <c r="J72" s="304"/>
      <c r="K72" s="304"/>
      <c r="L72" s="304"/>
      <c r="M72" s="304"/>
      <c r="N72" s="8"/>
      <c r="O72" s="47"/>
    </row>
    <row r="73" spans="1:15" ht="15" customHeight="1" x14ac:dyDescent="0.25">
      <c r="A73" s="47"/>
      <c r="B73" s="7"/>
      <c r="C73" s="304"/>
      <c r="D73" s="304"/>
      <c r="E73" s="304"/>
      <c r="F73" s="304"/>
      <c r="G73" s="304"/>
      <c r="H73" s="304"/>
      <c r="I73" s="304"/>
      <c r="J73" s="304"/>
      <c r="K73" s="304"/>
      <c r="L73" s="304"/>
      <c r="M73" s="304"/>
      <c r="N73" s="8"/>
      <c r="O73" s="47"/>
    </row>
    <row r="74" spans="1:15" ht="84.75" customHeight="1" x14ac:dyDescent="0.25">
      <c r="A74" s="47"/>
      <c r="B74" s="7"/>
      <c r="C74" s="304" t="s">
        <v>32</v>
      </c>
      <c r="D74" s="304"/>
      <c r="E74" s="304"/>
      <c r="F74" s="304"/>
      <c r="G74" s="304"/>
      <c r="H74" s="304"/>
      <c r="I74" s="304"/>
      <c r="J74" s="304"/>
      <c r="K74" s="304"/>
      <c r="L74" s="304"/>
      <c r="M74" s="304"/>
      <c r="N74" s="8"/>
      <c r="O74" s="47"/>
    </row>
    <row r="75" spans="1:15" ht="15" customHeight="1" x14ac:dyDescent="0.25">
      <c r="A75" s="47"/>
      <c r="B75" s="7"/>
      <c r="C75" s="37"/>
      <c r="D75" s="37"/>
      <c r="E75" s="37"/>
      <c r="F75" s="37"/>
      <c r="G75" s="37"/>
      <c r="H75" s="37"/>
      <c r="I75" s="37"/>
      <c r="J75" s="37"/>
      <c r="K75" s="37"/>
      <c r="L75" s="37"/>
      <c r="M75" s="37"/>
      <c r="N75" s="8"/>
      <c r="O75" s="47"/>
    </row>
    <row r="76" spans="1:15" ht="84.75" customHeight="1" x14ac:dyDescent="0.25">
      <c r="A76" s="47"/>
      <c r="B76" s="7"/>
      <c r="C76" s="304" t="s">
        <v>33</v>
      </c>
      <c r="D76" s="304"/>
      <c r="E76" s="304"/>
      <c r="F76" s="304"/>
      <c r="G76" s="304"/>
      <c r="H76" s="304"/>
      <c r="I76" s="304"/>
      <c r="J76" s="304"/>
      <c r="K76" s="304"/>
      <c r="L76" s="304"/>
      <c r="M76" s="304"/>
      <c r="N76" s="8"/>
      <c r="O76" s="47"/>
    </row>
    <row r="77" spans="1:15" ht="129.75" customHeight="1" thickBot="1" x14ac:dyDescent="0.3">
      <c r="A77" s="47"/>
      <c r="B77" s="7"/>
      <c r="C77" s="60"/>
      <c r="D77" s="60"/>
      <c r="E77" s="60"/>
      <c r="F77" s="60"/>
      <c r="G77" s="60"/>
      <c r="H77" s="60"/>
      <c r="I77" s="60"/>
      <c r="J77" s="60"/>
      <c r="K77" s="60"/>
      <c r="L77" s="60"/>
      <c r="M77" s="60"/>
      <c r="N77" s="8"/>
      <c r="O77" s="47"/>
    </row>
    <row r="78" spans="1:15" ht="16.5" thickTop="1" thickBot="1" x14ac:dyDescent="0.3">
      <c r="A78" s="47"/>
      <c r="B78" s="9"/>
      <c r="C78" s="10"/>
      <c r="D78" s="10"/>
      <c r="E78" s="10"/>
      <c r="F78" s="10"/>
      <c r="G78" s="10"/>
      <c r="H78" s="10"/>
      <c r="I78" s="10"/>
      <c r="J78" s="10"/>
      <c r="K78" s="10"/>
      <c r="L78" s="10"/>
      <c r="M78" s="10"/>
      <c r="N78" s="11"/>
      <c r="O78" s="47"/>
    </row>
    <row r="79" spans="1:15" ht="9" customHeight="1" x14ac:dyDescent="0.25">
      <c r="A79" s="47"/>
      <c r="B79" s="47"/>
      <c r="C79" s="47"/>
      <c r="D79" s="47"/>
      <c r="E79" s="47"/>
      <c r="F79" s="47"/>
      <c r="G79" s="47"/>
      <c r="H79" s="47"/>
      <c r="I79" s="47"/>
      <c r="J79" s="47"/>
      <c r="K79" s="47"/>
      <c r="L79" s="47"/>
      <c r="M79" s="47"/>
      <c r="N79" s="47"/>
      <c r="O79" s="47"/>
    </row>
  </sheetData>
  <mergeCells count="37">
    <mergeCell ref="J7:L7"/>
    <mergeCell ref="D3:L4"/>
    <mergeCell ref="J17:J21"/>
    <mergeCell ref="C17:C22"/>
    <mergeCell ref="E17:G21"/>
    <mergeCell ref="M17:M21"/>
    <mergeCell ref="B9:L9"/>
    <mergeCell ref="M9:N9"/>
    <mergeCell ref="C11:M12"/>
    <mergeCell ref="E16:H16"/>
    <mergeCell ref="C23:C28"/>
    <mergeCell ref="E24:G27"/>
    <mergeCell ref="C29:C34"/>
    <mergeCell ref="E30:G33"/>
    <mergeCell ref="M30:M33"/>
    <mergeCell ref="J24:J25"/>
    <mergeCell ref="M24:M27"/>
    <mergeCell ref="J30:J33"/>
    <mergeCell ref="M36:M39"/>
    <mergeCell ref="E42:G45"/>
    <mergeCell ref="J42:J45"/>
    <mergeCell ref="M42:M45"/>
    <mergeCell ref="E48:G51"/>
    <mergeCell ref="M48:M51"/>
    <mergeCell ref="C47:C51"/>
    <mergeCell ref="C35:C40"/>
    <mergeCell ref="C41:C46"/>
    <mergeCell ref="E36:G39"/>
    <mergeCell ref="J37:J39"/>
    <mergeCell ref="C67:M73"/>
    <mergeCell ref="C74:M74"/>
    <mergeCell ref="C76:M76"/>
    <mergeCell ref="E66:H66"/>
    <mergeCell ref="D56:L57"/>
    <mergeCell ref="J60:L60"/>
    <mergeCell ref="B62:L62"/>
    <mergeCell ref="M62:N62"/>
  </mergeCells>
  <printOptions horizontalCentered="1" verticalCentered="1"/>
  <pageMargins left="0.70866141732283472" right="0.70866141732283472" top="0.74803149606299213" bottom="0.74803149606299213" header="0.31496062992125984" footer="0.31496062992125984"/>
  <pageSetup paperSize="9" scale="85" fitToHeight="0" orientation="portrait" r:id="rId1"/>
  <headerFooter>
    <oddFooter>&amp;LRédacteur : xxx (Responsable de Site)&amp;RVersion 2 du 18/01/2017</oddFooter>
  </headerFooter>
  <rowBreaks count="1" manualBreakCount="1">
    <brk id="53" max="1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3B77E-8913-4D4A-AA6D-9B2FD4DA9B99}">
  <sheetPr>
    <tabColor rgb="FF92D050"/>
  </sheetPr>
  <dimension ref="A1:T62"/>
  <sheetViews>
    <sheetView showGridLines="0" view="pageBreakPreview" zoomScale="40" zoomScaleNormal="60" zoomScaleSheetLayoutView="40" workbookViewId="0">
      <selection activeCell="A10" sqref="A10:XFD10"/>
    </sheetView>
  </sheetViews>
  <sheetFormatPr baseColWidth="10" defaultColWidth="11.42578125" defaultRowHeight="15" x14ac:dyDescent="0.25"/>
  <cols>
    <col min="1" max="1" width="2" customWidth="1"/>
    <col min="2" max="2" width="10.7109375" customWidth="1"/>
    <col min="3" max="3" width="36.140625" customWidth="1"/>
    <col min="4" max="4" width="1.7109375" customWidth="1"/>
    <col min="5" max="5" width="21.5703125" bestFit="1" customWidth="1"/>
    <col min="6" max="6" width="1.7109375" customWidth="1"/>
    <col min="7" max="7" width="18.7109375" customWidth="1"/>
    <col min="8" max="8" width="1.7109375" customWidth="1"/>
    <col min="9" max="9" width="20.85546875" customWidth="1"/>
    <col min="10" max="10" width="1.7109375" customWidth="1"/>
    <col min="11" max="11" width="50.140625" bestFit="1" customWidth="1"/>
    <col min="12" max="13" width="1.7109375" customWidth="1"/>
  </cols>
  <sheetData>
    <row r="1" spans="1:20" ht="10.5" customHeight="1" thickBot="1" x14ac:dyDescent="0.3">
      <c r="A1" s="61"/>
      <c r="B1" s="61"/>
      <c r="C1" s="61"/>
      <c r="D1" s="61"/>
      <c r="E1" s="61"/>
      <c r="F1" s="61"/>
      <c r="G1" s="61"/>
      <c r="H1" s="61"/>
      <c r="I1" s="61"/>
      <c r="J1" s="61"/>
      <c r="K1" s="61"/>
      <c r="L1" s="61"/>
      <c r="M1" s="61"/>
    </row>
    <row r="2" spans="1:20" x14ac:dyDescent="0.25">
      <c r="A2" s="61"/>
      <c r="B2" s="4"/>
      <c r="C2" s="5"/>
      <c r="D2" s="5"/>
      <c r="E2" s="5"/>
      <c r="F2" s="5"/>
      <c r="G2" s="5"/>
      <c r="H2" s="5"/>
      <c r="I2" s="5"/>
      <c r="J2" s="5"/>
      <c r="K2" s="5"/>
      <c r="L2" s="6"/>
      <c r="M2" s="61"/>
    </row>
    <row r="3" spans="1:20" ht="15" customHeight="1" x14ac:dyDescent="0.25">
      <c r="A3" s="290"/>
      <c r="B3" s="291"/>
      <c r="C3" s="359" t="s">
        <v>270</v>
      </c>
      <c r="D3" s="359"/>
      <c r="E3" s="359"/>
      <c r="F3" s="359"/>
      <c r="G3" s="359"/>
      <c r="H3" s="359"/>
      <c r="I3" s="359"/>
      <c r="J3" s="359"/>
      <c r="K3" s="359"/>
      <c r="L3" s="292"/>
      <c r="M3" s="357"/>
      <c r="N3" s="358"/>
      <c r="O3" s="289"/>
      <c r="P3" s="289"/>
      <c r="Q3" s="289"/>
      <c r="R3" s="289"/>
      <c r="S3" s="289"/>
      <c r="T3" s="289"/>
    </row>
    <row r="4" spans="1:20" ht="15" customHeight="1" x14ac:dyDescent="0.25">
      <c r="A4" s="290"/>
      <c r="B4" s="291"/>
      <c r="C4" s="359"/>
      <c r="D4" s="359"/>
      <c r="E4" s="359"/>
      <c r="F4" s="359"/>
      <c r="G4" s="359"/>
      <c r="H4" s="359"/>
      <c r="I4" s="359"/>
      <c r="J4" s="359"/>
      <c r="K4" s="359"/>
      <c r="L4" s="292"/>
      <c r="M4" s="357"/>
      <c r="N4" s="358"/>
      <c r="O4" s="289"/>
      <c r="P4" s="289"/>
      <c r="Q4" s="289"/>
      <c r="R4" s="289"/>
      <c r="S4" s="289"/>
      <c r="T4" s="289"/>
    </row>
    <row r="5" spans="1:20" ht="15" customHeight="1" x14ac:dyDescent="0.25">
      <c r="A5" s="290"/>
      <c r="B5" s="291"/>
      <c r="C5" s="359"/>
      <c r="D5" s="359"/>
      <c r="E5" s="359"/>
      <c r="F5" s="359"/>
      <c r="G5" s="359"/>
      <c r="H5" s="359"/>
      <c r="I5" s="359"/>
      <c r="J5" s="359"/>
      <c r="K5" s="359"/>
      <c r="L5" s="292"/>
      <c r="M5" s="357"/>
      <c r="N5" s="358"/>
      <c r="O5" s="289"/>
      <c r="P5" s="139"/>
      <c r="Q5" s="289"/>
      <c r="R5" s="289"/>
      <c r="S5" s="289"/>
      <c r="T5" s="289"/>
    </row>
    <row r="6" spans="1:20" ht="15" customHeight="1" x14ac:dyDescent="0.25">
      <c r="A6" s="290"/>
      <c r="B6" s="291"/>
      <c r="C6" s="359"/>
      <c r="D6" s="359"/>
      <c r="E6" s="359"/>
      <c r="F6" s="359"/>
      <c r="G6" s="359"/>
      <c r="H6" s="359"/>
      <c r="I6" s="359"/>
      <c r="J6" s="359"/>
      <c r="K6" s="359"/>
      <c r="L6" s="292"/>
      <c r="M6" s="357"/>
      <c r="N6" s="358"/>
      <c r="O6" s="289"/>
      <c r="P6" s="289"/>
      <c r="Q6" s="289"/>
      <c r="R6" s="289"/>
      <c r="S6" s="289"/>
      <c r="T6" s="289"/>
    </row>
    <row r="7" spans="1:20" ht="15" customHeight="1" x14ac:dyDescent="0.25">
      <c r="A7" s="290"/>
      <c r="B7" s="291"/>
      <c r="C7" s="359"/>
      <c r="D7" s="359"/>
      <c r="E7" s="359"/>
      <c r="F7" s="359"/>
      <c r="G7" s="359"/>
      <c r="H7" s="359"/>
      <c r="I7" s="359"/>
      <c r="J7" s="359"/>
      <c r="K7" s="359"/>
      <c r="L7" s="292"/>
      <c r="M7" s="357"/>
      <c r="N7" s="358"/>
      <c r="O7" s="289"/>
      <c r="P7" s="289"/>
      <c r="Q7" s="289"/>
      <c r="R7" s="289"/>
      <c r="S7" s="289"/>
      <c r="T7" s="289"/>
    </row>
    <row r="8" spans="1:20" x14ac:dyDescent="0.25">
      <c r="A8" s="61"/>
      <c r="B8" s="7"/>
      <c r="L8" s="8"/>
      <c r="M8" s="61"/>
    </row>
    <row r="9" spans="1:20" x14ac:dyDescent="0.25">
      <c r="A9" s="61"/>
      <c r="B9" s="7"/>
      <c r="C9" s="140"/>
      <c r="D9" s="140"/>
      <c r="E9" s="140"/>
      <c r="F9" s="140"/>
      <c r="G9" s="140"/>
      <c r="H9" s="140"/>
      <c r="I9" s="140"/>
      <c r="J9" s="140"/>
      <c r="K9" s="140"/>
      <c r="L9" s="8"/>
      <c r="M9" s="61"/>
    </row>
    <row r="10" spans="1:20" ht="15" customHeight="1" x14ac:dyDescent="0.25">
      <c r="A10" s="61"/>
      <c r="B10" s="7"/>
      <c r="C10" s="15"/>
      <c r="D10" s="15"/>
      <c r="E10" s="15"/>
      <c r="F10" s="14"/>
      <c r="G10" s="17"/>
      <c r="H10" s="17"/>
      <c r="I10" s="17"/>
      <c r="J10" s="15"/>
      <c r="K10" s="15"/>
      <c r="L10" s="8"/>
      <c r="M10" s="61"/>
    </row>
    <row r="11" spans="1:20" ht="15" customHeight="1" x14ac:dyDescent="0.25">
      <c r="A11" s="34"/>
      <c r="B11" s="42" t="s">
        <v>5</v>
      </c>
      <c r="C11" s="15"/>
      <c r="D11" s="15"/>
      <c r="E11" s="15"/>
      <c r="F11" s="43">
        <v>0</v>
      </c>
      <c r="G11" s="17"/>
      <c r="H11" s="17"/>
      <c r="I11" s="17"/>
      <c r="J11" s="287" t="s">
        <v>6</v>
      </c>
      <c r="K11" s="15"/>
      <c r="L11" s="287">
        <v>0</v>
      </c>
      <c r="M11" s="61"/>
      <c r="N11" s="8"/>
    </row>
    <row r="12" spans="1:20" ht="15.75" customHeight="1" x14ac:dyDescent="0.25">
      <c r="A12" s="61"/>
      <c r="B12" s="7"/>
      <c r="C12" s="15"/>
      <c r="D12" s="15"/>
      <c r="E12" s="15"/>
      <c r="F12" s="14"/>
      <c r="G12" s="17"/>
      <c r="H12" s="17"/>
      <c r="I12" s="17"/>
      <c r="J12" s="15"/>
      <c r="K12" s="15"/>
      <c r="L12" s="8"/>
      <c r="M12" s="61"/>
    </row>
    <row r="13" spans="1:20" x14ac:dyDescent="0.25">
      <c r="A13" s="61"/>
      <c r="B13" s="7"/>
      <c r="L13" s="8"/>
      <c r="M13" s="61"/>
    </row>
    <row r="14" spans="1:20" ht="15" customHeight="1" x14ac:dyDescent="0.25">
      <c r="A14" s="61"/>
      <c r="B14" s="360" t="s">
        <v>0</v>
      </c>
      <c r="C14" s="361"/>
      <c r="D14" s="361"/>
      <c r="E14" s="361"/>
      <c r="F14" s="361"/>
      <c r="G14" s="361"/>
      <c r="H14" s="361"/>
      <c r="I14" s="361"/>
      <c r="J14" s="223"/>
      <c r="K14" s="362" t="s">
        <v>7</v>
      </c>
      <c r="L14" s="224"/>
      <c r="M14" s="61"/>
    </row>
    <row r="15" spans="1:20" ht="15" customHeight="1" x14ac:dyDescent="0.25">
      <c r="A15" s="61"/>
      <c r="B15" s="360"/>
      <c r="C15" s="361"/>
      <c r="D15" s="361"/>
      <c r="E15" s="361"/>
      <c r="F15" s="361"/>
      <c r="G15" s="361"/>
      <c r="H15" s="361"/>
      <c r="I15" s="361"/>
      <c r="J15" s="223"/>
      <c r="K15" s="362"/>
      <c r="L15" s="224"/>
      <c r="M15" s="61"/>
    </row>
    <row r="16" spans="1:20" ht="15" customHeight="1" x14ac:dyDescent="0.25">
      <c r="A16" s="61"/>
      <c r="B16" s="360"/>
      <c r="C16" s="361"/>
      <c r="D16" s="361"/>
      <c r="E16" s="361"/>
      <c r="F16" s="361"/>
      <c r="G16" s="361"/>
      <c r="H16" s="361"/>
      <c r="I16" s="361"/>
      <c r="J16" s="223"/>
      <c r="K16" s="362"/>
      <c r="L16" s="224"/>
      <c r="M16" s="61"/>
    </row>
    <row r="17" spans="1:15" ht="17.25" customHeight="1" thickBot="1" x14ac:dyDescent="0.3">
      <c r="A17" s="61"/>
      <c r="B17" s="7"/>
      <c r="L17" s="8"/>
      <c r="M17" s="61"/>
    </row>
    <row r="18" spans="1:15" ht="17.25" customHeight="1" thickTop="1" x14ac:dyDescent="0.25">
      <c r="A18" s="61"/>
      <c r="B18" s="7"/>
      <c r="C18" s="363" t="s">
        <v>237</v>
      </c>
      <c r="D18" s="364"/>
      <c r="E18" s="364"/>
      <c r="F18" s="364"/>
      <c r="G18" s="364"/>
      <c r="H18" s="364"/>
      <c r="I18" s="364"/>
      <c r="J18" s="364"/>
      <c r="K18" s="365"/>
      <c r="L18" s="8"/>
      <c r="M18" s="61"/>
    </row>
    <row r="19" spans="1:15" ht="17.25" customHeight="1" x14ac:dyDescent="0.25">
      <c r="A19" s="61"/>
      <c r="B19" s="7"/>
      <c r="C19" s="366"/>
      <c r="D19" s="367"/>
      <c r="E19" s="367"/>
      <c r="F19" s="367"/>
      <c r="G19" s="367"/>
      <c r="H19" s="367"/>
      <c r="I19" s="367"/>
      <c r="J19" s="367"/>
      <c r="K19" s="368"/>
      <c r="L19" s="8"/>
      <c r="M19" s="61"/>
    </row>
    <row r="20" spans="1:15" ht="17.25" customHeight="1" thickBot="1" x14ac:dyDescent="0.3">
      <c r="A20" s="61"/>
      <c r="B20" s="7"/>
      <c r="C20" s="369"/>
      <c r="D20" s="370"/>
      <c r="E20" s="370"/>
      <c r="F20" s="370"/>
      <c r="G20" s="370"/>
      <c r="H20" s="370"/>
      <c r="I20" s="370"/>
      <c r="J20" s="370"/>
      <c r="K20" s="371"/>
      <c r="L20" s="8"/>
      <c r="M20" s="61"/>
    </row>
    <row r="21" spans="1:15" ht="17.25" customHeight="1" thickTop="1" x14ac:dyDescent="0.25">
      <c r="A21" s="61"/>
      <c r="B21" s="7"/>
      <c r="L21" s="8"/>
      <c r="M21" s="61"/>
    </row>
    <row r="22" spans="1:15" ht="24.95" customHeight="1" x14ac:dyDescent="0.25">
      <c r="A22" s="61"/>
      <c r="B22" s="7"/>
      <c r="L22" s="8"/>
      <c r="M22" s="61"/>
    </row>
    <row r="23" spans="1:15" ht="24" thickBot="1" x14ac:dyDescent="0.4">
      <c r="A23" s="61"/>
      <c r="B23" s="7"/>
      <c r="C23" s="225" t="s">
        <v>238</v>
      </c>
      <c r="D23" s="226"/>
      <c r="E23" s="226"/>
      <c r="F23" s="226"/>
      <c r="G23" s="226"/>
      <c r="H23" s="226"/>
      <c r="I23" s="226"/>
      <c r="J23" s="226"/>
      <c r="K23" s="226"/>
      <c r="L23" s="8"/>
      <c r="M23" s="61"/>
    </row>
    <row r="24" spans="1:15" ht="9.9499999999999993" customHeight="1" thickTop="1" x14ac:dyDescent="0.35">
      <c r="A24" s="61"/>
      <c r="B24" s="7"/>
      <c r="C24" s="227"/>
      <c r="D24" s="199"/>
      <c r="E24" s="228"/>
      <c r="F24" s="228"/>
      <c r="G24" s="228"/>
      <c r="H24" s="228"/>
      <c r="I24" s="228"/>
      <c r="J24" s="228"/>
      <c r="K24" s="228"/>
      <c r="L24" s="8"/>
      <c r="M24" s="61"/>
    </row>
    <row r="25" spans="1:15" ht="26.25" x14ac:dyDescent="0.25">
      <c r="A25" s="61"/>
      <c r="B25" s="7"/>
      <c r="C25" s="229" t="s">
        <v>8</v>
      </c>
      <c r="D25" s="169"/>
      <c r="E25" s="230" t="s">
        <v>9</v>
      </c>
      <c r="F25" s="230"/>
      <c r="G25" s="230"/>
      <c r="H25" s="222"/>
      <c r="I25" s="230" t="s">
        <v>10</v>
      </c>
      <c r="J25" s="222"/>
      <c r="K25" s="230" t="s">
        <v>11</v>
      </c>
      <c r="L25" s="8"/>
      <c r="M25" s="61"/>
    </row>
    <row r="26" spans="1:15" ht="21.95" customHeight="1" x14ac:dyDescent="0.25">
      <c r="A26" s="61"/>
      <c r="B26" s="7"/>
      <c r="C26" s="151"/>
      <c r="D26" s="125"/>
      <c r="E26" s="152"/>
      <c r="F26" s="152"/>
      <c r="G26" s="152"/>
      <c r="H26" s="152"/>
      <c r="I26" s="152"/>
      <c r="J26" s="152"/>
      <c r="K26" s="152"/>
      <c r="L26" s="8"/>
      <c r="M26" s="61"/>
    </row>
    <row r="27" spans="1:15" ht="87.75" customHeight="1" x14ac:dyDescent="0.25">
      <c r="A27" s="61"/>
      <c r="B27" s="7"/>
      <c r="C27" s="231">
        <v>1</v>
      </c>
      <c r="D27" s="372" t="s">
        <v>239</v>
      </c>
      <c r="E27" s="372"/>
      <c r="F27" s="372"/>
      <c r="G27" s="372"/>
      <c r="H27" s="152"/>
      <c r="I27" s="155" t="s">
        <v>240</v>
      </c>
      <c r="J27" s="152"/>
      <c r="K27" s="155" t="s">
        <v>241</v>
      </c>
      <c r="L27" s="8"/>
      <c r="M27" s="61"/>
    </row>
    <row r="28" spans="1:15" ht="46.5" customHeight="1" x14ac:dyDescent="0.25">
      <c r="A28" s="61"/>
      <c r="B28" s="7"/>
      <c r="C28" s="231"/>
      <c r="D28" s="372"/>
      <c r="E28" s="372"/>
      <c r="F28" s="372"/>
      <c r="G28" s="372"/>
      <c r="H28" s="152"/>
      <c r="I28" s="155"/>
      <c r="J28" s="152"/>
      <c r="K28" s="155"/>
      <c r="L28" s="8"/>
      <c r="M28" s="61"/>
    </row>
    <row r="29" spans="1:15" ht="21.75" customHeight="1" thickBot="1" x14ac:dyDescent="0.3">
      <c r="A29" s="61"/>
      <c r="B29" s="7"/>
      <c r="C29" s="232"/>
      <c r="D29" s="233"/>
      <c r="E29" s="233"/>
      <c r="F29" s="233"/>
      <c r="G29" s="233"/>
      <c r="H29" s="197"/>
      <c r="I29" s="172"/>
      <c r="J29" s="197"/>
      <c r="K29" s="172"/>
      <c r="L29" s="8"/>
      <c r="M29" s="61"/>
    </row>
    <row r="30" spans="1:15" ht="21.95" customHeight="1" thickTop="1" x14ac:dyDescent="0.25">
      <c r="A30" s="61"/>
      <c r="B30" s="7"/>
      <c r="C30" s="373">
        <v>2</v>
      </c>
      <c r="D30" s="374" t="s">
        <v>242</v>
      </c>
      <c r="E30" s="374"/>
      <c r="F30" s="374"/>
      <c r="G30" s="374"/>
      <c r="H30" s="152"/>
      <c r="I30" s="376"/>
      <c r="J30" s="152"/>
      <c r="K30" s="376" t="s">
        <v>241</v>
      </c>
      <c r="L30" s="156"/>
      <c r="M30" s="61"/>
    </row>
    <row r="31" spans="1:15" ht="21.95" customHeight="1" x14ac:dyDescent="0.25">
      <c r="A31" s="61"/>
      <c r="B31" s="7"/>
      <c r="C31" s="373"/>
      <c r="D31" s="375"/>
      <c r="E31" s="375"/>
      <c r="F31" s="375"/>
      <c r="G31" s="375"/>
      <c r="H31" s="152"/>
      <c r="I31" s="376"/>
      <c r="J31" s="152"/>
      <c r="K31" s="376"/>
      <c r="L31" s="156"/>
      <c r="M31" s="61"/>
    </row>
    <row r="32" spans="1:15" ht="21.95" customHeight="1" x14ac:dyDescent="0.25">
      <c r="A32" s="61"/>
      <c r="B32" s="7"/>
      <c r="C32" s="373"/>
      <c r="D32" s="375"/>
      <c r="E32" s="375"/>
      <c r="F32" s="375"/>
      <c r="G32" s="375"/>
      <c r="H32" s="152"/>
      <c r="I32" s="376"/>
      <c r="J32" s="152"/>
      <c r="K32" s="376"/>
      <c r="L32" s="8"/>
      <c r="M32" s="61"/>
      <c r="O32" s="157"/>
    </row>
    <row r="33" spans="1:20" ht="21" customHeight="1" x14ac:dyDescent="0.35">
      <c r="A33" s="61"/>
      <c r="B33" s="7"/>
      <c r="C33" s="373"/>
      <c r="D33" s="375"/>
      <c r="E33" s="375"/>
      <c r="F33" s="375"/>
      <c r="G33" s="375"/>
      <c r="H33" s="154"/>
      <c r="I33" s="376"/>
      <c r="J33" s="154"/>
      <c r="K33" s="376"/>
      <c r="L33" s="8"/>
      <c r="M33" s="61"/>
    </row>
    <row r="34" spans="1:20" ht="21.95" customHeight="1" x14ac:dyDescent="0.25">
      <c r="A34" s="61"/>
      <c r="B34" s="7"/>
      <c r="C34" s="159"/>
      <c r="D34" s="375"/>
      <c r="E34" s="375"/>
      <c r="F34" s="375"/>
      <c r="G34" s="375"/>
      <c r="H34" s="152"/>
      <c r="I34" s="158"/>
      <c r="J34" s="152"/>
      <c r="K34" s="158"/>
      <c r="L34" s="8"/>
      <c r="M34" s="61"/>
      <c r="Q34" s="157"/>
    </row>
    <row r="35" spans="1:20" ht="21.95" customHeight="1" thickBot="1" x14ac:dyDescent="0.3">
      <c r="A35" s="61"/>
      <c r="B35" s="7"/>
      <c r="C35" s="232"/>
      <c r="D35" s="233"/>
      <c r="E35" s="233"/>
      <c r="F35" s="233"/>
      <c r="G35" s="233"/>
      <c r="H35" s="197"/>
      <c r="I35" s="172"/>
      <c r="J35" s="197"/>
      <c r="K35" s="172"/>
      <c r="L35" s="8"/>
      <c r="M35" s="61"/>
    </row>
    <row r="36" spans="1:20" ht="21.95" customHeight="1" thickTop="1" x14ac:dyDescent="0.25">
      <c r="A36" s="61"/>
      <c r="B36" s="7"/>
      <c r="C36" s="373">
        <v>3</v>
      </c>
      <c r="D36" s="374" t="s">
        <v>243</v>
      </c>
      <c r="E36" s="374"/>
      <c r="F36" s="374"/>
      <c r="G36" s="374"/>
      <c r="H36" s="152"/>
      <c r="I36" s="376"/>
      <c r="J36" s="152"/>
      <c r="K36" s="376" t="s">
        <v>241</v>
      </c>
      <c r="L36" s="8"/>
      <c r="M36" s="61"/>
    </row>
    <row r="37" spans="1:20" ht="97.5" customHeight="1" x14ac:dyDescent="0.25">
      <c r="A37" s="61"/>
      <c r="B37" s="7"/>
      <c r="C37" s="373"/>
      <c r="D37" s="375"/>
      <c r="E37" s="375"/>
      <c r="F37" s="375"/>
      <c r="G37" s="375"/>
      <c r="H37" s="152"/>
      <c r="I37" s="376"/>
      <c r="J37" s="152"/>
      <c r="K37" s="376"/>
      <c r="L37" s="8"/>
      <c r="M37" s="61"/>
      <c r="P37" s="157"/>
      <c r="R37" s="157"/>
    </row>
    <row r="38" spans="1:20" ht="21.95" customHeight="1" thickBot="1" x14ac:dyDescent="0.3">
      <c r="A38" s="61"/>
      <c r="B38" s="7"/>
      <c r="C38" s="232"/>
      <c r="D38" s="233"/>
      <c r="E38" s="233"/>
      <c r="F38" s="233"/>
      <c r="G38" s="233"/>
      <c r="H38" s="197"/>
      <c r="I38" s="172"/>
      <c r="J38" s="197"/>
      <c r="K38" s="172"/>
      <c r="L38" s="8"/>
      <c r="M38" s="61"/>
      <c r="O38" s="157"/>
      <c r="S38" s="234"/>
      <c r="T38" s="234"/>
    </row>
    <row r="39" spans="1:20" ht="21.95" customHeight="1" thickTop="1" x14ac:dyDescent="0.25">
      <c r="A39" s="61"/>
      <c r="B39" s="7"/>
      <c r="C39" s="373">
        <v>4</v>
      </c>
      <c r="D39" s="377" t="s">
        <v>244</v>
      </c>
      <c r="E39" s="377"/>
      <c r="F39" s="377"/>
      <c r="G39" s="377"/>
      <c r="H39" s="152"/>
      <c r="I39" s="376"/>
      <c r="J39" s="152"/>
      <c r="K39" s="376" t="s">
        <v>241</v>
      </c>
      <c r="L39" s="8"/>
      <c r="M39" s="61"/>
      <c r="S39" s="234"/>
      <c r="T39" s="234"/>
    </row>
    <row r="40" spans="1:20" ht="21.95" customHeight="1" x14ac:dyDescent="0.25">
      <c r="A40" s="61"/>
      <c r="B40" s="7"/>
      <c r="C40" s="373"/>
      <c r="D40" s="378"/>
      <c r="E40" s="378"/>
      <c r="F40" s="378"/>
      <c r="G40" s="378"/>
      <c r="H40" s="152"/>
      <c r="I40" s="376"/>
      <c r="J40" s="152"/>
      <c r="K40" s="376"/>
      <c r="L40" s="8"/>
      <c r="M40" s="61"/>
      <c r="S40" s="234"/>
      <c r="T40" s="234"/>
    </row>
    <row r="41" spans="1:20" ht="9.9499999999999993" customHeight="1" x14ac:dyDescent="0.25">
      <c r="A41" s="61"/>
      <c r="B41" s="7"/>
      <c r="C41" s="373"/>
      <c r="D41" s="378"/>
      <c r="E41" s="378"/>
      <c r="F41" s="378"/>
      <c r="G41" s="378"/>
      <c r="H41" s="152"/>
      <c r="I41" s="376"/>
      <c r="J41" s="152"/>
      <c r="K41" s="376"/>
      <c r="L41" s="8"/>
      <c r="M41" s="61"/>
      <c r="S41" s="234"/>
      <c r="T41" s="234"/>
    </row>
    <row r="42" spans="1:20" ht="9.9499999999999993" customHeight="1" x14ac:dyDescent="0.25">
      <c r="A42" s="61"/>
      <c r="B42" s="7"/>
      <c r="C42" s="373"/>
      <c r="D42" s="378"/>
      <c r="E42" s="378"/>
      <c r="F42" s="378"/>
      <c r="G42" s="378"/>
      <c r="H42" s="152"/>
      <c r="I42" s="376"/>
      <c r="J42" s="152"/>
      <c r="K42" s="376"/>
      <c r="L42" s="8"/>
      <c r="M42" s="61"/>
      <c r="S42" s="234"/>
      <c r="T42" s="234"/>
    </row>
    <row r="43" spans="1:20" ht="9.9499999999999993" customHeight="1" x14ac:dyDescent="0.25">
      <c r="A43" s="61"/>
      <c r="B43" s="7"/>
      <c r="C43" s="373"/>
      <c r="D43" s="378"/>
      <c r="E43" s="378"/>
      <c r="F43" s="378"/>
      <c r="G43" s="378"/>
      <c r="H43" s="152"/>
      <c r="I43" s="376"/>
      <c r="J43" s="152"/>
      <c r="K43" s="376"/>
      <c r="L43" s="8"/>
      <c r="M43" s="61"/>
      <c r="S43" s="234"/>
      <c r="T43" s="234"/>
    </row>
    <row r="44" spans="1:20" ht="21.95" customHeight="1" x14ac:dyDescent="0.35">
      <c r="A44" s="61"/>
      <c r="B44" s="7"/>
      <c r="C44" s="373"/>
      <c r="D44" s="378"/>
      <c r="E44" s="378"/>
      <c r="F44" s="378"/>
      <c r="G44" s="378"/>
      <c r="H44" s="154"/>
      <c r="I44" s="376"/>
      <c r="J44" s="154"/>
      <c r="K44" s="376"/>
      <c r="L44" s="207"/>
      <c r="M44" s="61"/>
      <c r="S44" s="234"/>
      <c r="T44" s="234"/>
    </row>
    <row r="45" spans="1:20" ht="21.95" customHeight="1" x14ac:dyDescent="0.25">
      <c r="A45" s="61"/>
      <c r="B45" s="7"/>
      <c r="C45" s="175"/>
      <c r="D45" s="378"/>
      <c r="E45" s="378"/>
      <c r="F45" s="378"/>
      <c r="G45" s="378"/>
      <c r="H45" s="163"/>
      <c r="I45" s="158"/>
      <c r="J45" s="163"/>
      <c r="K45" s="158"/>
      <c r="L45" s="207"/>
      <c r="M45" s="61"/>
      <c r="S45" s="234"/>
      <c r="T45" s="234"/>
    </row>
    <row r="46" spans="1:20" ht="25.5" customHeight="1" thickBot="1" x14ac:dyDescent="0.3">
      <c r="A46" s="61"/>
      <c r="B46" s="7"/>
      <c r="C46" s="232"/>
      <c r="D46" s="379"/>
      <c r="E46" s="379"/>
      <c r="F46" s="379"/>
      <c r="G46" s="379"/>
      <c r="H46" s="197"/>
      <c r="I46" s="172"/>
      <c r="J46" s="197"/>
      <c r="K46" s="172"/>
      <c r="L46" s="8"/>
      <c r="M46" s="61"/>
    </row>
    <row r="47" spans="1:20" ht="21.95" customHeight="1" thickTop="1" x14ac:dyDescent="0.25">
      <c r="A47" s="61"/>
      <c r="B47" s="7"/>
      <c r="C47" s="373">
        <v>5</v>
      </c>
      <c r="D47" s="374" t="s">
        <v>245</v>
      </c>
      <c r="E47" s="374"/>
      <c r="F47" s="374"/>
      <c r="G47" s="374"/>
      <c r="H47" s="152"/>
      <c r="I47" s="376"/>
      <c r="J47" s="152"/>
      <c r="K47" s="376" t="s">
        <v>241</v>
      </c>
      <c r="L47" s="8"/>
      <c r="M47" s="61"/>
    </row>
    <row r="48" spans="1:20" ht="21.95" customHeight="1" x14ac:dyDescent="0.25">
      <c r="A48" s="61"/>
      <c r="B48" s="7"/>
      <c r="C48" s="373"/>
      <c r="D48" s="375"/>
      <c r="E48" s="375"/>
      <c r="F48" s="375"/>
      <c r="G48" s="375"/>
      <c r="H48" s="152"/>
      <c r="I48" s="376"/>
      <c r="J48" s="152"/>
      <c r="K48" s="376"/>
      <c r="L48" s="8"/>
      <c r="M48" s="61"/>
    </row>
    <row r="49" spans="1:13" ht="21.95" customHeight="1" x14ac:dyDescent="0.25">
      <c r="A49" s="61"/>
      <c r="B49" s="7"/>
      <c r="C49" s="373"/>
      <c r="D49" s="375"/>
      <c r="E49" s="375"/>
      <c r="F49" s="375"/>
      <c r="G49" s="375"/>
      <c r="H49" s="152"/>
      <c r="I49" s="376"/>
      <c r="J49" s="152"/>
      <c r="K49" s="376"/>
      <c r="L49" s="8"/>
      <c r="M49" s="61"/>
    </row>
    <row r="50" spans="1:13" ht="21.95" customHeight="1" x14ac:dyDescent="0.25">
      <c r="A50" s="61"/>
      <c r="B50" s="7"/>
      <c r="C50" s="373"/>
      <c r="D50" s="375"/>
      <c r="E50" s="375"/>
      <c r="F50" s="375"/>
      <c r="G50" s="375"/>
      <c r="H50" s="152"/>
      <c r="I50" s="376"/>
      <c r="J50" s="152"/>
      <c r="K50" s="376"/>
      <c r="L50" s="8"/>
      <c r="M50" s="61"/>
    </row>
    <row r="51" spans="1:13" ht="21.95" customHeight="1" x14ac:dyDescent="0.25">
      <c r="A51" s="61"/>
      <c r="B51" s="7"/>
      <c r="C51" s="373"/>
      <c r="D51" s="375"/>
      <c r="E51" s="375"/>
      <c r="F51" s="375"/>
      <c r="G51" s="375"/>
      <c r="H51" s="152"/>
      <c r="I51" s="376"/>
      <c r="J51" s="152"/>
      <c r="K51" s="376"/>
      <c r="L51" s="8"/>
      <c r="M51" s="61"/>
    </row>
    <row r="52" spans="1:13" ht="21.95" customHeight="1" x14ac:dyDescent="0.35">
      <c r="A52" s="61"/>
      <c r="B52" s="7"/>
      <c r="C52" s="373"/>
      <c r="D52" s="375"/>
      <c r="E52" s="375"/>
      <c r="F52" s="375"/>
      <c r="G52" s="375"/>
      <c r="H52" s="154"/>
      <c r="I52" s="376"/>
      <c r="J52" s="154"/>
      <c r="K52" s="376"/>
      <c r="L52" s="8"/>
      <c r="M52" s="61"/>
    </row>
    <row r="53" spans="1:13" ht="21.95" customHeight="1" thickBot="1" x14ac:dyDescent="0.3">
      <c r="A53" s="61"/>
      <c r="B53" s="7"/>
      <c r="C53" s="232"/>
      <c r="D53" s="235"/>
      <c r="E53" s="235"/>
      <c r="F53" s="235"/>
      <c r="G53" s="235"/>
      <c r="H53" s="197"/>
      <c r="I53" s="172"/>
      <c r="J53" s="197"/>
      <c r="K53" s="172"/>
      <c r="L53" s="8"/>
      <c r="M53" s="61"/>
    </row>
    <row r="54" spans="1:13" ht="21.95" customHeight="1" thickTop="1" x14ac:dyDescent="0.25">
      <c r="A54" s="61"/>
      <c r="B54" s="7"/>
      <c r="C54" s="373">
        <v>6</v>
      </c>
      <c r="D54" s="374" t="s">
        <v>246</v>
      </c>
      <c r="E54" s="374"/>
      <c r="F54" s="374"/>
      <c r="G54" s="374"/>
      <c r="H54" s="152"/>
      <c r="I54" s="376"/>
      <c r="J54" s="152"/>
      <c r="K54" s="376" t="s">
        <v>241</v>
      </c>
      <c r="L54" s="8"/>
      <c r="M54" s="61"/>
    </row>
    <row r="55" spans="1:13" ht="21.95" customHeight="1" x14ac:dyDescent="0.25">
      <c r="A55" s="61"/>
      <c r="B55" s="7"/>
      <c r="C55" s="373"/>
      <c r="D55" s="375"/>
      <c r="E55" s="375"/>
      <c r="F55" s="375"/>
      <c r="G55" s="375"/>
      <c r="H55" s="152"/>
      <c r="I55" s="376"/>
      <c r="J55" s="152"/>
      <c r="K55" s="376"/>
      <c r="L55" s="8"/>
      <c r="M55" s="61"/>
    </row>
    <row r="56" spans="1:13" ht="21.95" customHeight="1" x14ac:dyDescent="0.25">
      <c r="A56" s="61"/>
      <c r="B56" s="7"/>
      <c r="C56" s="373"/>
      <c r="D56" s="375"/>
      <c r="E56" s="375"/>
      <c r="F56" s="375"/>
      <c r="G56" s="375"/>
      <c r="H56" s="152"/>
      <c r="I56" s="376"/>
      <c r="J56" s="152"/>
      <c r="K56" s="376"/>
      <c r="L56" s="8"/>
      <c r="M56" s="61"/>
    </row>
    <row r="57" spans="1:13" ht="21.95" customHeight="1" x14ac:dyDescent="0.25">
      <c r="A57" s="61"/>
      <c r="B57" s="7"/>
      <c r="C57" s="373"/>
      <c r="D57" s="375"/>
      <c r="E57" s="375"/>
      <c r="F57" s="375"/>
      <c r="G57" s="375"/>
      <c r="H57" s="152"/>
      <c r="I57" s="376"/>
      <c r="J57" s="152"/>
      <c r="K57" s="376"/>
      <c r="L57" s="8"/>
      <c r="M57" s="61"/>
    </row>
    <row r="58" spans="1:13" ht="21.75" customHeight="1" x14ac:dyDescent="0.25">
      <c r="A58" s="61"/>
      <c r="B58" s="7"/>
      <c r="C58" s="373"/>
      <c r="D58" s="375"/>
      <c r="E58" s="375"/>
      <c r="F58" s="375"/>
      <c r="G58" s="375"/>
      <c r="H58" s="152"/>
      <c r="I58" s="376"/>
      <c r="J58" s="152"/>
      <c r="K58" s="376"/>
      <c r="L58" s="8"/>
      <c r="M58" s="61"/>
    </row>
    <row r="59" spans="1:13" ht="21.95" customHeight="1" x14ac:dyDescent="0.25">
      <c r="A59" s="61"/>
      <c r="B59" s="7"/>
      <c r="C59" s="373"/>
      <c r="D59" s="375"/>
      <c r="E59" s="375"/>
      <c r="F59" s="375"/>
      <c r="G59" s="375"/>
      <c r="H59" s="152"/>
      <c r="I59" s="376"/>
      <c r="J59" s="152"/>
      <c r="K59" s="376"/>
      <c r="L59" s="8"/>
      <c r="M59" s="61"/>
    </row>
    <row r="60" spans="1:13" ht="21.95" customHeight="1" x14ac:dyDescent="0.35">
      <c r="A60" s="61"/>
      <c r="B60" s="7"/>
      <c r="C60" s="373"/>
      <c r="D60" s="375"/>
      <c r="E60" s="375"/>
      <c r="F60" s="375"/>
      <c r="G60" s="375"/>
      <c r="H60" s="154"/>
      <c r="I60" s="376"/>
      <c r="J60" s="154"/>
      <c r="K60" s="376"/>
      <c r="L60" s="8"/>
      <c r="M60" s="61"/>
    </row>
    <row r="61" spans="1:13" ht="21.95" customHeight="1" x14ac:dyDescent="0.3">
      <c r="A61" s="61"/>
      <c r="B61" s="7"/>
      <c r="D61" s="236"/>
      <c r="E61" s="237"/>
      <c r="F61" s="237"/>
      <c r="G61" s="237"/>
      <c r="H61" s="163"/>
      <c r="I61" s="158"/>
      <c r="J61" s="163"/>
      <c r="K61" s="158"/>
      <c r="L61" s="8"/>
      <c r="M61" s="61"/>
    </row>
    <row r="62" spans="1:13" ht="10.5" customHeight="1" x14ac:dyDescent="0.25">
      <c r="A62" s="61"/>
      <c r="B62" s="61"/>
      <c r="C62" s="61"/>
      <c r="D62" s="61"/>
      <c r="E62" s="61"/>
      <c r="F62" s="61"/>
      <c r="G62" s="61"/>
      <c r="H62" s="61"/>
      <c r="I62" s="61"/>
      <c r="J62" s="61"/>
      <c r="K62" s="61"/>
      <c r="L62" s="61"/>
      <c r="M62" s="61"/>
    </row>
  </sheetData>
  <mergeCells count="30">
    <mergeCell ref="C54:C60"/>
    <mergeCell ref="D54:G60"/>
    <mergeCell ref="I54:I60"/>
    <mergeCell ref="K54:K60"/>
    <mergeCell ref="C39:C44"/>
    <mergeCell ref="D39:G46"/>
    <mergeCell ref="I39:I44"/>
    <mergeCell ref="K39:K44"/>
    <mergeCell ref="C47:C52"/>
    <mergeCell ref="D47:G52"/>
    <mergeCell ref="I47:I52"/>
    <mergeCell ref="K47:K52"/>
    <mergeCell ref="C30:C33"/>
    <mergeCell ref="D30:G34"/>
    <mergeCell ref="I30:I33"/>
    <mergeCell ref="K30:K33"/>
    <mergeCell ref="C36:C37"/>
    <mergeCell ref="D36:G37"/>
    <mergeCell ref="I36:I37"/>
    <mergeCell ref="K36:K37"/>
    <mergeCell ref="C3:K7"/>
    <mergeCell ref="B14:I16"/>
    <mergeCell ref="K14:K16"/>
    <mergeCell ref="C18:K20"/>
    <mergeCell ref="D27:G28"/>
    <mergeCell ref="M3:N3"/>
    <mergeCell ref="M4:N4"/>
    <mergeCell ref="M5:N5"/>
    <mergeCell ref="M6:N6"/>
    <mergeCell ref="M7:N7"/>
  </mergeCells>
  <printOptions horizontalCentered="1"/>
  <pageMargins left="0.19685039370078741" right="0.19685039370078741" top="0.19685039370078741" bottom="0.39370078740157483" header="0.19685039370078741" footer="0.19685039370078741"/>
  <pageSetup paperSize="9" scale="58" orientation="portrait" r:id="rId1"/>
  <headerFooter>
    <oddFooter>&amp;LValideur : T. Daux (Dir Risques Opérationnels)&amp;RVersion 2 du 28/5/2014</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F36EA-B08D-4C12-9FF3-D99F8067A9D7}">
  <dimension ref="A1:P269"/>
  <sheetViews>
    <sheetView showGridLines="0" view="pageBreakPreview" zoomScale="40" zoomScaleNormal="60" zoomScaleSheetLayoutView="40" workbookViewId="0">
      <selection activeCell="A10" sqref="A10:XFD10"/>
    </sheetView>
  </sheetViews>
  <sheetFormatPr baseColWidth="10" defaultColWidth="11.42578125" defaultRowHeight="15" x14ac:dyDescent="0.25"/>
  <cols>
    <col min="1" max="1" width="2" customWidth="1"/>
    <col min="2" max="2" width="8.28515625" customWidth="1"/>
    <col min="3" max="3" width="36.140625" customWidth="1"/>
    <col min="4" max="4" width="1.7109375" customWidth="1"/>
    <col min="5" max="5" width="21.5703125" bestFit="1" customWidth="1"/>
    <col min="6" max="6" width="1.7109375" customWidth="1"/>
    <col min="7" max="7" width="18.7109375" customWidth="1"/>
    <col min="8" max="8" width="1.7109375" customWidth="1"/>
    <col min="9" max="10" width="20.85546875" customWidth="1"/>
    <col min="11" max="11" width="22.140625" customWidth="1"/>
    <col min="12" max="13" width="1.7109375" customWidth="1"/>
  </cols>
  <sheetData>
    <row r="1" spans="1:16" ht="10.5" customHeight="1" thickBot="1" x14ac:dyDescent="0.3">
      <c r="A1" s="32"/>
      <c r="B1" s="32"/>
      <c r="C1" s="32"/>
      <c r="D1" s="32"/>
      <c r="E1" s="32"/>
      <c r="F1" s="32"/>
      <c r="G1" s="32"/>
      <c r="H1" s="32"/>
      <c r="I1" s="32"/>
      <c r="J1" s="32"/>
      <c r="K1" s="32"/>
      <c r="L1" s="32"/>
      <c r="M1" s="32"/>
    </row>
    <row r="2" spans="1:16" x14ac:dyDescent="0.25">
      <c r="A2" s="32"/>
      <c r="B2" s="4"/>
      <c r="C2" s="5"/>
      <c r="D2" s="5"/>
      <c r="E2" s="5"/>
      <c r="F2" s="5"/>
      <c r="G2" s="5"/>
      <c r="H2" s="5"/>
      <c r="I2" s="5"/>
      <c r="J2" s="5"/>
      <c r="K2" s="5"/>
      <c r="L2" s="6"/>
      <c r="M2" s="32"/>
    </row>
    <row r="3" spans="1:16" ht="15" customHeight="1" x14ac:dyDescent="0.25">
      <c r="A3" s="32"/>
      <c r="B3" s="7"/>
      <c r="C3" s="388"/>
      <c r="D3" s="388"/>
      <c r="E3" s="388"/>
      <c r="F3" s="388"/>
      <c r="G3" s="388"/>
      <c r="H3" s="388"/>
      <c r="I3" s="388"/>
      <c r="J3" s="388"/>
      <c r="K3" s="388"/>
      <c r="L3" s="8"/>
      <c r="M3" s="32"/>
    </row>
    <row r="4" spans="1:16" ht="15" customHeight="1" x14ac:dyDescent="0.25">
      <c r="A4" s="32"/>
      <c r="B4" s="7"/>
      <c r="C4" s="388"/>
      <c r="D4" s="388"/>
      <c r="E4" s="388"/>
      <c r="F4" s="388"/>
      <c r="G4" s="388"/>
      <c r="H4" s="388"/>
      <c r="I4" s="388"/>
      <c r="J4" s="388"/>
      <c r="K4" s="388"/>
      <c r="L4" s="8"/>
      <c r="M4" s="32"/>
    </row>
    <row r="5" spans="1:16" ht="15" customHeight="1" x14ac:dyDescent="0.25">
      <c r="A5" s="32"/>
      <c r="B5" s="7"/>
      <c r="C5" s="388"/>
      <c r="D5" s="388"/>
      <c r="E5" s="388"/>
      <c r="F5" s="388"/>
      <c r="G5" s="388"/>
      <c r="H5" s="388"/>
      <c r="I5" s="388"/>
      <c r="J5" s="388"/>
      <c r="K5" s="388"/>
      <c r="L5" s="8"/>
      <c r="M5" s="32"/>
      <c r="P5" s="139"/>
    </row>
    <row r="6" spans="1:16" ht="15" customHeight="1" x14ac:dyDescent="0.25">
      <c r="A6" s="32"/>
      <c r="B6" s="7"/>
      <c r="C6" s="388"/>
      <c r="D6" s="388"/>
      <c r="E6" s="388"/>
      <c r="F6" s="388"/>
      <c r="G6" s="388"/>
      <c r="H6" s="388"/>
      <c r="I6" s="388"/>
      <c r="J6" s="388"/>
      <c r="K6" s="388"/>
      <c r="L6" s="8"/>
      <c r="M6" s="32"/>
    </row>
    <row r="7" spans="1:16" ht="15" customHeight="1" x14ac:dyDescent="0.25">
      <c r="A7" s="32"/>
      <c r="B7" s="7"/>
      <c r="C7" s="388"/>
      <c r="D7" s="388"/>
      <c r="E7" s="388"/>
      <c r="F7" s="388"/>
      <c r="G7" s="388"/>
      <c r="H7" s="388"/>
      <c r="I7" s="388"/>
      <c r="J7" s="388"/>
      <c r="K7" s="388"/>
      <c r="L7" s="8"/>
      <c r="M7" s="32"/>
    </row>
    <row r="8" spans="1:16" x14ac:dyDescent="0.25">
      <c r="A8" s="32"/>
      <c r="B8" s="7"/>
      <c r="L8" s="8"/>
      <c r="M8" s="32"/>
    </row>
    <row r="9" spans="1:16" x14ac:dyDescent="0.25">
      <c r="A9" s="32"/>
      <c r="B9" s="7"/>
      <c r="C9" s="140"/>
      <c r="D9" s="140"/>
      <c r="E9" s="140"/>
      <c r="F9" s="140"/>
      <c r="G9" s="140"/>
      <c r="H9" s="140"/>
      <c r="I9" s="140"/>
      <c r="J9" s="140"/>
      <c r="K9" s="140"/>
      <c r="L9" s="8"/>
      <c r="M9" s="32"/>
    </row>
    <row r="10" spans="1:16" ht="15" customHeight="1" x14ac:dyDescent="0.25">
      <c r="A10" s="47"/>
      <c r="B10" s="42" t="s">
        <v>5</v>
      </c>
      <c r="C10" s="43" t="e">
        <f>#REF!</f>
        <v>#REF!</v>
      </c>
      <c r="D10" s="44"/>
      <c r="E10" s="45" t="s">
        <v>2</v>
      </c>
      <c r="F10" s="43" t="e">
        <f>#REF!</f>
        <v>#REF!</v>
      </c>
      <c r="G10" s="43"/>
      <c r="H10" s="43"/>
      <c r="I10" s="46"/>
      <c r="J10" s="314" t="s">
        <v>6</v>
      </c>
      <c r="K10" s="314"/>
      <c r="L10" s="314"/>
      <c r="M10" s="41" t="e">
        <f>#REF!</f>
        <v>#REF!</v>
      </c>
      <c r="N10" s="8"/>
      <c r="O10" s="47"/>
    </row>
    <row r="11" spans="1:16" ht="15" customHeight="1" x14ac:dyDescent="0.25">
      <c r="A11" s="32"/>
      <c r="B11" s="7"/>
      <c r="C11" s="15"/>
      <c r="D11" s="15"/>
      <c r="E11" s="15"/>
      <c r="F11" s="14"/>
      <c r="G11" s="17"/>
      <c r="H11" s="17"/>
      <c r="I11" s="17"/>
      <c r="J11" s="15"/>
      <c r="K11" s="15"/>
      <c r="L11" s="8"/>
      <c r="M11" s="32"/>
    </row>
    <row r="12" spans="1:16" ht="15.75" customHeight="1" x14ac:dyDescent="0.25">
      <c r="A12" s="32"/>
      <c r="B12" s="7"/>
      <c r="C12" s="15"/>
      <c r="D12" s="15"/>
      <c r="E12" s="15"/>
      <c r="F12" s="14"/>
      <c r="G12" s="17"/>
      <c r="H12" s="17"/>
      <c r="I12" s="17"/>
      <c r="J12" s="15"/>
      <c r="K12" s="15"/>
      <c r="L12" s="8"/>
      <c r="M12" s="32"/>
    </row>
    <row r="13" spans="1:16" x14ac:dyDescent="0.25">
      <c r="A13" s="32"/>
      <c r="B13" s="7"/>
      <c r="L13" s="8"/>
      <c r="M13" s="32"/>
    </row>
    <row r="14" spans="1:16" ht="15" customHeight="1" x14ac:dyDescent="0.25">
      <c r="A14" s="32"/>
      <c r="B14" s="389" t="s">
        <v>34</v>
      </c>
      <c r="C14" s="390"/>
      <c r="D14" s="390"/>
      <c r="E14" s="390"/>
      <c r="F14" s="390"/>
      <c r="G14" s="390"/>
      <c r="H14" s="390"/>
      <c r="I14" s="390"/>
      <c r="J14" s="182"/>
      <c r="K14" s="391" t="s">
        <v>35</v>
      </c>
      <c r="L14" s="183"/>
      <c r="M14" s="32"/>
    </row>
    <row r="15" spans="1:16" ht="15" customHeight="1" x14ac:dyDescent="0.25">
      <c r="A15" s="32"/>
      <c r="B15" s="389"/>
      <c r="C15" s="390"/>
      <c r="D15" s="390"/>
      <c r="E15" s="390"/>
      <c r="F15" s="390"/>
      <c r="G15" s="390"/>
      <c r="H15" s="390"/>
      <c r="I15" s="390"/>
      <c r="J15" s="182"/>
      <c r="K15" s="391"/>
      <c r="L15" s="183"/>
      <c r="M15" s="32"/>
    </row>
    <row r="16" spans="1:16" ht="15" customHeight="1" x14ac:dyDescent="0.25">
      <c r="A16" s="32"/>
      <c r="B16" s="389"/>
      <c r="C16" s="390"/>
      <c r="D16" s="390"/>
      <c r="E16" s="390"/>
      <c r="F16" s="390"/>
      <c r="G16" s="390"/>
      <c r="H16" s="390"/>
      <c r="I16" s="390"/>
      <c r="J16" s="182"/>
      <c r="K16" s="391"/>
      <c r="L16" s="183"/>
      <c r="M16" s="32"/>
    </row>
    <row r="17" spans="1:13" ht="17.25" customHeight="1" thickBot="1" x14ac:dyDescent="0.3">
      <c r="A17" s="32"/>
      <c r="B17" s="7"/>
      <c r="L17" s="8"/>
      <c r="M17" s="32"/>
    </row>
    <row r="18" spans="1:13" ht="17.25" customHeight="1" thickTop="1" x14ac:dyDescent="0.25">
      <c r="A18" s="32"/>
      <c r="B18" s="7"/>
      <c r="C18" s="392" t="s">
        <v>36</v>
      </c>
      <c r="D18" s="393"/>
      <c r="E18" s="393"/>
      <c r="F18" s="393"/>
      <c r="G18" s="393"/>
      <c r="H18" s="393"/>
      <c r="I18" s="393"/>
      <c r="J18" s="393"/>
      <c r="K18" s="394"/>
      <c r="L18" s="8"/>
      <c r="M18" s="32"/>
    </row>
    <row r="19" spans="1:13" ht="17.25" customHeight="1" x14ac:dyDescent="0.25">
      <c r="A19" s="32"/>
      <c r="B19" s="7"/>
      <c r="C19" s="395"/>
      <c r="D19" s="396"/>
      <c r="E19" s="396"/>
      <c r="F19" s="396"/>
      <c r="G19" s="396"/>
      <c r="H19" s="396"/>
      <c r="I19" s="396"/>
      <c r="J19" s="396"/>
      <c r="K19" s="397"/>
      <c r="L19" s="8"/>
      <c r="M19" s="32"/>
    </row>
    <row r="20" spans="1:13" ht="17.25" customHeight="1" thickBot="1" x14ac:dyDescent="0.3">
      <c r="A20" s="32"/>
      <c r="B20" s="7"/>
      <c r="C20" s="398"/>
      <c r="D20" s="399"/>
      <c r="E20" s="399"/>
      <c r="F20" s="399"/>
      <c r="G20" s="399"/>
      <c r="H20" s="399"/>
      <c r="I20" s="399"/>
      <c r="J20" s="399"/>
      <c r="K20" s="400"/>
      <c r="L20" s="8"/>
      <c r="M20" s="32"/>
    </row>
    <row r="21" spans="1:13" ht="17.25" customHeight="1" thickTop="1" x14ac:dyDescent="0.25">
      <c r="A21" s="32"/>
      <c r="B21" s="7"/>
      <c r="L21" s="8"/>
      <c r="M21" s="32"/>
    </row>
    <row r="22" spans="1:13" ht="24" thickBot="1" x14ac:dyDescent="0.4">
      <c r="A22" s="32"/>
      <c r="B22" s="7"/>
      <c r="C22" s="184" t="s">
        <v>37</v>
      </c>
      <c r="D22" s="185"/>
      <c r="E22" s="185"/>
      <c r="F22" s="185"/>
      <c r="G22" s="185"/>
      <c r="H22" s="185"/>
      <c r="I22" s="185"/>
      <c r="J22" s="185"/>
      <c r="K22" s="185"/>
      <c r="L22" s="8"/>
      <c r="M22" s="32"/>
    </row>
    <row r="23" spans="1:13" ht="9.9499999999999993" customHeight="1" thickTop="1" x14ac:dyDescent="0.35">
      <c r="A23" s="32"/>
      <c r="B23" s="7"/>
      <c r="C23" s="186"/>
      <c r="L23" s="8"/>
      <c r="M23" s="32"/>
    </row>
    <row r="24" spans="1:13" ht="21.95" customHeight="1" x14ac:dyDescent="0.25">
      <c r="A24" s="32"/>
      <c r="B24" s="7"/>
      <c r="C24" s="187" t="s">
        <v>38</v>
      </c>
      <c r="D24" s="125"/>
      <c r="E24" s="188" t="s">
        <v>39</v>
      </c>
      <c r="F24" s="189"/>
      <c r="G24" s="190" t="s">
        <v>40</v>
      </c>
      <c r="H24" s="189"/>
      <c r="I24" s="189"/>
      <c r="J24" s="189"/>
      <c r="K24" s="191" t="s">
        <v>41</v>
      </c>
      <c r="L24" s="8"/>
      <c r="M24" s="32"/>
    </row>
    <row r="25" spans="1:13" ht="21.95" customHeight="1" x14ac:dyDescent="0.25">
      <c r="A25" s="32"/>
      <c r="B25" s="7"/>
      <c r="C25" s="187"/>
      <c r="D25" s="125"/>
      <c r="E25" s="188"/>
      <c r="F25" s="189"/>
      <c r="G25" s="190"/>
      <c r="H25" s="189"/>
      <c r="I25" s="189"/>
      <c r="J25" s="189"/>
      <c r="K25" s="189"/>
      <c r="L25" s="8"/>
      <c r="M25" s="32"/>
    </row>
    <row r="26" spans="1:13" ht="21.95" customHeight="1" x14ac:dyDescent="0.25">
      <c r="A26" s="32"/>
      <c r="B26" s="7"/>
      <c r="C26" s="409" t="s">
        <v>42</v>
      </c>
      <c r="D26" s="409"/>
      <c r="E26" s="409"/>
      <c r="F26" s="409"/>
      <c r="G26" s="409"/>
      <c r="H26" s="409"/>
      <c r="I26" s="409"/>
      <c r="J26" s="409"/>
      <c r="K26" s="409"/>
      <c r="L26" s="8"/>
      <c r="M26" s="32"/>
    </row>
    <row r="27" spans="1:13" ht="21.95" customHeight="1" x14ac:dyDescent="0.25">
      <c r="A27" s="32"/>
      <c r="B27" s="7"/>
      <c r="C27" s="409"/>
      <c r="D27" s="409"/>
      <c r="E27" s="409"/>
      <c r="F27" s="409"/>
      <c r="G27" s="409"/>
      <c r="H27" s="409"/>
      <c r="I27" s="409"/>
      <c r="J27" s="409"/>
      <c r="K27" s="409"/>
      <c r="L27" s="8"/>
      <c r="M27" s="32"/>
    </row>
    <row r="28" spans="1:13" ht="21.95" customHeight="1" x14ac:dyDescent="0.25">
      <c r="A28" s="32"/>
      <c r="B28" s="7"/>
      <c r="C28" s="409"/>
      <c r="D28" s="409"/>
      <c r="E28" s="409"/>
      <c r="F28" s="409"/>
      <c r="G28" s="409"/>
      <c r="H28" s="409"/>
      <c r="I28" s="409"/>
      <c r="J28" s="409"/>
      <c r="K28" s="409"/>
      <c r="L28" s="8"/>
      <c r="M28" s="32"/>
    </row>
    <row r="29" spans="1:13" ht="21.95" customHeight="1" x14ac:dyDescent="0.25">
      <c r="A29" s="32"/>
      <c r="B29" s="7"/>
      <c r="C29" s="409"/>
      <c r="D29" s="409"/>
      <c r="E29" s="409"/>
      <c r="F29" s="409"/>
      <c r="G29" s="409"/>
      <c r="H29" s="409"/>
      <c r="I29" s="409"/>
      <c r="J29" s="409"/>
      <c r="K29" s="409"/>
      <c r="L29" s="8"/>
      <c r="M29" s="32"/>
    </row>
    <row r="30" spans="1:13" ht="21.95" customHeight="1" x14ac:dyDescent="0.25">
      <c r="A30" s="32"/>
      <c r="B30" s="7"/>
      <c r="C30" s="409"/>
      <c r="D30" s="409"/>
      <c r="E30" s="409"/>
      <c r="F30" s="409"/>
      <c r="G30" s="409"/>
      <c r="H30" s="409"/>
      <c r="I30" s="409"/>
      <c r="J30" s="409"/>
      <c r="K30" s="409"/>
      <c r="L30" s="8"/>
      <c r="M30" s="32"/>
    </row>
    <row r="31" spans="1:13" ht="21.95" customHeight="1" x14ac:dyDescent="0.25">
      <c r="A31" s="32"/>
      <c r="B31" s="7"/>
      <c r="C31" s="409"/>
      <c r="D31" s="409"/>
      <c r="E31" s="409"/>
      <c r="F31" s="409"/>
      <c r="G31" s="409"/>
      <c r="H31" s="409"/>
      <c r="I31" s="409"/>
      <c r="J31" s="409"/>
      <c r="K31" s="409"/>
      <c r="L31" s="8"/>
      <c r="M31" s="32"/>
    </row>
    <row r="32" spans="1:13" ht="21.95" customHeight="1" x14ac:dyDescent="0.25">
      <c r="A32" s="32"/>
      <c r="B32" s="7"/>
      <c r="C32" s="409"/>
      <c r="D32" s="409"/>
      <c r="E32" s="409"/>
      <c r="F32" s="409"/>
      <c r="G32" s="409"/>
      <c r="H32" s="409"/>
      <c r="I32" s="409"/>
      <c r="J32" s="409"/>
      <c r="K32" s="409"/>
      <c r="L32" s="8"/>
      <c r="M32" s="32"/>
    </row>
    <row r="33" spans="1:13" ht="12" customHeight="1" x14ac:dyDescent="0.35">
      <c r="A33" s="32"/>
      <c r="B33" s="7"/>
      <c r="C33" s="192"/>
      <c r="D33" s="125"/>
      <c r="E33" s="12"/>
      <c r="F33" s="12"/>
      <c r="G33" s="12"/>
      <c r="H33" s="12"/>
      <c r="I33" s="12"/>
      <c r="J33" s="12"/>
      <c r="K33" s="12"/>
      <c r="L33" s="8"/>
      <c r="M33" s="32"/>
    </row>
    <row r="34" spans="1:13" ht="24" thickBot="1" x14ac:dyDescent="0.4">
      <c r="A34" s="32"/>
      <c r="B34" s="7"/>
      <c r="C34" s="184" t="s">
        <v>43</v>
      </c>
      <c r="D34" s="185"/>
      <c r="E34" s="185"/>
      <c r="F34" s="185"/>
      <c r="G34" s="185"/>
      <c r="H34" s="185"/>
      <c r="I34" s="185"/>
      <c r="J34" s="185"/>
      <c r="K34" s="185"/>
      <c r="L34" s="8"/>
      <c r="M34" s="32"/>
    </row>
    <row r="35" spans="1:13" ht="9.9499999999999993" customHeight="1" thickTop="1" x14ac:dyDescent="0.35">
      <c r="A35" s="32"/>
      <c r="B35" s="7"/>
      <c r="C35" s="23"/>
      <c r="D35" s="24"/>
      <c r="E35" s="25"/>
      <c r="F35" s="25"/>
      <c r="G35" s="25"/>
      <c r="H35" s="25"/>
      <c r="I35" s="25"/>
      <c r="J35" s="25"/>
      <c r="K35" s="25"/>
      <c r="L35" s="8"/>
      <c r="M35" s="32"/>
    </row>
    <row r="36" spans="1:13" ht="26.25" x14ac:dyDescent="0.25">
      <c r="A36" s="32"/>
      <c r="B36" s="7"/>
      <c r="C36" s="193" t="s">
        <v>8</v>
      </c>
      <c r="D36" s="194"/>
      <c r="E36" s="91" t="s">
        <v>9</v>
      </c>
      <c r="F36" s="91"/>
      <c r="G36" s="91"/>
      <c r="H36" s="195"/>
      <c r="I36" s="91" t="s">
        <v>10</v>
      </c>
      <c r="J36" s="195"/>
      <c r="K36" s="91" t="s">
        <v>11</v>
      </c>
      <c r="L36" s="8"/>
      <c r="M36" s="32"/>
    </row>
    <row r="37" spans="1:13" ht="21.95" customHeight="1" x14ac:dyDescent="0.25">
      <c r="A37" s="32"/>
      <c r="B37" s="7"/>
      <c r="C37" s="151"/>
      <c r="D37" s="125"/>
      <c r="E37" s="152"/>
      <c r="F37" s="152"/>
      <c r="G37" s="152"/>
      <c r="H37" s="152"/>
      <c r="I37" s="152"/>
      <c r="J37" s="152"/>
      <c r="K37" s="152"/>
      <c r="L37" s="8"/>
      <c r="M37" s="32"/>
    </row>
    <row r="38" spans="1:13" ht="87.75" customHeight="1" x14ac:dyDescent="0.25">
      <c r="A38" s="32"/>
      <c r="B38" s="7"/>
      <c r="C38" s="404">
        <v>1</v>
      </c>
      <c r="D38" s="125"/>
      <c r="E38" s="342" t="s">
        <v>44</v>
      </c>
      <c r="F38" s="342"/>
      <c r="G38" s="342"/>
      <c r="H38" s="152"/>
      <c r="I38" s="380"/>
      <c r="J38" s="152"/>
      <c r="K38" s="376"/>
      <c r="L38" s="8"/>
      <c r="M38" s="32"/>
    </row>
    <row r="39" spans="1:13" ht="21.95" customHeight="1" x14ac:dyDescent="0.25">
      <c r="A39" s="32"/>
      <c r="B39" s="7"/>
      <c r="C39" s="404"/>
      <c r="D39" s="125"/>
      <c r="E39" s="342"/>
      <c r="F39" s="342"/>
      <c r="G39" s="342"/>
      <c r="H39" s="152"/>
      <c r="I39" s="380"/>
      <c r="J39" s="152"/>
      <c r="K39" s="376"/>
      <c r="L39" s="156"/>
      <c r="M39" s="32"/>
    </row>
    <row r="40" spans="1:13" ht="21.95" customHeight="1" x14ac:dyDescent="0.25">
      <c r="A40" s="32"/>
      <c r="B40" s="7"/>
      <c r="C40" s="404"/>
      <c r="D40" s="125"/>
      <c r="E40" s="342"/>
      <c r="F40" s="342"/>
      <c r="G40" s="342"/>
      <c r="H40" s="152"/>
      <c r="I40" s="380"/>
      <c r="J40" s="152"/>
      <c r="K40" s="376"/>
      <c r="L40" s="156"/>
      <c r="M40" s="32"/>
    </row>
    <row r="41" spans="1:13" ht="21.95" customHeight="1" x14ac:dyDescent="0.25">
      <c r="A41" s="32"/>
      <c r="B41" s="7"/>
      <c r="C41" s="404"/>
      <c r="D41" s="125"/>
      <c r="E41" s="342"/>
      <c r="F41" s="342"/>
      <c r="G41" s="342"/>
      <c r="H41" s="152"/>
      <c r="I41" s="380"/>
      <c r="J41" s="152"/>
      <c r="K41" s="376"/>
      <c r="L41" s="8"/>
      <c r="M41" s="32"/>
    </row>
    <row r="42" spans="1:13" ht="21" hidden="1" x14ac:dyDescent="0.35">
      <c r="A42" s="32"/>
      <c r="B42" s="7"/>
      <c r="C42" s="404"/>
      <c r="E42" s="342"/>
      <c r="F42" s="342"/>
      <c r="G42" s="342"/>
      <c r="H42" s="154"/>
      <c r="I42" s="380"/>
      <c r="J42" s="154"/>
      <c r="K42" s="376"/>
      <c r="L42" s="8"/>
      <c r="M42" s="32"/>
    </row>
    <row r="43" spans="1:13" ht="21.95" hidden="1" customHeight="1" thickBot="1" x14ac:dyDescent="0.3">
      <c r="A43" s="32"/>
      <c r="B43" s="7"/>
      <c r="C43" s="196"/>
      <c r="D43" s="165"/>
      <c r="E43" s="386"/>
      <c r="F43" s="386"/>
      <c r="G43" s="386"/>
      <c r="H43" s="197"/>
      <c r="I43" s="402"/>
      <c r="J43" s="197"/>
      <c r="K43" s="387"/>
      <c r="L43" s="8"/>
      <c r="M43" s="32"/>
    </row>
    <row r="44" spans="1:13" ht="21.95" customHeight="1" x14ac:dyDescent="0.25">
      <c r="A44" s="32"/>
      <c r="B44" s="7"/>
      <c r="C44" s="159"/>
      <c r="D44" s="125"/>
      <c r="E44" s="198"/>
      <c r="F44" s="198"/>
      <c r="G44" s="198"/>
      <c r="H44" s="152"/>
      <c r="I44" s="152"/>
      <c r="J44" s="152"/>
      <c r="K44" s="152"/>
      <c r="L44" s="8"/>
      <c r="M44" s="32"/>
    </row>
    <row r="45" spans="1:13" ht="86.25" customHeight="1" x14ac:dyDescent="0.25">
      <c r="A45" s="32"/>
      <c r="B45" s="7"/>
      <c r="C45" s="321">
        <v>2</v>
      </c>
      <c r="D45" s="169"/>
      <c r="E45" s="405" t="s">
        <v>45</v>
      </c>
      <c r="F45" s="405"/>
      <c r="G45" s="405"/>
      <c r="H45" s="170"/>
      <c r="I45" s="380"/>
      <c r="J45" s="170"/>
      <c r="K45" s="376"/>
      <c r="L45" s="8"/>
      <c r="M45" s="32"/>
    </row>
    <row r="46" spans="1:13" ht="21" x14ac:dyDescent="0.35">
      <c r="A46" s="32"/>
      <c r="B46" s="7"/>
      <c r="C46" s="321"/>
      <c r="D46" s="199"/>
      <c r="E46" s="405"/>
      <c r="F46" s="405"/>
      <c r="G46" s="405"/>
      <c r="H46" s="200"/>
      <c r="I46" s="380"/>
      <c r="J46" s="200"/>
      <c r="K46" s="376"/>
      <c r="L46" s="8"/>
      <c r="M46" s="32"/>
    </row>
    <row r="47" spans="1:13" ht="21.95" customHeight="1" x14ac:dyDescent="0.25">
      <c r="A47" s="32"/>
      <c r="B47" s="7"/>
      <c r="C47" s="321"/>
      <c r="D47" s="169"/>
      <c r="E47" s="405"/>
      <c r="F47" s="405"/>
      <c r="G47" s="405"/>
      <c r="H47" s="170"/>
      <c r="I47" s="380"/>
      <c r="J47" s="170"/>
      <c r="K47" s="376"/>
      <c r="L47" s="8"/>
      <c r="M47" s="32"/>
    </row>
    <row r="48" spans="1:13" ht="14.25" customHeight="1" x14ac:dyDescent="0.25">
      <c r="A48" s="32"/>
      <c r="B48" s="7"/>
      <c r="C48" s="321"/>
      <c r="D48" s="169"/>
      <c r="E48" s="405"/>
      <c r="F48" s="405"/>
      <c r="G48" s="405"/>
      <c r="H48" s="170"/>
      <c r="I48" s="380"/>
      <c r="J48" s="170"/>
      <c r="K48" s="376"/>
      <c r="L48" s="8"/>
      <c r="M48" s="32"/>
    </row>
    <row r="49" spans="1:13" ht="12" customHeight="1" x14ac:dyDescent="0.25">
      <c r="A49" s="32"/>
      <c r="B49" s="7"/>
      <c r="C49" s="321"/>
      <c r="D49" s="169"/>
      <c r="E49" s="405"/>
      <c r="F49" s="405"/>
      <c r="G49" s="405"/>
      <c r="H49" s="170"/>
      <c r="I49" s="380"/>
      <c r="J49" s="170"/>
      <c r="K49" s="376"/>
      <c r="L49" s="8"/>
      <c r="M49" s="32"/>
    </row>
    <row r="50" spans="1:13" ht="21.95" customHeight="1" thickBot="1" x14ac:dyDescent="0.3">
      <c r="A50" s="32"/>
      <c r="B50" s="7"/>
      <c r="C50" s="385"/>
      <c r="D50" s="201"/>
      <c r="E50" s="406"/>
      <c r="F50" s="406"/>
      <c r="G50" s="406"/>
      <c r="H50" s="202"/>
      <c r="I50" s="402"/>
      <c r="J50" s="202"/>
      <c r="K50" s="387"/>
      <c r="L50" s="8"/>
      <c r="M50" s="32"/>
    </row>
    <row r="51" spans="1:13" ht="9.9499999999999993" customHeight="1" thickTop="1" x14ac:dyDescent="0.35">
      <c r="A51" s="32"/>
      <c r="B51" s="7"/>
      <c r="C51" s="203"/>
      <c r="E51" s="204"/>
      <c r="F51" s="204"/>
      <c r="G51" s="204"/>
      <c r="H51" s="205"/>
      <c r="I51" s="206"/>
      <c r="J51" s="205"/>
      <c r="K51" s="205"/>
      <c r="L51" s="8"/>
      <c r="M51" s="32"/>
    </row>
    <row r="52" spans="1:13" ht="21.95" customHeight="1" x14ac:dyDescent="0.25">
      <c r="A52" s="32"/>
      <c r="B52" s="7"/>
      <c r="C52" s="321">
        <v>3</v>
      </c>
      <c r="D52" s="125"/>
      <c r="E52" s="376" t="s">
        <v>46</v>
      </c>
      <c r="F52" s="376"/>
      <c r="G52" s="376"/>
      <c r="H52" s="163"/>
      <c r="I52" s="407" t="s">
        <v>47</v>
      </c>
      <c r="J52" s="163"/>
      <c r="K52" s="163"/>
      <c r="L52" s="207"/>
      <c r="M52" s="32"/>
    </row>
    <row r="53" spans="1:13" ht="21.95" customHeight="1" x14ac:dyDescent="0.25">
      <c r="A53" s="32"/>
      <c r="B53" s="7"/>
      <c r="C53" s="321"/>
      <c r="D53" s="125"/>
      <c r="E53" s="376"/>
      <c r="F53" s="376"/>
      <c r="G53" s="376"/>
      <c r="H53" s="163"/>
      <c r="I53" s="407"/>
      <c r="J53" s="163"/>
      <c r="K53" s="376"/>
      <c r="L53" s="207"/>
      <c r="M53" s="32"/>
    </row>
    <row r="54" spans="1:13" ht="42.75" customHeight="1" x14ac:dyDescent="0.25">
      <c r="A54" s="32"/>
      <c r="B54" s="7"/>
      <c r="C54" s="321"/>
      <c r="D54" s="125"/>
      <c r="E54" s="376"/>
      <c r="F54" s="376"/>
      <c r="G54" s="376"/>
      <c r="H54" s="152"/>
      <c r="I54" s="407"/>
      <c r="J54" s="152"/>
      <c r="K54" s="376"/>
      <c r="L54" s="8"/>
      <c r="M54" s="32"/>
    </row>
    <row r="55" spans="1:13" ht="21.95" customHeight="1" thickBot="1" x14ac:dyDescent="0.3">
      <c r="A55" s="32"/>
      <c r="B55" s="7"/>
      <c r="C55" s="385"/>
      <c r="D55" s="165"/>
      <c r="E55" s="387"/>
      <c r="F55" s="387"/>
      <c r="G55" s="387"/>
      <c r="H55" s="167"/>
      <c r="I55" s="408"/>
      <c r="J55" s="167"/>
      <c r="K55" s="168"/>
      <c r="L55" s="8"/>
      <c r="M55" s="32"/>
    </row>
    <row r="56" spans="1:13" ht="21.95" customHeight="1" thickTop="1" x14ac:dyDescent="0.25">
      <c r="A56" s="32"/>
      <c r="B56" s="7"/>
      <c r="C56" s="175"/>
      <c r="D56" s="125"/>
      <c r="E56" s="158"/>
      <c r="F56" s="158"/>
      <c r="G56" s="158"/>
      <c r="H56" s="163"/>
      <c r="I56" s="158"/>
      <c r="J56" s="163"/>
      <c r="K56" s="158"/>
      <c r="L56" s="8"/>
      <c r="M56" s="32"/>
    </row>
    <row r="57" spans="1:13" ht="75" customHeight="1" x14ac:dyDescent="0.25">
      <c r="A57" s="32"/>
      <c r="B57" s="7"/>
      <c r="C57" s="321">
        <v>4</v>
      </c>
      <c r="D57" s="125"/>
      <c r="E57" s="376" t="s">
        <v>48</v>
      </c>
      <c r="F57" s="376"/>
      <c r="G57" s="376"/>
      <c r="H57" s="163"/>
      <c r="I57" s="376"/>
      <c r="J57" s="163"/>
      <c r="K57" s="376"/>
      <c r="L57" s="8"/>
      <c r="M57" s="32"/>
    </row>
    <row r="58" spans="1:13" ht="21.95" customHeight="1" x14ac:dyDescent="0.25">
      <c r="A58" s="32"/>
      <c r="B58" s="7"/>
      <c r="C58" s="321"/>
      <c r="D58" s="125"/>
      <c r="E58" s="376"/>
      <c r="F58" s="376"/>
      <c r="G58" s="376"/>
      <c r="H58" s="163"/>
      <c r="I58" s="376"/>
      <c r="J58" s="163"/>
      <c r="K58" s="376"/>
      <c r="L58" s="8"/>
      <c r="M58" s="32"/>
    </row>
    <row r="59" spans="1:13" ht="21.95" customHeight="1" x14ac:dyDescent="0.25">
      <c r="A59" s="32"/>
      <c r="B59" s="7"/>
      <c r="C59" s="321"/>
      <c r="D59" s="125"/>
      <c r="E59" s="376"/>
      <c r="F59" s="376"/>
      <c r="G59" s="376"/>
      <c r="H59" s="163"/>
      <c r="I59" s="376"/>
      <c r="J59" s="152"/>
      <c r="K59" s="376"/>
      <c r="L59" s="8"/>
      <c r="M59" s="32"/>
    </row>
    <row r="60" spans="1:13" ht="21.95" customHeight="1" x14ac:dyDescent="0.25">
      <c r="A60" s="32"/>
      <c r="B60" s="7"/>
      <c r="C60" s="321"/>
      <c r="D60" s="125"/>
      <c r="E60" s="376"/>
      <c r="F60" s="376"/>
      <c r="G60" s="376"/>
      <c r="H60" s="163"/>
      <c r="I60" s="376"/>
      <c r="J60" s="163"/>
      <c r="K60" s="376"/>
      <c r="L60" s="8"/>
      <c r="M60" s="32"/>
    </row>
    <row r="61" spans="1:13" ht="21.95" customHeight="1" x14ac:dyDescent="0.35">
      <c r="A61" s="32"/>
      <c r="B61" s="7"/>
      <c r="C61" s="192"/>
      <c r="D61" s="125"/>
      <c r="E61" s="376"/>
      <c r="F61" s="376"/>
      <c r="G61" s="376"/>
      <c r="H61" s="163"/>
      <c r="I61" s="376"/>
      <c r="J61" s="163"/>
      <c r="K61" s="376"/>
      <c r="L61" s="8"/>
      <c r="M61" s="32"/>
    </row>
    <row r="62" spans="1:13" ht="21.95" customHeight="1" x14ac:dyDescent="0.35">
      <c r="A62" s="32"/>
      <c r="B62" s="7"/>
      <c r="C62" s="192"/>
      <c r="D62" s="125"/>
      <c r="E62" s="376"/>
      <c r="F62" s="376"/>
      <c r="G62" s="376"/>
      <c r="H62" s="163"/>
      <c r="I62" s="376"/>
      <c r="J62" s="163"/>
      <c r="K62" s="376"/>
      <c r="L62" s="8"/>
      <c r="M62" s="32"/>
    </row>
    <row r="63" spans="1:13" ht="21.95" customHeight="1" thickBot="1" x14ac:dyDescent="0.4">
      <c r="A63" s="32"/>
      <c r="B63" s="9"/>
      <c r="C63" s="208"/>
      <c r="D63" s="209"/>
      <c r="E63" s="210"/>
      <c r="F63" s="210"/>
      <c r="G63" s="210"/>
      <c r="H63" s="210"/>
      <c r="I63" s="210"/>
      <c r="J63" s="210"/>
      <c r="K63" s="210"/>
      <c r="L63" s="11"/>
      <c r="M63" s="32"/>
    </row>
    <row r="64" spans="1:13" ht="9.75" customHeight="1" x14ac:dyDescent="0.35">
      <c r="A64" s="32"/>
      <c r="B64" s="32"/>
      <c r="C64" s="211"/>
      <c r="D64" s="212"/>
      <c r="E64" s="213"/>
      <c r="F64" s="213"/>
      <c r="G64" s="213"/>
      <c r="H64" s="213"/>
      <c r="I64" s="213"/>
      <c r="J64" s="213"/>
      <c r="K64" s="213"/>
      <c r="L64" s="32"/>
      <c r="M64" s="32"/>
    </row>
    <row r="65" spans="1:16" ht="10.5" customHeight="1" thickBot="1" x14ac:dyDescent="0.3">
      <c r="A65" s="32"/>
      <c r="B65" s="32"/>
      <c r="C65" s="32"/>
      <c r="D65" s="32"/>
      <c r="E65" s="32"/>
      <c r="F65" s="32"/>
      <c r="G65" s="32"/>
      <c r="H65" s="32"/>
      <c r="I65" s="32"/>
      <c r="J65" s="32"/>
      <c r="K65" s="32"/>
      <c r="L65" s="32"/>
      <c r="M65" s="32"/>
    </row>
    <row r="66" spans="1:16" x14ac:dyDescent="0.25">
      <c r="A66" s="32"/>
      <c r="B66" s="4"/>
      <c r="C66" s="5"/>
      <c r="D66" s="5"/>
      <c r="E66" s="5"/>
      <c r="F66" s="5"/>
      <c r="G66" s="5"/>
      <c r="H66" s="5"/>
      <c r="I66" s="5"/>
      <c r="J66" s="5"/>
      <c r="K66" s="5"/>
      <c r="L66" s="6"/>
      <c r="M66" s="32"/>
    </row>
    <row r="67" spans="1:16" ht="15" customHeight="1" x14ac:dyDescent="0.25">
      <c r="A67" s="32"/>
      <c r="B67" s="7"/>
      <c r="C67" s="388"/>
      <c r="D67" s="388"/>
      <c r="E67" s="388"/>
      <c r="F67" s="388"/>
      <c r="G67" s="388"/>
      <c r="H67" s="388"/>
      <c r="I67" s="388"/>
      <c r="J67" s="388"/>
      <c r="K67" s="388"/>
      <c r="L67" s="8"/>
      <c r="M67" s="32"/>
    </row>
    <row r="68" spans="1:16" ht="15" customHeight="1" x14ac:dyDescent="0.25">
      <c r="A68" s="32"/>
      <c r="B68" s="7"/>
      <c r="C68" s="388"/>
      <c r="D68" s="388"/>
      <c r="E68" s="388"/>
      <c r="F68" s="388"/>
      <c r="G68" s="388"/>
      <c r="H68" s="388"/>
      <c r="I68" s="388"/>
      <c r="J68" s="388"/>
      <c r="K68" s="388"/>
      <c r="L68" s="8"/>
      <c r="M68" s="32"/>
    </row>
    <row r="69" spans="1:16" ht="15" customHeight="1" x14ac:dyDescent="0.25">
      <c r="A69" s="32"/>
      <c r="B69" s="7"/>
      <c r="C69" s="388"/>
      <c r="D69" s="388"/>
      <c r="E69" s="388"/>
      <c r="F69" s="388"/>
      <c r="G69" s="388"/>
      <c r="H69" s="388"/>
      <c r="I69" s="388"/>
      <c r="J69" s="388"/>
      <c r="K69" s="388"/>
      <c r="L69" s="8"/>
      <c r="M69" s="32"/>
      <c r="P69" s="139"/>
    </row>
    <row r="70" spans="1:16" ht="15" customHeight="1" x14ac:dyDescent="0.25">
      <c r="A70" s="32"/>
      <c r="B70" s="7"/>
      <c r="C70" s="388"/>
      <c r="D70" s="388"/>
      <c r="E70" s="388"/>
      <c r="F70" s="388"/>
      <c r="G70" s="388"/>
      <c r="H70" s="388"/>
      <c r="I70" s="388"/>
      <c r="J70" s="388"/>
      <c r="K70" s="388"/>
      <c r="L70" s="8"/>
      <c r="M70" s="32"/>
    </row>
    <row r="71" spans="1:16" ht="15" customHeight="1" x14ac:dyDescent="0.25">
      <c r="A71" s="32"/>
      <c r="B71" s="7"/>
      <c r="C71" s="388"/>
      <c r="D71" s="388"/>
      <c r="E71" s="388"/>
      <c r="F71" s="388"/>
      <c r="G71" s="388"/>
      <c r="H71" s="388"/>
      <c r="I71" s="388"/>
      <c r="J71" s="388"/>
      <c r="K71" s="388"/>
      <c r="L71" s="8"/>
      <c r="M71" s="32"/>
    </row>
    <row r="72" spans="1:16" x14ac:dyDescent="0.25">
      <c r="A72" s="32"/>
      <c r="B72" s="7"/>
      <c r="L72" s="8"/>
      <c r="M72" s="32"/>
    </row>
    <row r="73" spans="1:16" x14ac:dyDescent="0.25">
      <c r="A73" s="32"/>
      <c r="B73" s="7"/>
      <c r="C73" s="140"/>
      <c r="D73" s="140"/>
      <c r="E73" s="140"/>
      <c r="F73" s="140"/>
      <c r="G73" s="140"/>
      <c r="H73" s="140"/>
      <c r="I73" s="140"/>
      <c r="J73" s="140"/>
      <c r="K73" s="140"/>
      <c r="L73" s="8"/>
      <c r="M73" s="32"/>
    </row>
    <row r="74" spans="1:16" ht="15" customHeight="1" x14ac:dyDescent="0.25">
      <c r="A74" s="32"/>
      <c r="B74" s="7"/>
      <c r="C74" s="401"/>
      <c r="D74" s="401"/>
      <c r="E74" s="401"/>
      <c r="F74" s="14"/>
      <c r="G74" s="349"/>
      <c r="H74" s="349"/>
      <c r="I74" s="349"/>
      <c r="J74" s="15"/>
      <c r="K74" s="401"/>
      <c r="L74" s="8"/>
      <c r="M74" s="32"/>
    </row>
    <row r="75" spans="1:16" ht="15" customHeight="1" x14ac:dyDescent="0.25">
      <c r="A75" s="32"/>
      <c r="B75" s="7"/>
      <c r="C75" s="401"/>
      <c r="D75" s="401"/>
      <c r="E75" s="401"/>
      <c r="F75" s="14"/>
      <c r="G75" s="349"/>
      <c r="H75" s="349"/>
      <c r="I75" s="349"/>
      <c r="J75" s="15"/>
      <c r="K75" s="401"/>
      <c r="L75" s="8"/>
      <c r="M75" s="32"/>
    </row>
    <row r="76" spans="1:16" ht="15.75" customHeight="1" x14ac:dyDescent="0.25">
      <c r="A76" s="32"/>
      <c r="B76" s="7"/>
      <c r="C76" s="401"/>
      <c r="D76" s="401"/>
      <c r="E76" s="401"/>
      <c r="F76" s="14"/>
      <c r="G76" s="349"/>
      <c r="H76" s="349"/>
      <c r="I76" s="349"/>
      <c r="J76" s="15"/>
      <c r="K76" s="401"/>
      <c r="L76" s="8"/>
      <c r="M76" s="32"/>
    </row>
    <row r="77" spans="1:16" x14ac:dyDescent="0.25">
      <c r="A77" s="32"/>
      <c r="B77" s="7"/>
      <c r="L77" s="8"/>
      <c r="M77" s="32"/>
    </row>
    <row r="78" spans="1:16" ht="15" customHeight="1" x14ac:dyDescent="0.25">
      <c r="A78" s="32"/>
      <c r="B78" s="389"/>
      <c r="C78" s="390"/>
      <c r="D78" s="390"/>
      <c r="E78" s="390"/>
      <c r="F78" s="390"/>
      <c r="G78" s="390"/>
      <c r="H78" s="390"/>
      <c r="I78" s="390"/>
      <c r="J78" s="182"/>
      <c r="K78" s="391"/>
      <c r="L78" s="183"/>
      <c r="M78" s="32"/>
    </row>
    <row r="79" spans="1:16" ht="15" customHeight="1" x14ac:dyDescent="0.25">
      <c r="A79" s="32"/>
      <c r="B79" s="389"/>
      <c r="C79" s="390"/>
      <c r="D79" s="390"/>
      <c r="E79" s="390"/>
      <c r="F79" s="390"/>
      <c r="G79" s="390"/>
      <c r="H79" s="390"/>
      <c r="I79" s="390"/>
      <c r="J79" s="182"/>
      <c r="K79" s="391"/>
      <c r="L79" s="183"/>
      <c r="M79" s="32"/>
    </row>
    <row r="80" spans="1:16" ht="15" customHeight="1" x14ac:dyDescent="0.25">
      <c r="A80" s="32"/>
      <c r="B80" s="389"/>
      <c r="C80" s="390"/>
      <c r="D80" s="390"/>
      <c r="E80" s="390"/>
      <c r="F80" s="390"/>
      <c r="G80" s="390"/>
      <c r="H80" s="390"/>
      <c r="I80" s="390"/>
      <c r="J80" s="182"/>
      <c r="K80" s="391"/>
      <c r="L80" s="183"/>
      <c r="M80" s="32"/>
    </row>
    <row r="81" spans="1:13" ht="17.25" customHeight="1" thickBot="1" x14ac:dyDescent="0.3">
      <c r="A81" s="32"/>
      <c r="B81" s="7"/>
      <c r="L81" s="8"/>
      <c r="M81" s="32"/>
    </row>
    <row r="82" spans="1:13" ht="17.25" customHeight="1" thickTop="1" x14ac:dyDescent="0.25">
      <c r="A82" s="32"/>
      <c r="B82" s="7"/>
      <c r="C82" s="392"/>
      <c r="D82" s="393"/>
      <c r="E82" s="393"/>
      <c r="F82" s="393"/>
      <c r="G82" s="393"/>
      <c r="H82" s="393"/>
      <c r="I82" s="393"/>
      <c r="J82" s="393"/>
      <c r="K82" s="394"/>
      <c r="L82" s="8"/>
      <c r="M82" s="32"/>
    </row>
    <row r="83" spans="1:13" ht="17.25" customHeight="1" x14ac:dyDescent="0.25">
      <c r="A83" s="32"/>
      <c r="B83" s="7"/>
      <c r="C83" s="395"/>
      <c r="D83" s="396"/>
      <c r="E83" s="396"/>
      <c r="F83" s="396"/>
      <c r="G83" s="396"/>
      <c r="H83" s="396"/>
      <c r="I83" s="396"/>
      <c r="J83" s="396"/>
      <c r="K83" s="397"/>
      <c r="L83" s="8"/>
      <c r="M83" s="32"/>
    </row>
    <row r="84" spans="1:13" ht="17.25" customHeight="1" thickBot="1" x14ac:dyDescent="0.3">
      <c r="A84" s="32"/>
      <c r="B84" s="7"/>
      <c r="C84" s="398"/>
      <c r="D84" s="399"/>
      <c r="E84" s="399"/>
      <c r="F84" s="399"/>
      <c r="G84" s="399"/>
      <c r="H84" s="399"/>
      <c r="I84" s="399"/>
      <c r="J84" s="399"/>
      <c r="K84" s="400"/>
      <c r="L84" s="8"/>
      <c r="M84" s="32"/>
    </row>
    <row r="85" spans="1:13" ht="17.25" customHeight="1" thickTop="1" x14ac:dyDescent="0.25">
      <c r="A85" s="32"/>
      <c r="B85" s="7"/>
      <c r="L85" s="8"/>
      <c r="M85" s="32"/>
    </row>
    <row r="86" spans="1:13" ht="24" thickBot="1" x14ac:dyDescent="0.4">
      <c r="A86" s="32"/>
      <c r="B86" s="7"/>
      <c r="C86" s="184"/>
      <c r="D86" s="185"/>
      <c r="E86" s="185"/>
      <c r="F86" s="185"/>
      <c r="G86" s="185"/>
      <c r="H86" s="185"/>
      <c r="I86" s="185"/>
      <c r="J86" s="185"/>
      <c r="K86" s="185"/>
      <c r="L86" s="8"/>
      <c r="M86" s="32"/>
    </row>
    <row r="87" spans="1:13" ht="9.9499999999999993" customHeight="1" thickTop="1" x14ac:dyDescent="0.35">
      <c r="A87" s="32"/>
      <c r="B87" s="7"/>
      <c r="C87" s="186"/>
      <c r="L87" s="8"/>
      <c r="M87" s="32"/>
    </row>
    <row r="88" spans="1:13" ht="21.95" customHeight="1" x14ac:dyDescent="0.25">
      <c r="A88" s="32"/>
      <c r="B88" s="7"/>
      <c r="C88" s="187"/>
      <c r="D88" s="125"/>
      <c r="E88" s="188"/>
      <c r="F88" s="189"/>
      <c r="G88" s="214"/>
      <c r="H88" s="189"/>
      <c r="I88" s="189"/>
      <c r="J88" s="189"/>
      <c r="K88" s="191"/>
      <c r="L88" s="8"/>
      <c r="M88" s="32"/>
    </row>
    <row r="89" spans="1:13" ht="21.95" customHeight="1" x14ac:dyDescent="0.25">
      <c r="A89" s="32"/>
      <c r="B89" s="7"/>
      <c r="C89" s="187"/>
      <c r="D89" s="125"/>
      <c r="E89" s="188"/>
      <c r="F89" s="189"/>
      <c r="G89" s="190"/>
      <c r="H89" s="189"/>
      <c r="I89" s="189"/>
      <c r="J89" s="189"/>
      <c r="K89" s="189"/>
      <c r="L89" s="8"/>
      <c r="M89" s="32"/>
    </row>
    <row r="90" spans="1:13" ht="21.95" customHeight="1" x14ac:dyDescent="0.25">
      <c r="A90" s="32"/>
      <c r="B90" s="7"/>
      <c r="C90" s="187"/>
      <c r="D90" s="125"/>
      <c r="E90" s="188"/>
      <c r="F90" s="189"/>
      <c r="G90" s="193"/>
      <c r="H90" s="189"/>
      <c r="I90" s="189"/>
      <c r="J90" s="189"/>
      <c r="K90" s="189"/>
      <c r="L90" s="8"/>
      <c r="M90" s="32"/>
    </row>
    <row r="91" spans="1:13" ht="21.95" customHeight="1" x14ac:dyDescent="0.25">
      <c r="A91" s="32"/>
      <c r="B91" s="7"/>
      <c r="C91" s="187"/>
      <c r="D91" s="125"/>
      <c r="E91" s="188"/>
      <c r="F91" s="189"/>
      <c r="G91" s="214"/>
      <c r="H91" s="189"/>
      <c r="I91" s="189"/>
      <c r="J91" s="189"/>
      <c r="K91" s="215"/>
      <c r="L91" s="8"/>
      <c r="M91" s="32"/>
    </row>
    <row r="92" spans="1:13" ht="21.95" customHeight="1" x14ac:dyDescent="0.25">
      <c r="A92" s="32"/>
      <c r="B92" s="7"/>
      <c r="C92" s="187"/>
      <c r="D92" s="125"/>
      <c r="H92" s="189"/>
      <c r="I92" s="189"/>
      <c r="J92" s="189"/>
      <c r="K92" s="215"/>
      <c r="L92" s="8"/>
      <c r="M92" s="32"/>
    </row>
    <row r="93" spans="1:13" ht="21.95" customHeight="1" x14ac:dyDescent="0.25">
      <c r="A93" s="32"/>
      <c r="B93" s="7"/>
      <c r="C93" s="384"/>
      <c r="D93" s="384"/>
      <c r="E93" s="384"/>
      <c r="F93" s="384"/>
      <c r="G93" s="384"/>
      <c r="H93" s="384"/>
      <c r="I93" s="384"/>
      <c r="J93" s="384"/>
      <c r="K93" s="384"/>
      <c r="L93" s="8"/>
      <c r="M93" s="32"/>
    </row>
    <row r="94" spans="1:13" ht="21.95" customHeight="1" x14ac:dyDescent="0.25">
      <c r="A94" s="32"/>
      <c r="B94" s="7"/>
      <c r="C94" s="384"/>
      <c r="D94" s="384"/>
      <c r="E94" s="384"/>
      <c r="F94" s="384"/>
      <c r="G94" s="384"/>
      <c r="H94" s="384"/>
      <c r="I94" s="384"/>
      <c r="J94" s="384"/>
      <c r="K94" s="384"/>
      <c r="L94" s="8"/>
      <c r="M94" s="32"/>
    </row>
    <row r="95" spans="1:13" ht="21.95" customHeight="1" x14ac:dyDescent="0.25">
      <c r="A95" s="32"/>
      <c r="B95" s="7"/>
      <c r="C95" s="384"/>
      <c r="D95" s="384"/>
      <c r="E95" s="384"/>
      <c r="F95" s="384"/>
      <c r="G95" s="384"/>
      <c r="H95" s="384"/>
      <c r="I95" s="384"/>
      <c r="J95" s="384"/>
      <c r="K95" s="384"/>
      <c r="L95" s="8"/>
      <c r="M95" s="32"/>
    </row>
    <row r="96" spans="1:13" ht="21.95" customHeight="1" x14ac:dyDescent="0.25">
      <c r="A96" s="32"/>
      <c r="B96" s="7"/>
      <c r="C96" s="384"/>
      <c r="D96" s="384"/>
      <c r="E96" s="384"/>
      <c r="F96" s="384"/>
      <c r="G96" s="384"/>
      <c r="H96" s="384"/>
      <c r="I96" s="384"/>
      <c r="J96" s="384"/>
      <c r="K96" s="384"/>
      <c r="L96" s="8"/>
      <c r="M96" s="32"/>
    </row>
    <row r="97" spans="1:13" ht="21.95" customHeight="1" x14ac:dyDescent="0.35">
      <c r="A97" s="32"/>
      <c r="B97" s="7"/>
      <c r="C97" s="192"/>
      <c r="D97" s="125"/>
      <c r="E97" s="12"/>
      <c r="F97" s="12"/>
      <c r="G97" s="12"/>
      <c r="H97" s="12"/>
      <c r="I97" s="12"/>
      <c r="J97" s="12"/>
      <c r="K97" s="12"/>
      <c r="L97" s="8"/>
      <c r="M97" s="32"/>
    </row>
    <row r="98" spans="1:13" ht="24" thickBot="1" x14ac:dyDescent="0.4">
      <c r="A98" s="32"/>
      <c r="B98" s="7"/>
      <c r="C98" s="184"/>
      <c r="D98" s="185"/>
      <c r="E98" s="185"/>
      <c r="F98" s="185"/>
      <c r="G98" s="185"/>
      <c r="H98" s="185"/>
      <c r="I98" s="185"/>
      <c r="J98" s="185"/>
      <c r="K98" s="185"/>
      <c r="L98" s="8"/>
      <c r="M98" s="32"/>
    </row>
    <row r="99" spans="1:13" ht="9.9499999999999993" customHeight="1" thickTop="1" x14ac:dyDescent="0.35">
      <c r="A99" s="32"/>
      <c r="B99" s="7"/>
      <c r="C99" s="23"/>
      <c r="D99" s="24"/>
      <c r="E99" s="25"/>
      <c r="F99" s="25"/>
      <c r="G99" s="25"/>
      <c r="H99" s="25"/>
      <c r="I99" s="25"/>
      <c r="J99" s="25"/>
      <c r="K99" s="25"/>
      <c r="L99" s="8"/>
      <c r="M99" s="32"/>
    </row>
    <row r="100" spans="1:13" ht="26.25" x14ac:dyDescent="0.25">
      <c r="A100" s="32"/>
      <c r="B100" s="7"/>
      <c r="C100" s="193"/>
      <c r="D100" s="194"/>
      <c r="E100" s="91"/>
      <c r="F100" s="91"/>
      <c r="G100" s="91"/>
      <c r="H100" s="195"/>
      <c r="I100" s="91"/>
      <c r="J100" s="195"/>
      <c r="K100" s="91"/>
      <c r="L100" s="8"/>
      <c r="M100" s="32"/>
    </row>
    <row r="101" spans="1:13" ht="21.95" customHeight="1" x14ac:dyDescent="0.25">
      <c r="A101" s="32"/>
      <c r="B101" s="7"/>
      <c r="C101" s="151"/>
      <c r="D101" s="125"/>
      <c r="E101" s="152"/>
      <c r="F101" s="152"/>
      <c r="G101" s="152"/>
      <c r="H101" s="152"/>
      <c r="I101" s="152"/>
      <c r="J101" s="152"/>
      <c r="K101" s="152"/>
      <c r="L101" s="8"/>
      <c r="M101" s="32"/>
    </row>
    <row r="102" spans="1:13" ht="87.75" customHeight="1" x14ac:dyDescent="0.25">
      <c r="A102" s="32"/>
      <c r="B102" s="7"/>
      <c r="C102" s="404"/>
      <c r="D102" s="125"/>
      <c r="E102" s="342"/>
      <c r="F102" s="342"/>
      <c r="G102" s="342"/>
      <c r="H102" s="152"/>
      <c r="I102" s="380"/>
      <c r="J102" s="152"/>
      <c r="K102" s="376"/>
      <c r="L102" s="8"/>
      <c r="M102" s="32"/>
    </row>
    <row r="103" spans="1:13" ht="21.95" customHeight="1" x14ac:dyDescent="0.25">
      <c r="A103" s="32"/>
      <c r="B103" s="7"/>
      <c r="C103" s="404"/>
      <c r="D103" s="125"/>
      <c r="E103" s="342"/>
      <c r="F103" s="342"/>
      <c r="G103" s="342"/>
      <c r="H103" s="152"/>
      <c r="I103" s="380"/>
      <c r="J103" s="152"/>
      <c r="K103" s="376"/>
      <c r="L103" s="156"/>
      <c r="M103" s="32"/>
    </row>
    <row r="104" spans="1:13" ht="21.95" customHeight="1" x14ac:dyDescent="0.25">
      <c r="A104" s="32"/>
      <c r="B104" s="7"/>
      <c r="C104" s="404"/>
      <c r="D104" s="125"/>
      <c r="E104" s="342"/>
      <c r="F104" s="342"/>
      <c r="G104" s="342"/>
      <c r="H104" s="152"/>
      <c r="I104" s="380"/>
      <c r="J104" s="152"/>
      <c r="K104" s="376"/>
      <c r="L104" s="156"/>
      <c r="M104" s="32"/>
    </row>
    <row r="105" spans="1:13" ht="21.95" customHeight="1" x14ac:dyDescent="0.25">
      <c r="A105" s="32"/>
      <c r="B105" s="7"/>
      <c r="C105" s="404"/>
      <c r="D105" s="125"/>
      <c r="E105" s="342"/>
      <c r="F105" s="342"/>
      <c r="G105" s="342"/>
      <c r="H105" s="152"/>
      <c r="I105" s="380"/>
      <c r="J105" s="152"/>
      <c r="K105" s="376"/>
      <c r="L105" s="8"/>
      <c r="M105" s="32"/>
    </row>
    <row r="106" spans="1:13" ht="21" x14ac:dyDescent="0.35">
      <c r="A106" s="32"/>
      <c r="B106" s="7"/>
      <c r="C106" s="404"/>
      <c r="E106" s="342"/>
      <c r="F106" s="342"/>
      <c r="G106" s="342"/>
      <c r="H106" s="154"/>
      <c r="I106" s="380"/>
      <c r="J106" s="154"/>
      <c r="K106" s="376"/>
      <c r="L106" s="8"/>
      <c r="M106" s="32"/>
    </row>
    <row r="107" spans="1:13" ht="21.95" customHeight="1" thickBot="1" x14ac:dyDescent="0.3">
      <c r="A107" s="32"/>
      <c r="B107" s="7"/>
      <c r="C107" s="196"/>
      <c r="D107" s="165"/>
      <c r="E107" s="386"/>
      <c r="F107" s="386"/>
      <c r="G107" s="386"/>
      <c r="H107" s="197"/>
      <c r="I107" s="402"/>
      <c r="J107" s="197"/>
      <c r="K107" s="387"/>
      <c r="L107" s="8"/>
      <c r="M107" s="32"/>
    </row>
    <row r="108" spans="1:13" ht="21.95" customHeight="1" thickTop="1" x14ac:dyDescent="0.25">
      <c r="A108" s="32"/>
      <c r="B108" s="7"/>
      <c r="C108" s="159"/>
      <c r="D108" s="125"/>
      <c r="E108" s="198"/>
      <c r="F108" s="198"/>
      <c r="G108" s="198"/>
      <c r="H108" s="152"/>
      <c r="I108" s="152"/>
      <c r="J108" s="152"/>
      <c r="K108" s="152"/>
      <c r="L108" s="8"/>
      <c r="M108" s="32"/>
    </row>
    <row r="109" spans="1:13" ht="86.25" customHeight="1" x14ac:dyDescent="0.25">
      <c r="A109" s="32"/>
      <c r="B109" s="7"/>
      <c r="C109" s="321"/>
      <c r="D109" s="169"/>
      <c r="E109" s="342"/>
      <c r="F109" s="342"/>
      <c r="G109" s="342"/>
      <c r="H109" s="170"/>
      <c r="I109" s="380"/>
      <c r="J109" s="170"/>
      <c r="K109" s="376"/>
      <c r="L109" s="8"/>
      <c r="M109" s="32"/>
    </row>
    <row r="110" spans="1:13" ht="21" x14ac:dyDescent="0.35">
      <c r="A110" s="32"/>
      <c r="B110" s="7"/>
      <c r="C110" s="321"/>
      <c r="D110" s="199"/>
      <c r="E110" s="342"/>
      <c r="F110" s="342"/>
      <c r="G110" s="342"/>
      <c r="H110" s="200"/>
      <c r="I110" s="380"/>
      <c r="J110" s="200"/>
      <c r="K110" s="376"/>
      <c r="L110" s="8"/>
      <c r="M110" s="32"/>
    </row>
    <row r="111" spans="1:13" ht="21.95" customHeight="1" x14ac:dyDescent="0.25">
      <c r="A111" s="32"/>
      <c r="B111" s="7"/>
      <c r="C111" s="321"/>
      <c r="D111" s="169"/>
      <c r="E111" s="342"/>
      <c r="F111" s="342"/>
      <c r="G111" s="342"/>
      <c r="H111" s="170"/>
      <c r="I111" s="380"/>
      <c r="J111" s="170"/>
      <c r="K111" s="376"/>
      <c r="L111" s="8"/>
      <c r="M111" s="32"/>
    </row>
    <row r="112" spans="1:13" ht="21.95" customHeight="1" x14ac:dyDescent="0.25">
      <c r="A112" s="32"/>
      <c r="B112" s="7"/>
      <c r="C112" s="321"/>
      <c r="D112" s="169"/>
      <c r="E112" s="342"/>
      <c r="F112" s="342"/>
      <c r="G112" s="342"/>
      <c r="H112" s="170"/>
      <c r="I112" s="380"/>
      <c r="J112" s="170"/>
      <c r="K112" s="376"/>
      <c r="L112" s="8"/>
      <c r="M112" s="32"/>
    </row>
    <row r="113" spans="1:13" ht="21.95" customHeight="1" x14ac:dyDescent="0.25">
      <c r="A113" s="32"/>
      <c r="B113" s="7"/>
      <c r="C113" s="321"/>
      <c r="D113" s="169"/>
      <c r="E113" s="342"/>
      <c r="F113" s="342"/>
      <c r="G113" s="342"/>
      <c r="H113" s="170"/>
      <c r="I113" s="380"/>
      <c r="J113" s="170"/>
      <c r="K113" s="376"/>
      <c r="L113" s="8"/>
      <c r="M113" s="32"/>
    </row>
    <row r="114" spans="1:13" ht="21.95" customHeight="1" thickBot="1" x14ac:dyDescent="0.3">
      <c r="A114" s="32"/>
      <c r="B114" s="7"/>
      <c r="C114" s="385"/>
      <c r="D114" s="201"/>
      <c r="E114" s="386"/>
      <c r="F114" s="386"/>
      <c r="G114" s="386"/>
      <c r="H114" s="202"/>
      <c r="I114" s="402"/>
      <c r="J114" s="202"/>
      <c r="K114" s="387"/>
      <c r="L114" s="8"/>
      <c r="M114" s="32"/>
    </row>
    <row r="115" spans="1:13" ht="9.9499999999999993" customHeight="1" thickTop="1" x14ac:dyDescent="0.35">
      <c r="A115" s="32"/>
      <c r="B115" s="7"/>
      <c r="C115" s="203"/>
      <c r="E115" s="204"/>
      <c r="F115" s="204"/>
      <c r="G115" s="204"/>
      <c r="H115" s="205"/>
      <c r="I115" s="206"/>
      <c r="J115" s="205"/>
      <c r="K115" s="205"/>
      <c r="L115" s="8"/>
      <c r="M115" s="32"/>
    </row>
    <row r="116" spans="1:13" ht="21.95" customHeight="1" x14ac:dyDescent="0.25">
      <c r="A116" s="32"/>
      <c r="B116" s="7"/>
      <c r="C116" s="321"/>
      <c r="D116" s="125"/>
      <c r="E116" s="376"/>
      <c r="F116" s="376"/>
      <c r="G116" s="376"/>
      <c r="H116" s="163"/>
      <c r="I116" s="376"/>
      <c r="J116" s="163"/>
      <c r="K116" s="163"/>
      <c r="L116" s="207"/>
      <c r="M116" s="32"/>
    </row>
    <row r="117" spans="1:13" ht="21.95" customHeight="1" x14ac:dyDescent="0.25">
      <c r="A117" s="32"/>
      <c r="B117" s="7"/>
      <c r="C117" s="321"/>
      <c r="D117" s="125"/>
      <c r="E117" s="376"/>
      <c r="F117" s="376"/>
      <c r="G117" s="376"/>
      <c r="H117" s="163"/>
      <c r="I117" s="376"/>
      <c r="J117" s="163"/>
      <c r="K117" s="376"/>
      <c r="L117" s="207"/>
      <c r="M117" s="32"/>
    </row>
    <row r="118" spans="1:13" ht="72.75" customHeight="1" x14ac:dyDescent="0.25">
      <c r="A118" s="32"/>
      <c r="B118" s="7"/>
      <c r="C118" s="321"/>
      <c r="D118" s="125"/>
      <c r="E118" s="376"/>
      <c r="F118" s="376"/>
      <c r="G118" s="376"/>
      <c r="H118" s="152"/>
      <c r="I118" s="376"/>
      <c r="J118" s="152"/>
      <c r="K118" s="376"/>
      <c r="L118" s="8"/>
      <c r="M118" s="32"/>
    </row>
    <row r="119" spans="1:13" ht="21.95" customHeight="1" thickBot="1" x14ac:dyDescent="0.3">
      <c r="A119" s="32"/>
      <c r="B119" s="7"/>
      <c r="C119" s="385"/>
      <c r="D119" s="165"/>
      <c r="E119" s="387"/>
      <c r="F119" s="387"/>
      <c r="G119" s="387"/>
      <c r="H119" s="167"/>
      <c r="I119" s="387"/>
      <c r="J119" s="167"/>
      <c r="K119" s="168"/>
      <c r="L119" s="8"/>
      <c r="M119" s="32"/>
    </row>
    <row r="120" spans="1:13" ht="21.95" customHeight="1" thickTop="1" x14ac:dyDescent="0.25">
      <c r="A120" s="32"/>
      <c r="B120" s="7"/>
      <c r="C120" s="175"/>
      <c r="D120" s="125"/>
      <c r="E120" s="158"/>
      <c r="F120" s="158"/>
      <c r="G120" s="158"/>
      <c r="H120" s="163"/>
      <c r="I120" s="158"/>
      <c r="J120" s="163"/>
      <c r="K120" s="158"/>
      <c r="L120" s="8"/>
      <c r="M120" s="32"/>
    </row>
    <row r="121" spans="1:13" ht="21.95" customHeight="1" x14ac:dyDescent="0.25">
      <c r="A121" s="32"/>
      <c r="B121" s="7"/>
      <c r="C121" s="321"/>
      <c r="D121" s="125"/>
      <c r="E121" s="376"/>
      <c r="F121" s="376"/>
      <c r="G121" s="376"/>
      <c r="H121" s="163"/>
      <c r="I121" s="376"/>
      <c r="J121" s="163"/>
      <c r="K121" s="376"/>
      <c r="L121" s="8"/>
      <c r="M121" s="32"/>
    </row>
    <row r="122" spans="1:13" ht="21.95" customHeight="1" x14ac:dyDescent="0.25">
      <c r="A122" s="32"/>
      <c r="B122" s="7"/>
      <c r="C122" s="321"/>
      <c r="D122" s="125"/>
      <c r="E122" s="376"/>
      <c r="F122" s="376"/>
      <c r="G122" s="376"/>
      <c r="H122" s="163"/>
      <c r="I122" s="376"/>
      <c r="J122" s="163"/>
      <c r="K122" s="376"/>
      <c r="L122" s="8"/>
      <c r="M122" s="32"/>
    </row>
    <row r="123" spans="1:13" ht="21.95" customHeight="1" x14ac:dyDescent="0.25">
      <c r="A123" s="32"/>
      <c r="B123" s="7"/>
      <c r="C123" s="321"/>
      <c r="D123" s="125"/>
      <c r="E123" s="376"/>
      <c r="F123" s="376"/>
      <c r="G123" s="376"/>
      <c r="H123" s="163"/>
      <c r="I123" s="376"/>
      <c r="J123" s="152"/>
      <c r="K123" s="376"/>
      <c r="L123" s="8"/>
      <c r="M123" s="32"/>
    </row>
    <row r="124" spans="1:13" ht="21.95" customHeight="1" x14ac:dyDescent="0.25">
      <c r="A124" s="32"/>
      <c r="B124" s="7"/>
      <c r="C124" s="321"/>
      <c r="D124" s="125"/>
      <c r="E124" s="376"/>
      <c r="F124" s="376"/>
      <c r="G124" s="376"/>
      <c r="H124" s="163"/>
      <c r="I124" s="376"/>
      <c r="J124" s="163"/>
      <c r="K124" s="376"/>
      <c r="L124" s="8"/>
      <c r="M124" s="32"/>
    </row>
    <row r="125" spans="1:13" ht="21.95" customHeight="1" x14ac:dyDescent="0.35">
      <c r="A125" s="32"/>
      <c r="B125" s="7"/>
      <c r="C125" s="192"/>
      <c r="D125" s="125"/>
      <c r="E125" s="376"/>
      <c r="F125" s="376"/>
      <c r="G125" s="376"/>
      <c r="H125" s="163"/>
      <c r="I125" s="376"/>
      <c r="J125" s="163"/>
      <c r="K125" s="376"/>
      <c r="L125" s="8"/>
      <c r="M125" s="32"/>
    </row>
    <row r="126" spans="1:13" ht="21.95" customHeight="1" x14ac:dyDescent="0.35">
      <c r="A126" s="32"/>
      <c r="B126" s="7"/>
      <c r="C126" s="192"/>
      <c r="D126" s="125"/>
      <c r="E126" s="376"/>
      <c r="F126" s="376"/>
      <c r="G126" s="376"/>
      <c r="H126" s="163"/>
      <c r="I126" s="376"/>
      <c r="J126" s="163"/>
      <c r="K126" s="376"/>
      <c r="L126" s="8"/>
      <c r="M126" s="32"/>
    </row>
    <row r="127" spans="1:13" ht="21.95" customHeight="1" thickBot="1" x14ac:dyDescent="0.4">
      <c r="A127" s="32"/>
      <c r="B127" s="9"/>
      <c r="C127" s="208"/>
      <c r="D127" s="209"/>
      <c r="E127" s="210"/>
      <c r="F127" s="210"/>
      <c r="G127" s="210"/>
      <c r="H127" s="210"/>
      <c r="I127" s="210"/>
      <c r="J127" s="210"/>
      <c r="K127" s="210"/>
      <c r="L127" s="11"/>
      <c r="M127" s="32"/>
    </row>
    <row r="128" spans="1:13" ht="12" customHeight="1" x14ac:dyDescent="0.35">
      <c r="A128" s="32"/>
      <c r="B128" s="32"/>
      <c r="C128" s="211"/>
      <c r="D128" s="212"/>
      <c r="E128" s="213"/>
      <c r="F128" s="213"/>
      <c r="G128" s="213"/>
      <c r="H128" s="213"/>
      <c r="I128" s="213"/>
      <c r="J128" s="213"/>
      <c r="K128" s="213"/>
      <c r="L128" s="32"/>
      <c r="M128" s="32"/>
    </row>
    <row r="129" spans="1:13" ht="15.75" thickBot="1" x14ac:dyDescent="0.3">
      <c r="A129" s="32"/>
      <c r="B129" s="32"/>
      <c r="C129" s="32"/>
      <c r="D129" s="32"/>
      <c r="E129" s="32"/>
      <c r="F129" s="32"/>
      <c r="G129" s="32"/>
      <c r="H129" s="32"/>
      <c r="I129" s="32"/>
      <c r="J129" s="32"/>
      <c r="K129" s="32"/>
      <c r="L129" s="32"/>
      <c r="M129" s="32"/>
    </row>
    <row r="130" spans="1:13" x14ac:dyDescent="0.25">
      <c r="A130" s="32"/>
      <c r="B130" s="4"/>
      <c r="C130" s="5"/>
      <c r="D130" s="5"/>
      <c r="E130" s="5"/>
      <c r="F130" s="5"/>
      <c r="G130" s="5"/>
      <c r="H130" s="5"/>
      <c r="I130" s="5"/>
      <c r="J130" s="5"/>
      <c r="K130" s="5"/>
      <c r="L130" s="6"/>
      <c r="M130" s="32"/>
    </row>
    <row r="131" spans="1:13" x14ac:dyDescent="0.25">
      <c r="A131" s="32"/>
      <c r="B131" s="7"/>
      <c r="C131" s="388"/>
      <c r="D131" s="388"/>
      <c r="E131" s="388"/>
      <c r="F131" s="388"/>
      <c r="G131" s="388"/>
      <c r="H131" s="388"/>
      <c r="I131" s="388"/>
      <c r="J131" s="388"/>
      <c r="K131" s="388"/>
      <c r="L131" s="8"/>
      <c r="M131" s="32"/>
    </row>
    <row r="132" spans="1:13" x14ac:dyDescent="0.25">
      <c r="A132" s="32"/>
      <c r="B132" s="7"/>
      <c r="C132" s="388"/>
      <c r="D132" s="388"/>
      <c r="E132" s="388"/>
      <c r="F132" s="388"/>
      <c r="G132" s="388"/>
      <c r="H132" s="388"/>
      <c r="I132" s="388"/>
      <c r="J132" s="388"/>
      <c r="K132" s="388"/>
      <c r="L132" s="8"/>
      <c r="M132" s="32"/>
    </row>
    <row r="133" spans="1:13" x14ac:dyDescent="0.25">
      <c r="A133" s="32"/>
      <c r="B133" s="7"/>
      <c r="C133" s="388"/>
      <c r="D133" s="388"/>
      <c r="E133" s="388"/>
      <c r="F133" s="388"/>
      <c r="G133" s="388"/>
      <c r="H133" s="388"/>
      <c r="I133" s="388"/>
      <c r="J133" s="388"/>
      <c r="K133" s="388"/>
      <c r="L133" s="8"/>
      <c r="M133" s="32"/>
    </row>
    <row r="134" spans="1:13" x14ac:dyDescent="0.25">
      <c r="A134" s="32"/>
      <c r="B134" s="7"/>
      <c r="C134" s="388"/>
      <c r="D134" s="388"/>
      <c r="E134" s="388"/>
      <c r="F134" s="388"/>
      <c r="G134" s="388"/>
      <c r="H134" s="388"/>
      <c r="I134" s="388"/>
      <c r="J134" s="388"/>
      <c r="K134" s="388"/>
      <c r="L134" s="8"/>
      <c r="M134" s="32"/>
    </row>
    <row r="135" spans="1:13" x14ac:dyDescent="0.25">
      <c r="A135" s="32"/>
      <c r="B135" s="7"/>
      <c r="C135" s="388"/>
      <c r="D135" s="388"/>
      <c r="E135" s="388"/>
      <c r="F135" s="388"/>
      <c r="G135" s="388"/>
      <c r="H135" s="388"/>
      <c r="I135" s="388"/>
      <c r="J135" s="388"/>
      <c r="K135" s="388"/>
      <c r="L135" s="8"/>
      <c r="M135" s="32"/>
    </row>
    <row r="136" spans="1:13" x14ac:dyDescent="0.25">
      <c r="A136" s="32"/>
      <c r="B136" s="7"/>
      <c r="L136" s="8"/>
      <c r="M136" s="32"/>
    </row>
    <row r="137" spans="1:13" x14ac:dyDescent="0.25">
      <c r="A137" s="32"/>
      <c r="B137" s="7"/>
      <c r="C137" s="140"/>
      <c r="D137" s="140"/>
      <c r="E137" s="140"/>
      <c r="F137" s="140"/>
      <c r="G137" s="140"/>
      <c r="H137" s="140"/>
      <c r="I137" s="140"/>
      <c r="J137" s="140"/>
      <c r="K137" s="140"/>
      <c r="L137" s="8"/>
      <c r="M137" s="32"/>
    </row>
    <row r="138" spans="1:13" ht="14.25" customHeight="1" x14ac:dyDescent="0.25">
      <c r="A138" s="32"/>
      <c r="B138" s="7"/>
      <c r="C138" s="401"/>
      <c r="D138" s="401"/>
      <c r="E138" s="401"/>
      <c r="F138" s="14"/>
      <c r="G138" s="349"/>
      <c r="H138" s="349"/>
      <c r="I138" s="349"/>
      <c r="J138" s="15"/>
      <c r="K138" s="401"/>
      <c r="L138" s="8"/>
      <c r="M138" s="32"/>
    </row>
    <row r="139" spans="1:13" ht="23.25" x14ac:dyDescent="0.25">
      <c r="A139" s="32"/>
      <c r="B139" s="7"/>
      <c r="C139" s="401"/>
      <c r="D139" s="401"/>
      <c r="E139" s="401"/>
      <c r="F139" s="14"/>
      <c r="G139" s="349"/>
      <c r="H139" s="349"/>
      <c r="I139" s="349"/>
      <c r="J139" s="15"/>
      <c r="K139" s="401"/>
      <c r="L139" s="8"/>
      <c r="M139" s="32"/>
    </row>
    <row r="140" spans="1:13" ht="14.25" customHeight="1" x14ac:dyDescent="0.25">
      <c r="A140" s="32"/>
      <c r="B140" s="7"/>
      <c r="C140" s="401"/>
      <c r="D140" s="401"/>
      <c r="E140" s="401"/>
      <c r="F140" s="14"/>
      <c r="G140" s="349"/>
      <c r="H140" s="349"/>
      <c r="I140" s="349"/>
      <c r="J140" s="15"/>
      <c r="K140" s="401"/>
      <c r="L140" s="8"/>
      <c r="M140" s="32"/>
    </row>
    <row r="141" spans="1:13" x14ac:dyDescent="0.25">
      <c r="A141" s="32"/>
      <c r="B141" s="7"/>
      <c r="L141" s="8"/>
      <c r="M141" s="32"/>
    </row>
    <row r="142" spans="1:13" ht="15" customHeight="1" x14ac:dyDescent="0.25">
      <c r="A142" s="32"/>
      <c r="B142" s="389"/>
      <c r="C142" s="390"/>
      <c r="D142" s="390"/>
      <c r="E142" s="390"/>
      <c r="F142" s="390"/>
      <c r="G142" s="390"/>
      <c r="H142" s="390"/>
      <c r="I142" s="390"/>
      <c r="J142" s="182"/>
      <c r="K142" s="391"/>
      <c r="L142" s="183"/>
      <c r="M142" s="32"/>
    </row>
    <row r="143" spans="1:13" ht="15" customHeight="1" x14ac:dyDescent="0.25">
      <c r="A143" s="32"/>
      <c r="B143" s="389"/>
      <c r="C143" s="390"/>
      <c r="D143" s="390"/>
      <c r="E143" s="390"/>
      <c r="F143" s="390"/>
      <c r="G143" s="390"/>
      <c r="H143" s="390"/>
      <c r="I143" s="390"/>
      <c r="J143" s="182"/>
      <c r="K143" s="391"/>
      <c r="L143" s="183"/>
      <c r="M143" s="32"/>
    </row>
    <row r="144" spans="1:13" ht="15" customHeight="1" x14ac:dyDescent="0.25">
      <c r="A144" s="32"/>
      <c r="B144" s="389"/>
      <c r="C144" s="390"/>
      <c r="D144" s="390"/>
      <c r="E144" s="390"/>
      <c r="F144" s="390"/>
      <c r="G144" s="390"/>
      <c r="H144" s="390"/>
      <c r="I144" s="390"/>
      <c r="J144" s="182"/>
      <c r="K144" s="391"/>
      <c r="L144" s="183"/>
      <c r="M144" s="32"/>
    </row>
    <row r="145" spans="1:13" ht="24" thickBot="1" x14ac:dyDescent="0.4">
      <c r="A145" s="32"/>
      <c r="B145" s="7"/>
      <c r="C145" s="184"/>
      <c r="D145" s="185"/>
      <c r="E145" s="185"/>
      <c r="F145" s="185"/>
      <c r="G145" s="185"/>
      <c r="H145" s="185"/>
      <c r="I145" s="185"/>
      <c r="J145" s="185"/>
      <c r="K145" s="185"/>
      <c r="L145" s="8"/>
      <c r="M145" s="32"/>
    </row>
    <row r="146" spans="1:13" ht="15.75" customHeight="1" thickTop="1" x14ac:dyDescent="0.25">
      <c r="A146" s="32"/>
      <c r="B146" s="7"/>
      <c r="C146" s="384"/>
      <c r="D146" s="384"/>
      <c r="E146" s="384"/>
      <c r="F146" s="384"/>
      <c r="G146" s="384"/>
      <c r="H146" s="384"/>
      <c r="I146" s="384"/>
      <c r="J146" s="384"/>
      <c r="K146" s="384"/>
      <c r="L146" s="8"/>
      <c r="M146" s="32"/>
    </row>
    <row r="147" spans="1:13" ht="15" customHeight="1" x14ac:dyDescent="0.25">
      <c r="A147" s="32"/>
      <c r="B147" s="7"/>
      <c r="C147" s="384"/>
      <c r="D147" s="384"/>
      <c r="E147" s="384"/>
      <c r="F147" s="384"/>
      <c r="G147" s="384"/>
      <c r="H147" s="384"/>
      <c r="I147" s="384"/>
      <c r="J147" s="384"/>
      <c r="K147" s="384"/>
      <c r="L147" s="8"/>
      <c r="M147" s="32"/>
    </row>
    <row r="148" spans="1:13" ht="15" customHeight="1" x14ac:dyDescent="0.25">
      <c r="A148" s="32"/>
      <c r="B148" s="7"/>
      <c r="C148" s="384"/>
      <c r="D148" s="384"/>
      <c r="E148" s="384"/>
      <c r="F148" s="384"/>
      <c r="G148" s="384"/>
      <c r="H148" s="384"/>
      <c r="I148" s="384"/>
      <c r="J148" s="384"/>
      <c r="K148" s="384"/>
      <c r="L148" s="8"/>
      <c r="M148" s="32"/>
    </row>
    <row r="149" spans="1:13" ht="15" customHeight="1" x14ac:dyDescent="0.25">
      <c r="A149" s="32"/>
      <c r="B149" s="7"/>
      <c r="C149" s="384"/>
      <c r="D149" s="384"/>
      <c r="E149" s="384"/>
      <c r="F149" s="384"/>
      <c r="G149" s="384"/>
      <c r="H149" s="384"/>
      <c r="I149" s="384"/>
      <c r="J149" s="384"/>
      <c r="K149" s="384"/>
      <c r="L149" s="8"/>
      <c r="M149" s="32"/>
    </row>
    <row r="150" spans="1:13" ht="23.25" x14ac:dyDescent="0.35">
      <c r="A150" s="32"/>
      <c r="B150" s="7"/>
      <c r="C150" s="192"/>
      <c r="D150" s="125"/>
      <c r="E150" s="12"/>
      <c r="F150" s="12"/>
      <c r="G150" s="12"/>
      <c r="H150" s="12"/>
      <c r="I150" s="12"/>
      <c r="J150" s="12"/>
      <c r="K150" s="12"/>
      <c r="L150" s="8"/>
      <c r="M150" s="32"/>
    </row>
    <row r="151" spans="1:13" ht="24" thickBot="1" x14ac:dyDescent="0.4">
      <c r="A151" s="32"/>
      <c r="B151" s="7"/>
      <c r="C151" s="184"/>
      <c r="D151" s="185"/>
      <c r="E151" s="185"/>
      <c r="F151" s="185"/>
      <c r="G151" s="185"/>
      <c r="H151" s="185"/>
      <c r="I151" s="185"/>
      <c r="J151" s="185"/>
      <c r="K151" s="185"/>
      <c r="L151" s="8"/>
      <c r="M151" s="32"/>
    </row>
    <row r="152" spans="1:13" ht="24" thickTop="1" x14ac:dyDescent="0.35">
      <c r="A152" s="32"/>
      <c r="B152" s="7"/>
      <c r="C152" s="23"/>
      <c r="D152" s="24"/>
      <c r="E152" s="25"/>
      <c r="F152" s="25"/>
      <c r="G152" s="25"/>
      <c r="H152" s="25"/>
      <c r="I152" s="25"/>
      <c r="J152" s="25"/>
      <c r="K152" s="25"/>
      <c r="L152" s="8"/>
      <c r="M152" s="32"/>
    </row>
    <row r="153" spans="1:13" ht="26.25" x14ac:dyDescent="0.25">
      <c r="A153" s="32"/>
      <c r="B153" s="7"/>
      <c r="C153" s="193"/>
      <c r="D153" s="194"/>
      <c r="E153" s="91"/>
      <c r="F153" s="91"/>
      <c r="G153" s="91"/>
      <c r="H153" s="195"/>
      <c r="I153" s="91"/>
      <c r="J153" s="195"/>
      <c r="K153" s="91"/>
      <c r="L153" s="8"/>
      <c r="M153" s="32"/>
    </row>
    <row r="154" spans="1:13" ht="23.25" x14ac:dyDescent="0.25">
      <c r="A154" s="32"/>
      <c r="B154" s="7"/>
      <c r="C154" s="151"/>
      <c r="D154" s="125"/>
      <c r="E154" s="152"/>
      <c r="F154" s="152"/>
      <c r="G154" s="152"/>
      <c r="H154" s="152"/>
      <c r="I154" s="152"/>
      <c r="J154" s="152"/>
      <c r="K154" s="152"/>
      <c r="L154" s="8"/>
      <c r="M154" s="32"/>
    </row>
    <row r="155" spans="1:13" ht="21" x14ac:dyDescent="0.25">
      <c r="A155" s="32"/>
      <c r="B155" s="7"/>
      <c r="C155" s="404"/>
      <c r="D155" s="125"/>
      <c r="E155" s="342"/>
      <c r="F155" s="342"/>
      <c r="G155" s="342"/>
      <c r="H155" s="152"/>
      <c r="I155" s="376"/>
      <c r="J155" s="152"/>
      <c r="K155" s="376"/>
      <c r="L155" s="8"/>
      <c r="M155" s="32"/>
    </row>
    <row r="156" spans="1:13" ht="21" x14ac:dyDescent="0.25">
      <c r="A156" s="32"/>
      <c r="B156" s="7"/>
      <c r="C156" s="404"/>
      <c r="D156" s="125"/>
      <c r="E156" s="342"/>
      <c r="F156" s="342"/>
      <c r="G156" s="342"/>
      <c r="H156" s="152"/>
      <c r="I156" s="376"/>
      <c r="J156" s="152"/>
      <c r="K156" s="376"/>
      <c r="L156" s="156"/>
      <c r="M156" s="32"/>
    </row>
    <row r="157" spans="1:13" ht="21" x14ac:dyDescent="0.25">
      <c r="A157" s="32"/>
      <c r="B157" s="7"/>
      <c r="C157" s="404"/>
      <c r="D157" s="125"/>
      <c r="E157" s="342"/>
      <c r="F157" s="342"/>
      <c r="G157" s="342"/>
      <c r="H157" s="152"/>
      <c r="I157" s="376"/>
      <c r="J157" s="152"/>
      <c r="K157" s="376"/>
      <c r="L157" s="156"/>
      <c r="M157" s="32"/>
    </row>
    <row r="158" spans="1:13" ht="21" x14ac:dyDescent="0.25">
      <c r="A158" s="32"/>
      <c r="B158" s="7"/>
      <c r="C158" s="404"/>
      <c r="D158" s="125"/>
      <c r="E158" s="342"/>
      <c r="F158" s="342"/>
      <c r="G158" s="342"/>
      <c r="H158" s="152"/>
      <c r="I158" s="376"/>
      <c r="J158" s="152"/>
      <c r="K158" s="376"/>
      <c r="L158" s="8"/>
      <c r="M158" s="32"/>
    </row>
    <row r="159" spans="1:13" ht="21" x14ac:dyDescent="0.35">
      <c r="A159" s="32"/>
      <c r="B159" s="7"/>
      <c r="C159" s="404"/>
      <c r="E159" s="342"/>
      <c r="F159" s="342"/>
      <c r="G159" s="342"/>
      <c r="H159" s="154"/>
      <c r="I159" s="376"/>
      <c r="J159" s="154"/>
      <c r="K159" s="376"/>
      <c r="L159" s="8"/>
      <c r="M159" s="32"/>
    </row>
    <row r="160" spans="1:13" ht="24" thickBot="1" x14ac:dyDescent="0.3">
      <c r="A160" s="32"/>
      <c r="B160" s="7"/>
      <c r="C160" s="196"/>
      <c r="D160" s="165"/>
      <c r="E160" s="386"/>
      <c r="F160" s="386"/>
      <c r="G160" s="386"/>
      <c r="H160" s="197"/>
      <c r="I160" s="387"/>
      <c r="J160" s="197"/>
      <c r="K160" s="387"/>
      <c r="L160" s="8"/>
      <c r="M160" s="32"/>
    </row>
    <row r="161" spans="1:13" ht="24" thickTop="1" x14ac:dyDescent="0.25">
      <c r="A161" s="32"/>
      <c r="B161" s="7"/>
      <c r="C161" s="159"/>
      <c r="D161" s="125"/>
      <c r="E161" s="198"/>
      <c r="F161" s="198"/>
      <c r="G161" s="198"/>
      <c r="H161" s="152"/>
      <c r="I161" s="152"/>
      <c r="J161" s="152"/>
      <c r="K161" s="152"/>
      <c r="L161" s="8"/>
      <c r="M161" s="32"/>
    </row>
    <row r="162" spans="1:13" ht="21" x14ac:dyDescent="0.25">
      <c r="A162" s="32"/>
      <c r="B162" s="7"/>
      <c r="C162" s="321"/>
      <c r="D162" s="169"/>
      <c r="E162" s="376"/>
      <c r="F162" s="376"/>
      <c r="G162" s="376"/>
      <c r="H162" s="170"/>
      <c r="I162" s="380"/>
      <c r="J162" s="170"/>
      <c r="K162" s="376"/>
      <c r="L162" s="8"/>
      <c r="M162" s="32"/>
    </row>
    <row r="163" spans="1:13" ht="21" x14ac:dyDescent="0.35">
      <c r="A163" s="32"/>
      <c r="B163" s="7"/>
      <c r="C163" s="321"/>
      <c r="D163" s="199"/>
      <c r="E163" s="376"/>
      <c r="F163" s="376"/>
      <c r="G163" s="376"/>
      <c r="H163" s="200"/>
      <c r="I163" s="380"/>
      <c r="J163" s="200"/>
      <c r="K163" s="376"/>
      <c r="L163" s="8"/>
      <c r="M163" s="32"/>
    </row>
    <row r="164" spans="1:13" ht="21" x14ac:dyDescent="0.25">
      <c r="A164" s="32"/>
      <c r="B164" s="7"/>
      <c r="C164" s="321"/>
      <c r="D164" s="169"/>
      <c r="E164" s="376"/>
      <c r="F164" s="376"/>
      <c r="G164" s="376"/>
      <c r="H164" s="170"/>
      <c r="I164" s="380"/>
      <c r="J164" s="170"/>
      <c r="K164" s="376"/>
      <c r="L164" s="8"/>
      <c r="M164" s="32"/>
    </row>
    <row r="165" spans="1:13" ht="21" x14ac:dyDescent="0.25">
      <c r="A165" s="32"/>
      <c r="B165" s="7"/>
      <c r="C165" s="321"/>
      <c r="D165" s="169"/>
      <c r="E165" s="376"/>
      <c r="F165" s="376"/>
      <c r="G165" s="376"/>
      <c r="H165" s="170"/>
      <c r="I165" s="380"/>
      <c r="J165" s="170"/>
      <c r="K165" s="376"/>
      <c r="L165" s="8"/>
      <c r="M165" s="32"/>
    </row>
    <row r="166" spans="1:13" ht="21" x14ac:dyDescent="0.25">
      <c r="A166" s="32"/>
      <c r="B166" s="7"/>
      <c r="C166" s="321"/>
      <c r="D166" s="169"/>
      <c r="E166" s="376"/>
      <c r="F166" s="376"/>
      <c r="G166" s="376"/>
      <c r="H166" s="170"/>
      <c r="I166" s="380"/>
      <c r="J166" s="170"/>
      <c r="K166" s="376"/>
      <c r="L166" s="8"/>
      <c r="M166" s="32"/>
    </row>
    <row r="167" spans="1:13" ht="21.75" thickBot="1" x14ac:dyDescent="0.3">
      <c r="A167" s="32"/>
      <c r="B167" s="7"/>
      <c r="C167" s="385"/>
      <c r="D167" s="201"/>
      <c r="E167" s="387"/>
      <c r="F167" s="387"/>
      <c r="G167" s="387"/>
      <c r="H167" s="202"/>
      <c r="I167" s="402"/>
      <c r="J167" s="202"/>
      <c r="K167" s="387"/>
      <c r="L167" s="8"/>
      <c r="M167" s="32"/>
    </row>
    <row r="168" spans="1:13" ht="24" thickTop="1" x14ac:dyDescent="0.35">
      <c r="A168" s="32"/>
      <c r="B168" s="7"/>
      <c r="C168" s="203"/>
      <c r="E168" s="204"/>
      <c r="F168" s="204"/>
      <c r="G168" s="204"/>
      <c r="H168" s="205"/>
      <c r="I168" s="206"/>
      <c r="J168" s="205"/>
      <c r="K168" s="205"/>
      <c r="L168" s="8"/>
      <c r="M168" s="32"/>
    </row>
    <row r="169" spans="1:13" ht="23.25" customHeight="1" x14ac:dyDescent="0.25">
      <c r="A169" s="32"/>
      <c r="B169" s="7"/>
      <c r="C169" s="203"/>
      <c r="E169" s="376"/>
      <c r="F169" s="376"/>
      <c r="G169" s="376"/>
      <c r="H169" s="376"/>
      <c r="I169" s="403"/>
      <c r="J169" s="376"/>
      <c r="K169" s="376"/>
      <c r="L169" s="8"/>
      <c r="M169" s="32"/>
    </row>
    <row r="170" spans="1:13" ht="15" customHeight="1" x14ac:dyDescent="0.25">
      <c r="A170" s="32"/>
      <c r="B170" s="7"/>
      <c r="C170" s="321"/>
      <c r="E170" s="376"/>
      <c r="F170" s="376"/>
      <c r="G170" s="376"/>
      <c r="H170" s="376"/>
      <c r="I170" s="403"/>
      <c r="J170" s="376"/>
      <c r="K170" s="376"/>
      <c r="L170" s="8"/>
      <c r="M170" s="32"/>
    </row>
    <row r="171" spans="1:13" ht="23.25" customHeight="1" x14ac:dyDescent="0.25">
      <c r="A171" s="32"/>
      <c r="B171" s="7"/>
      <c r="C171" s="321"/>
      <c r="E171" s="376"/>
      <c r="F171" s="376"/>
      <c r="G171" s="376"/>
      <c r="H171" s="376"/>
      <c r="I171" s="403"/>
      <c r="J171" s="376"/>
      <c r="K171" s="376"/>
      <c r="L171" s="8"/>
      <c r="M171" s="32"/>
    </row>
    <row r="172" spans="1:13" ht="21" customHeight="1" x14ac:dyDescent="0.25">
      <c r="A172" s="32"/>
      <c r="B172" s="7"/>
      <c r="C172" s="321"/>
      <c r="D172" s="125"/>
      <c r="E172" s="376"/>
      <c r="F172" s="376"/>
      <c r="G172" s="376"/>
      <c r="H172" s="376"/>
      <c r="I172" s="403"/>
      <c r="J172" s="376"/>
      <c r="K172" s="376"/>
      <c r="L172" s="207"/>
      <c r="M172" s="32"/>
    </row>
    <row r="173" spans="1:13" ht="21" customHeight="1" x14ac:dyDescent="0.25">
      <c r="A173" s="32"/>
      <c r="B173" s="7"/>
      <c r="C173" s="321"/>
      <c r="D173" s="125"/>
      <c r="E173" s="376"/>
      <c r="F173" s="376"/>
      <c r="G173" s="376"/>
      <c r="H173" s="376"/>
      <c r="I173" s="403"/>
      <c r="J173" s="376"/>
      <c r="K173" s="376"/>
      <c r="L173" s="207"/>
      <c r="M173" s="32"/>
    </row>
    <row r="174" spans="1:13" ht="21" customHeight="1" x14ac:dyDescent="0.25">
      <c r="A174" s="32"/>
      <c r="B174" s="7"/>
      <c r="C174" s="321"/>
      <c r="D174" s="125"/>
      <c r="E174" s="376"/>
      <c r="F174" s="376"/>
      <c r="G174" s="376"/>
      <c r="H174" s="376"/>
      <c r="I174" s="403"/>
      <c r="J174" s="376"/>
      <c r="K174" s="376"/>
      <c r="L174" s="8"/>
      <c r="M174" s="32"/>
    </row>
    <row r="175" spans="1:13" ht="21.75" customHeight="1" thickBot="1" x14ac:dyDescent="0.3">
      <c r="A175" s="32"/>
      <c r="B175" s="7"/>
      <c r="C175" s="177"/>
      <c r="D175" s="165"/>
      <c r="E175" s="168"/>
      <c r="F175" s="168"/>
      <c r="G175" s="168"/>
      <c r="H175" s="167"/>
      <c r="I175" s="168"/>
      <c r="J175" s="167"/>
      <c r="K175" s="168"/>
      <c r="L175" s="8"/>
      <c r="M175" s="32"/>
    </row>
    <row r="176" spans="1:13" ht="30.75" customHeight="1" thickTop="1" x14ac:dyDescent="0.25">
      <c r="A176" s="32"/>
      <c r="B176" s="7"/>
      <c r="C176" s="175"/>
      <c r="D176" s="125"/>
      <c r="E176" s="158"/>
      <c r="F176" s="158"/>
      <c r="G176" s="158"/>
      <c r="H176" s="163"/>
      <c r="I176" s="158"/>
      <c r="J176" s="163"/>
      <c r="K176" s="158"/>
      <c r="L176" s="8"/>
      <c r="M176" s="32"/>
    </row>
    <row r="177" spans="1:13" ht="21" customHeight="1" x14ac:dyDescent="0.25">
      <c r="A177" s="32"/>
      <c r="B177" s="7"/>
      <c r="C177" s="321"/>
      <c r="D177" s="125"/>
      <c r="E177" s="376"/>
      <c r="F177" s="376"/>
      <c r="G177" s="376"/>
      <c r="H177" s="163"/>
      <c r="I177" s="380"/>
      <c r="J177" s="163"/>
      <c r="K177" s="376"/>
      <c r="L177" s="8"/>
      <c r="M177" s="32"/>
    </row>
    <row r="178" spans="1:13" ht="21" customHeight="1" x14ac:dyDescent="0.25">
      <c r="A178" s="32"/>
      <c r="B178" s="7"/>
      <c r="C178" s="321"/>
      <c r="D178" s="125"/>
      <c r="E178" s="376"/>
      <c r="F178" s="376"/>
      <c r="G178" s="376"/>
      <c r="H178" s="163"/>
      <c r="I178" s="380"/>
      <c r="J178" s="163"/>
      <c r="K178" s="376"/>
      <c r="L178" s="8"/>
      <c r="M178" s="32"/>
    </row>
    <row r="179" spans="1:13" ht="21" customHeight="1" x14ac:dyDescent="0.25">
      <c r="A179" s="32"/>
      <c r="B179" s="7"/>
      <c r="C179" s="321"/>
      <c r="D179" s="125"/>
      <c r="E179" s="376"/>
      <c r="F179" s="376"/>
      <c r="G179" s="376"/>
      <c r="H179" s="163"/>
      <c r="I179" s="380"/>
      <c r="J179" s="152"/>
      <c r="K179" s="376"/>
      <c r="L179" s="8"/>
      <c r="M179" s="32"/>
    </row>
    <row r="180" spans="1:13" ht="21" customHeight="1" x14ac:dyDescent="0.25">
      <c r="A180" s="32"/>
      <c r="B180" s="7"/>
      <c r="C180" s="321"/>
      <c r="D180" s="125"/>
      <c r="E180" s="376"/>
      <c r="F180" s="376"/>
      <c r="G180" s="376"/>
      <c r="H180" s="163"/>
      <c r="I180" s="380"/>
      <c r="J180" s="163"/>
      <c r="K180" s="376"/>
      <c r="L180" s="8"/>
      <c r="M180" s="32"/>
    </row>
    <row r="181" spans="1:13" ht="23.25" customHeight="1" x14ac:dyDescent="0.25">
      <c r="A181" s="32"/>
      <c r="B181" s="7"/>
      <c r="C181" s="321"/>
      <c r="D181" s="125"/>
      <c r="E181" s="376"/>
      <c r="F181" s="376"/>
      <c r="G181" s="376"/>
      <c r="H181" s="163"/>
      <c r="I181" s="380"/>
      <c r="J181" s="163"/>
      <c r="K181" s="376"/>
      <c r="L181" s="8"/>
      <c r="M181" s="32"/>
    </row>
    <row r="182" spans="1:13" ht="24" customHeight="1" x14ac:dyDescent="0.25">
      <c r="A182" s="32"/>
      <c r="B182" s="7"/>
      <c r="C182" s="321"/>
      <c r="D182" s="125"/>
      <c r="E182" s="376"/>
      <c r="F182" s="376"/>
      <c r="G182" s="376"/>
      <c r="H182" s="163"/>
      <c r="I182" s="380"/>
      <c r="J182" s="163"/>
      <c r="K182" s="376"/>
      <c r="L182" s="8"/>
      <c r="M182" s="32"/>
    </row>
    <row r="183" spans="1:13" ht="24" customHeight="1" x14ac:dyDescent="0.25">
      <c r="A183" s="32"/>
      <c r="B183" s="7"/>
      <c r="C183" s="153"/>
      <c r="D183" s="125"/>
      <c r="E183" s="155"/>
      <c r="F183" s="155"/>
      <c r="G183" s="155"/>
      <c r="H183" s="163"/>
      <c r="I183" s="174"/>
      <c r="J183" s="163"/>
      <c r="K183" s="155"/>
      <c r="L183" s="8"/>
      <c r="M183" s="32"/>
    </row>
    <row r="184" spans="1:13" ht="24" customHeight="1" x14ac:dyDescent="0.25">
      <c r="A184" s="32"/>
      <c r="B184" s="7"/>
      <c r="C184" s="153"/>
      <c r="D184" s="125"/>
      <c r="E184" s="155"/>
      <c r="F184" s="155"/>
      <c r="G184" s="155"/>
      <c r="H184" s="163"/>
      <c r="I184" s="174"/>
      <c r="J184" s="163"/>
      <c r="K184" s="155"/>
      <c r="L184" s="8"/>
      <c r="M184" s="32"/>
    </row>
    <row r="185" spans="1:13" ht="24" customHeight="1" x14ac:dyDescent="0.25">
      <c r="A185" s="32"/>
      <c r="B185" s="7"/>
      <c r="C185" s="153"/>
      <c r="D185" s="125"/>
      <c r="E185" s="155"/>
      <c r="F185" s="155"/>
      <c r="G185" s="155"/>
      <c r="H185" s="163"/>
      <c r="I185" s="174"/>
      <c r="J185" s="163"/>
      <c r="K185" s="155"/>
      <c r="L185" s="8"/>
      <c r="M185" s="32"/>
    </row>
    <row r="186" spans="1:13" ht="24" customHeight="1" x14ac:dyDescent="0.25">
      <c r="A186" s="32"/>
      <c r="B186" s="7"/>
      <c r="C186" s="153"/>
      <c r="D186" s="125"/>
      <c r="E186" s="155"/>
      <c r="F186" s="155"/>
      <c r="G186" s="155"/>
      <c r="H186" s="163"/>
      <c r="I186" s="174"/>
      <c r="J186" s="163"/>
      <c r="K186" s="155"/>
      <c r="L186" s="8"/>
      <c r="M186" s="32"/>
    </row>
    <row r="187" spans="1:13" ht="24" customHeight="1" x14ac:dyDescent="0.25">
      <c r="A187" s="32"/>
      <c r="B187" s="7"/>
      <c r="C187" s="153"/>
      <c r="D187" s="125"/>
      <c r="E187" s="155"/>
      <c r="F187" s="155"/>
      <c r="G187" s="155"/>
      <c r="H187" s="163"/>
      <c r="I187" s="174"/>
      <c r="J187" s="163"/>
      <c r="K187" s="155"/>
      <c r="L187" s="8"/>
      <c r="M187" s="32"/>
    </row>
    <row r="188" spans="1:13" ht="24" customHeight="1" x14ac:dyDescent="0.25">
      <c r="A188" s="32"/>
      <c r="B188" s="7"/>
      <c r="C188" s="153"/>
      <c r="D188" s="125"/>
      <c r="E188" s="155"/>
      <c r="F188" s="155"/>
      <c r="G188" s="155"/>
      <c r="H188" s="163"/>
      <c r="I188" s="174"/>
      <c r="J188" s="163"/>
      <c r="K188" s="155"/>
      <c r="L188" s="8"/>
      <c r="M188" s="32"/>
    </row>
    <row r="189" spans="1:13" ht="24" customHeight="1" x14ac:dyDescent="0.25">
      <c r="A189" s="32"/>
      <c r="B189" s="7"/>
      <c r="C189" s="153"/>
      <c r="D189" s="125"/>
      <c r="E189" s="155"/>
      <c r="F189" s="155"/>
      <c r="G189" s="155"/>
      <c r="H189" s="163"/>
      <c r="I189" s="174"/>
      <c r="J189" s="163"/>
      <c r="K189" s="155"/>
      <c r="L189" s="8"/>
      <c r="M189" s="32"/>
    </row>
    <row r="190" spans="1:13" ht="24" customHeight="1" x14ac:dyDescent="0.25">
      <c r="A190" s="32"/>
      <c r="B190" s="7"/>
      <c r="C190" s="153"/>
      <c r="D190" s="125"/>
      <c r="E190" s="155"/>
      <c r="F190" s="155"/>
      <c r="G190" s="155"/>
      <c r="H190" s="163"/>
      <c r="I190" s="174"/>
      <c r="J190" s="163"/>
      <c r="K190" s="155"/>
      <c r="L190" s="8"/>
      <c r="M190" s="32"/>
    </row>
    <row r="191" spans="1:13" ht="24" customHeight="1" x14ac:dyDescent="0.25">
      <c r="A191" s="32"/>
      <c r="B191" s="7"/>
      <c r="C191" s="153"/>
      <c r="D191" s="125"/>
      <c r="E191" s="155"/>
      <c r="F191" s="155"/>
      <c r="G191" s="155"/>
      <c r="H191" s="163"/>
      <c r="I191" s="174"/>
      <c r="J191" s="163"/>
      <c r="K191" s="155"/>
      <c r="L191" s="8"/>
      <c r="M191" s="32"/>
    </row>
    <row r="192" spans="1:13" ht="24" customHeight="1" x14ac:dyDescent="0.25">
      <c r="A192" s="32"/>
      <c r="B192" s="7"/>
      <c r="C192" s="153"/>
      <c r="D192" s="125"/>
      <c r="E192" s="155"/>
      <c r="F192" s="155"/>
      <c r="G192" s="155"/>
      <c r="H192" s="163"/>
      <c r="I192" s="174"/>
      <c r="J192" s="163"/>
      <c r="K192" s="155"/>
      <c r="L192" s="8"/>
      <c r="M192" s="32"/>
    </row>
    <row r="193" spans="1:13" ht="24" customHeight="1" x14ac:dyDescent="0.25">
      <c r="A193" s="32"/>
      <c r="B193" s="7"/>
      <c r="C193" s="153"/>
      <c r="D193" s="125"/>
      <c r="E193" s="155"/>
      <c r="F193" s="155"/>
      <c r="G193" s="155"/>
      <c r="H193" s="163"/>
      <c r="I193" s="174"/>
      <c r="J193" s="163"/>
      <c r="K193" s="155"/>
      <c r="L193" s="8"/>
      <c r="M193" s="32"/>
    </row>
    <row r="194" spans="1:13" ht="24" customHeight="1" x14ac:dyDescent="0.25">
      <c r="A194" s="32"/>
      <c r="B194" s="7"/>
      <c r="C194" s="153"/>
      <c r="D194" s="125"/>
      <c r="E194" s="155"/>
      <c r="F194" s="155"/>
      <c r="G194" s="155"/>
      <c r="H194" s="163"/>
      <c r="I194" s="174"/>
      <c r="J194" s="163"/>
      <c r="K194" s="155"/>
      <c r="L194" s="8"/>
      <c r="M194" s="32"/>
    </row>
    <row r="195" spans="1:13" ht="24" customHeight="1" x14ac:dyDescent="0.25">
      <c r="A195" s="32"/>
      <c r="B195" s="7"/>
      <c r="C195" s="153"/>
      <c r="D195" s="125"/>
      <c r="E195" s="155"/>
      <c r="F195" s="155"/>
      <c r="G195" s="155"/>
      <c r="H195" s="163"/>
      <c r="I195" s="174"/>
      <c r="J195" s="163"/>
      <c r="K195" s="155"/>
      <c r="L195" s="8"/>
      <c r="M195" s="32"/>
    </row>
    <row r="196" spans="1:13" ht="24" thickBot="1" x14ac:dyDescent="0.4">
      <c r="A196" s="32"/>
      <c r="B196" s="9"/>
      <c r="C196" s="208"/>
      <c r="D196" s="209"/>
      <c r="E196" s="210"/>
      <c r="F196" s="210"/>
      <c r="G196" s="210"/>
      <c r="H196" s="210"/>
      <c r="I196" s="210"/>
      <c r="J196" s="210"/>
      <c r="K196" s="210"/>
      <c r="L196" s="11"/>
      <c r="M196" s="32"/>
    </row>
    <row r="197" spans="1:13" ht="21" x14ac:dyDescent="0.35">
      <c r="A197" s="32"/>
      <c r="B197" s="32"/>
      <c r="C197" s="211"/>
      <c r="D197" s="212"/>
      <c r="E197" s="213"/>
      <c r="F197" s="213"/>
      <c r="G197" s="213"/>
      <c r="H197" s="213"/>
      <c r="I197" s="213"/>
      <c r="J197" s="213"/>
      <c r="K197" s="213"/>
      <c r="L197" s="32"/>
      <c r="M197" s="32"/>
    </row>
    <row r="198" spans="1:13" ht="15.75" thickBot="1" x14ac:dyDescent="0.3">
      <c r="A198" s="32"/>
      <c r="B198" s="32"/>
      <c r="C198" s="32"/>
      <c r="D198" s="32"/>
      <c r="E198" s="32"/>
      <c r="F198" s="32"/>
      <c r="G198" s="32"/>
      <c r="H198" s="32"/>
      <c r="I198" s="32"/>
      <c r="J198" s="32"/>
      <c r="K198" s="32"/>
      <c r="L198" s="32"/>
      <c r="M198" s="32"/>
    </row>
    <row r="199" spans="1:13" x14ac:dyDescent="0.25">
      <c r="A199" s="32"/>
      <c r="B199" s="4"/>
      <c r="C199" s="5"/>
      <c r="D199" s="5"/>
      <c r="E199" s="5"/>
      <c r="F199" s="5"/>
      <c r="G199" s="5"/>
      <c r="H199" s="5"/>
      <c r="I199" s="5"/>
      <c r="J199" s="5"/>
      <c r="K199" s="5"/>
      <c r="L199" s="6"/>
      <c r="M199" s="32"/>
    </row>
    <row r="200" spans="1:13" x14ac:dyDescent="0.25">
      <c r="A200" s="32"/>
      <c r="B200" s="7"/>
      <c r="C200" s="388"/>
      <c r="D200" s="388"/>
      <c r="E200" s="388"/>
      <c r="F200" s="388"/>
      <c r="G200" s="388"/>
      <c r="H200" s="388"/>
      <c r="I200" s="388"/>
      <c r="J200" s="388"/>
      <c r="K200" s="388"/>
      <c r="L200" s="8"/>
      <c r="M200" s="32"/>
    </row>
    <row r="201" spans="1:13" x14ac:dyDescent="0.25">
      <c r="A201" s="32"/>
      <c r="B201" s="7"/>
      <c r="C201" s="388"/>
      <c r="D201" s="388"/>
      <c r="E201" s="388"/>
      <c r="F201" s="388"/>
      <c r="G201" s="388"/>
      <c r="H201" s="388"/>
      <c r="I201" s="388"/>
      <c r="J201" s="388"/>
      <c r="K201" s="388"/>
      <c r="L201" s="8"/>
      <c r="M201" s="32"/>
    </row>
    <row r="202" spans="1:13" x14ac:dyDescent="0.25">
      <c r="A202" s="32"/>
      <c r="B202" s="7"/>
      <c r="C202" s="388"/>
      <c r="D202" s="388"/>
      <c r="E202" s="388"/>
      <c r="F202" s="388"/>
      <c r="G202" s="388"/>
      <c r="H202" s="388"/>
      <c r="I202" s="388"/>
      <c r="J202" s="388"/>
      <c r="K202" s="388"/>
      <c r="L202" s="8"/>
      <c r="M202" s="32"/>
    </row>
    <row r="203" spans="1:13" x14ac:dyDescent="0.25">
      <c r="A203" s="32"/>
      <c r="B203" s="7"/>
      <c r="C203" s="388"/>
      <c r="D203" s="388"/>
      <c r="E203" s="388"/>
      <c r="F203" s="388"/>
      <c r="G203" s="388"/>
      <c r="H203" s="388"/>
      <c r="I203" s="388"/>
      <c r="J203" s="388"/>
      <c r="K203" s="388"/>
      <c r="L203" s="8"/>
      <c r="M203" s="32"/>
    </row>
    <row r="204" spans="1:13" x14ac:dyDescent="0.25">
      <c r="A204" s="32"/>
      <c r="B204" s="7"/>
      <c r="C204" s="388"/>
      <c r="D204" s="388"/>
      <c r="E204" s="388"/>
      <c r="F204" s="388"/>
      <c r="G204" s="388"/>
      <c r="H204" s="388"/>
      <c r="I204" s="388"/>
      <c r="J204" s="388"/>
      <c r="K204" s="388"/>
      <c r="L204" s="8"/>
      <c r="M204" s="32"/>
    </row>
    <row r="205" spans="1:13" x14ac:dyDescent="0.25">
      <c r="A205" s="32"/>
      <c r="B205" s="7"/>
      <c r="L205" s="8"/>
      <c r="M205" s="32"/>
    </row>
    <row r="206" spans="1:13" x14ac:dyDescent="0.25">
      <c r="A206" s="32"/>
      <c r="B206" s="7"/>
      <c r="C206" s="140"/>
      <c r="D206" s="140"/>
      <c r="E206" s="140"/>
      <c r="F206" s="140"/>
      <c r="G206" s="140"/>
      <c r="H206" s="140"/>
      <c r="I206" s="140"/>
      <c r="J206" s="140"/>
      <c r="K206" s="140"/>
      <c r="L206" s="8"/>
      <c r="M206" s="32"/>
    </row>
    <row r="207" spans="1:13" ht="23.25" x14ac:dyDescent="0.25">
      <c r="A207" s="32"/>
      <c r="B207" s="7"/>
      <c r="C207" s="401"/>
      <c r="D207" s="401"/>
      <c r="E207" s="401"/>
      <c r="F207" s="14"/>
      <c r="G207" s="349"/>
      <c r="H207" s="349"/>
      <c r="I207" s="349"/>
      <c r="J207" s="15"/>
      <c r="K207" s="401"/>
      <c r="L207" s="8"/>
      <c r="M207" s="32"/>
    </row>
    <row r="208" spans="1:13" ht="23.25" x14ac:dyDescent="0.25">
      <c r="A208" s="32"/>
      <c r="B208" s="7"/>
      <c r="C208" s="401"/>
      <c r="D208" s="401"/>
      <c r="E208" s="401"/>
      <c r="F208" s="14"/>
      <c r="G208" s="349"/>
      <c r="H208" s="349"/>
      <c r="I208" s="349"/>
      <c r="J208" s="15"/>
      <c r="K208" s="401"/>
      <c r="L208" s="8"/>
      <c r="M208" s="32"/>
    </row>
    <row r="209" spans="1:13" ht="23.25" x14ac:dyDescent="0.25">
      <c r="A209" s="32"/>
      <c r="B209" s="7"/>
      <c r="C209" s="401"/>
      <c r="D209" s="401"/>
      <c r="E209" s="401"/>
      <c r="F209" s="14"/>
      <c r="G209" s="349"/>
      <c r="H209" s="349"/>
      <c r="I209" s="349"/>
      <c r="J209" s="15"/>
      <c r="K209" s="401"/>
      <c r="L209" s="8"/>
      <c r="M209" s="32"/>
    </row>
    <row r="210" spans="1:13" x14ac:dyDescent="0.25">
      <c r="A210" s="32"/>
      <c r="B210" s="7"/>
      <c r="L210" s="8"/>
      <c r="M210" s="32"/>
    </row>
    <row r="211" spans="1:13" ht="15" customHeight="1" x14ac:dyDescent="0.25">
      <c r="A211" s="32"/>
      <c r="B211" s="389"/>
      <c r="C211" s="390"/>
      <c r="D211" s="390"/>
      <c r="E211" s="390"/>
      <c r="F211" s="390"/>
      <c r="G211" s="390"/>
      <c r="H211" s="390"/>
      <c r="I211" s="390"/>
      <c r="J211" s="182"/>
      <c r="K211" s="391"/>
      <c r="L211" s="183"/>
      <c r="M211" s="32"/>
    </row>
    <row r="212" spans="1:13" ht="15" customHeight="1" x14ac:dyDescent="0.25">
      <c r="A212" s="32"/>
      <c r="B212" s="389"/>
      <c r="C212" s="390"/>
      <c r="D212" s="390"/>
      <c r="E212" s="390"/>
      <c r="F212" s="390"/>
      <c r="G212" s="390"/>
      <c r="H212" s="390"/>
      <c r="I212" s="390"/>
      <c r="J212" s="182"/>
      <c r="K212" s="391"/>
      <c r="L212" s="183"/>
      <c r="M212" s="32"/>
    </row>
    <row r="213" spans="1:13" ht="15" customHeight="1" x14ac:dyDescent="0.25">
      <c r="A213" s="32"/>
      <c r="B213" s="389"/>
      <c r="C213" s="390"/>
      <c r="D213" s="390"/>
      <c r="E213" s="390"/>
      <c r="F213" s="390"/>
      <c r="G213" s="390"/>
      <c r="H213" s="390"/>
      <c r="I213" s="390"/>
      <c r="J213" s="182"/>
      <c r="K213" s="391"/>
      <c r="L213" s="183"/>
      <c r="M213" s="32"/>
    </row>
    <row r="214" spans="1:13" ht="15.75" thickBot="1" x14ac:dyDescent="0.3">
      <c r="A214" s="32"/>
      <c r="B214" s="7"/>
      <c r="L214" s="8"/>
      <c r="M214" s="32"/>
    </row>
    <row r="215" spans="1:13" ht="15.75" thickTop="1" x14ac:dyDescent="0.25">
      <c r="A215" s="32"/>
      <c r="B215" s="7"/>
      <c r="C215" s="392"/>
      <c r="D215" s="393"/>
      <c r="E215" s="393"/>
      <c r="F215" s="393"/>
      <c r="G215" s="393"/>
      <c r="H215" s="393"/>
      <c r="I215" s="393"/>
      <c r="J215" s="393"/>
      <c r="K215" s="394"/>
      <c r="L215" s="8"/>
      <c r="M215" s="32"/>
    </row>
    <row r="216" spans="1:13" x14ac:dyDescent="0.25">
      <c r="A216" s="32"/>
      <c r="B216" s="7"/>
      <c r="C216" s="395"/>
      <c r="D216" s="396"/>
      <c r="E216" s="396"/>
      <c r="F216" s="396"/>
      <c r="G216" s="396"/>
      <c r="H216" s="396"/>
      <c r="I216" s="396"/>
      <c r="J216" s="396"/>
      <c r="K216" s="397"/>
      <c r="L216" s="8"/>
      <c r="M216" s="32"/>
    </row>
    <row r="217" spans="1:13" ht="15.75" thickBot="1" x14ac:dyDescent="0.3">
      <c r="A217" s="32"/>
      <c r="B217" s="7"/>
      <c r="C217" s="398"/>
      <c r="D217" s="399"/>
      <c r="E217" s="399"/>
      <c r="F217" s="399"/>
      <c r="G217" s="399"/>
      <c r="H217" s="399"/>
      <c r="I217" s="399"/>
      <c r="J217" s="399"/>
      <c r="K217" s="400"/>
      <c r="L217" s="8"/>
      <c r="M217" s="32"/>
    </row>
    <row r="218" spans="1:13" ht="15.75" thickTop="1" x14ac:dyDescent="0.25">
      <c r="A218" s="32"/>
      <c r="B218" s="7"/>
      <c r="L218" s="8"/>
      <c r="M218" s="32"/>
    </row>
    <row r="219" spans="1:13" ht="24" thickBot="1" x14ac:dyDescent="0.4">
      <c r="A219" s="32"/>
      <c r="B219" s="7"/>
      <c r="C219" s="184"/>
      <c r="D219" s="185"/>
      <c r="E219" s="185"/>
      <c r="F219" s="185"/>
      <c r="G219" s="185"/>
      <c r="H219" s="185"/>
      <c r="I219" s="185"/>
      <c r="J219" s="185"/>
      <c r="K219" s="185"/>
      <c r="L219" s="8"/>
      <c r="M219" s="32"/>
    </row>
    <row r="220" spans="1:13" ht="24" thickTop="1" x14ac:dyDescent="0.35">
      <c r="A220" s="32"/>
      <c r="B220" s="7"/>
      <c r="C220" s="186"/>
      <c r="L220" s="8"/>
      <c r="M220" s="32"/>
    </row>
    <row r="221" spans="1:13" ht="23.25" x14ac:dyDescent="0.25">
      <c r="A221" s="32"/>
      <c r="B221" s="7"/>
      <c r="C221" s="187"/>
      <c r="D221" s="125"/>
      <c r="E221" s="188"/>
      <c r="F221" s="189"/>
      <c r="G221" s="214"/>
      <c r="H221" s="189"/>
      <c r="I221" s="189"/>
      <c r="J221" s="189"/>
      <c r="K221" s="191"/>
      <c r="L221" s="8"/>
      <c r="M221" s="32"/>
    </row>
    <row r="222" spans="1:13" ht="23.25" x14ac:dyDescent="0.25">
      <c r="A222" s="32"/>
      <c r="B222" s="7"/>
      <c r="C222" s="187"/>
      <c r="D222" s="125"/>
      <c r="E222" s="188"/>
      <c r="F222" s="189"/>
      <c r="G222" s="190"/>
      <c r="H222" s="189"/>
      <c r="I222" s="189"/>
      <c r="J222" s="189"/>
      <c r="K222" s="189"/>
      <c r="L222" s="8"/>
      <c r="M222" s="32"/>
    </row>
    <row r="223" spans="1:13" ht="23.25" x14ac:dyDescent="0.25">
      <c r="A223" s="32"/>
      <c r="B223" s="7"/>
      <c r="C223" s="187"/>
      <c r="D223" s="125"/>
      <c r="E223" s="188"/>
      <c r="F223" s="189"/>
      <c r="G223" s="193"/>
      <c r="H223" s="189"/>
      <c r="I223" s="189"/>
      <c r="J223" s="189"/>
      <c r="K223" s="189"/>
      <c r="L223" s="8"/>
      <c r="M223" s="32"/>
    </row>
    <row r="224" spans="1:13" ht="23.25" x14ac:dyDescent="0.25">
      <c r="A224" s="32"/>
      <c r="B224" s="7"/>
      <c r="C224" s="187"/>
      <c r="D224" s="125"/>
      <c r="E224" s="188"/>
      <c r="F224" s="189"/>
      <c r="G224" s="214"/>
      <c r="H224" s="189"/>
      <c r="I224" s="189"/>
      <c r="J224" s="189"/>
      <c r="K224" s="215"/>
      <c r="L224" s="8"/>
      <c r="M224" s="32"/>
    </row>
    <row r="225" spans="1:13" ht="21" x14ac:dyDescent="0.25">
      <c r="A225" s="32"/>
      <c r="B225" s="7"/>
      <c r="C225" s="187"/>
      <c r="D225" s="125"/>
      <c r="H225" s="189"/>
      <c r="I225" s="189"/>
      <c r="J225" s="189"/>
      <c r="K225" s="215"/>
      <c r="L225" s="8"/>
      <c r="M225" s="32"/>
    </row>
    <row r="226" spans="1:13" x14ac:dyDescent="0.25">
      <c r="A226" s="32"/>
      <c r="B226" s="7"/>
      <c r="C226" s="384"/>
      <c r="D226" s="384"/>
      <c r="E226" s="384"/>
      <c r="F226" s="384"/>
      <c r="G226" s="384"/>
      <c r="H226" s="384"/>
      <c r="I226" s="384"/>
      <c r="J226" s="384"/>
      <c r="K226" s="384"/>
      <c r="L226" s="8"/>
      <c r="M226" s="32"/>
    </row>
    <row r="227" spans="1:13" x14ac:dyDescent="0.25">
      <c r="A227" s="32"/>
      <c r="B227" s="7"/>
      <c r="C227" s="384"/>
      <c r="D227" s="384"/>
      <c r="E227" s="384"/>
      <c r="F227" s="384"/>
      <c r="G227" s="384"/>
      <c r="H227" s="384"/>
      <c r="I227" s="384"/>
      <c r="J227" s="384"/>
      <c r="K227" s="384"/>
      <c r="L227" s="8"/>
      <c r="M227" s="32"/>
    </row>
    <row r="228" spans="1:13" x14ac:dyDescent="0.25">
      <c r="A228" s="32"/>
      <c r="B228" s="7"/>
      <c r="C228" s="384"/>
      <c r="D228" s="384"/>
      <c r="E228" s="384"/>
      <c r="F228" s="384"/>
      <c r="G228" s="384"/>
      <c r="H228" s="384"/>
      <c r="I228" s="384"/>
      <c r="J228" s="384"/>
      <c r="K228" s="384"/>
      <c r="L228" s="8"/>
      <c r="M228" s="32"/>
    </row>
    <row r="229" spans="1:13" x14ac:dyDescent="0.25">
      <c r="A229" s="32"/>
      <c r="B229" s="7"/>
      <c r="C229" s="384"/>
      <c r="D229" s="384"/>
      <c r="E229" s="384"/>
      <c r="F229" s="384"/>
      <c r="G229" s="384"/>
      <c r="H229" s="384"/>
      <c r="I229" s="384"/>
      <c r="J229" s="384"/>
      <c r="K229" s="384"/>
      <c r="L229" s="8"/>
      <c r="M229" s="32"/>
    </row>
    <row r="230" spans="1:13" ht="23.25" x14ac:dyDescent="0.35">
      <c r="A230" s="32"/>
      <c r="B230" s="7"/>
      <c r="C230" s="192"/>
      <c r="D230" s="125"/>
      <c r="E230" s="12"/>
      <c r="F230" s="12"/>
      <c r="G230" s="12"/>
      <c r="H230" s="12"/>
      <c r="I230" s="12"/>
      <c r="J230" s="12"/>
      <c r="K230" s="12"/>
      <c r="L230" s="8"/>
      <c r="M230" s="32"/>
    </row>
    <row r="231" spans="1:13" ht="24" thickBot="1" x14ac:dyDescent="0.4">
      <c r="A231" s="32"/>
      <c r="B231" s="7"/>
      <c r="C231" s="184"/>
      <c r="D231" s="185"/>
      <c r="E231" s="185"/>
      <c r="F231" s="185"/>
      <c r="G231" s="185"/>
      <c r="H231" s="185"/>
      <c r="I231" s="185"/>
      <c r="J231" s="185"/>
      <c r="K231" s="185"/>
      <c r="L231" s="8"/>
      <c r="M231" s="32"/>
    </row>
    <row r="232" spans="1:13" ht="24" thickTop="1" x14ac:dyDescent="0.35">
      <c r="A232" s="32"/>
      <c r="B232" s="7"/>
      <c r="C232" s="23"/>
      <c r="D232" s="24"/>
      <c r="E232" s="25"/>
      <c r="F232" s="25"/>
      <c r="G232" s="25"/>
      <c r="H232" s="25"/>
      <c r="I232" s="25"/>
      <c r="J232" s="25"/>
      <c r="K232" s="25"/>
      <c r="L232" s="8"/>
      <c r="M232" s="32"/>
    </row>
    <row r="233" spans="1:13" ht="26.25" x14ac:dyDescent="0.25">
      <c r="A233" s="32"/>
      <c r="B233" s="7"/>
      <c r="C233" s="193"/>
      <c r="D233" s="194"/>
      <c r="E233" s="91"/>
      <c r="F233" s="91"/>
      <c r="G233" s="91"/>
      <c r="H233" s="195"/>
      <c r="I233" s="91"/>
      <c r="J233" s="195"/>
      <c r="K233" s="91"/>
      <c r="L233" s="8"/>
      <c r="M233" s="32"/>
    </row>
    <row r="234" spans="1:13" ht="23.25" x14ac:dyDescent="0.25">
      <c r="A234" s="32"/>
      <c r="B234" s="7"/>
      <c r="C234" s="151"/>
      <c r="D234" s="125"/>
      <c r="E234" s="152"/>
      <c r="F234" s="152"/>
      <c r="G234" s="152"/>
      <c r="H234" s="152"/>
      <c r="I234" s="152"/>
      <c r="J234" s="152"/>
      <c r="K234" s="152"/>
      <c r="L234" s="8"/>
      <c r="M234" s="32"/>
    </row>
    <row r="235" spans="1:13" ht="21" customHeight="1" x14ac:dyDescent="0.25">
      <c r="A235" s="32"/>
      <c r="B235" s="7"/>
      <c r="C235" s="321"/>
      <c r="D235" s="155"/>
      <c r="E235" s="342"/>
      <c r="F235" s="342"/>
      <c r="G235" s="342"/>
      <c r="H235" s="152"/>
      <c r="I235" s="376"/>
      <c r="J235" s="152"/>
      <c r="K235" s="376"/>
      <c r="L235" s="8"/>
      <c r="M235" s="32"/>
    </row>
    <row r="236" spans="1:13" ht="21" customHeight="1" x14ac:dyDescent="0.25">
      <c r="A236" s="32"/>
      <c r="B236" s="7"/>
      <c r="C236" s="321"/>
      <c r="D236" s="155"/>
      <c r="E236" s="342"/>
      <c r="F236" s="342"/>
      <c r="G236" s="342"/>
      <c r="H236" s="152"/>
      <c r="I236" s="376"/>
      <c r="J236" s="152"/>
      <c r="K236" s="376"/>
      <c r="L236" s="156"/>
      <c r="M236" s="32"/>
    </row>
    <row r="237" spans="1:13" ht="21" customHeight="1" x14ac:dyDescent="0.25">
      <c r="A237" s="32"/>
      <c r="B237" s="7"/>
      <c r="C237" s="321"/>
      <c r="D237" s="155"/>
      <c r="E237" s="342"/>
      <c r="F237" s="342"/>
      <c r="G237" s="342"/>
      <c r="H237" s="152"/>
      <c r="I237" s="376"/>
      <c r="J237" s="152"/>
      <c r="K237" s="376"/>
      <c r="L237" s="156"/>
      <c r="M237" s="32"/>
    </row>
    <row r="238" spans="1:13" ht="21" customHeight="1" x14ac:dyDescent="0.25">
      <c r="A238" s="32"/>
      <c r="B238" s="7"/>
      <c r="C238" s="321"/>
      <c r="D238" s="155"/>
      <c r="E238" s="342"/>
      <c r="F238" s="342"/>
      <c r="G238" s="342"/>
      <c r="H238" s="152"/>
      <c r="I238" s="376"/>
      <c r="J238" s="152"/>
      <c r="K238" s="376"/>
      <c r="L238" s="8"/>
      <c r="M238" s="32"/>
    </row>
    <row r="239" spans="1:13" ht="21" customHeight="1" x14ac:dyDescent="0.35">
      <c r="A239" s="32"/>
      <c r="B239" s="7"/>
      <c r="C239" s="321"/>
      <c r="D239" s="155"/>
      <c r="E239" s="342"/>
      <c r="F239" s="342"/>
      <c r="G239" s="342"/>
      <c r="H239" s="154"/>
      <c r="I239" s="376"/>
      <c r="J239" s="154"/>
      <c r="K239" s="376"/>
      <c r="L239" s="8"/>
      <c r="M239" s="32"/>
    </row>
    <row r="240" spans="1:13" ht="21.75" thickBot="1" x14ac:dyDescent="0.3">
      <c r="A240" s="32"/>
      <c r="B240" s="7"/>
      <c r="C240" s="385"/>
      <c r="D240" s="172"/>
      <c r="E240" s="386"/>
      <c r="F240" s="386"/>
      <c r="G240" s="386"/>
      <c r="H240" s="197"/>
      <c r="I240" s="387"/>
      <c r="J240" s="197"/>
      <c r="K240" s="387"/>
      <c r="L240" s="8"/>
      <c r="M240" s="32"/>
    </row>
    <row r="241" spans="1:13" ht="24" thickTop="1" x14ac:dyDescent="0.35">
      <c r="A241" s="32"/>
      <c r="B241" s="7"/>
      <c r="C241" s="217"/>
      <c r="D241" s="218"/>
      <c r="E241" s="219"/>
      <c r="F241" s="219"/>
      <c r="G241" s="219"/>
      <c r="H241" s="220"/>
      <c r="I241" s="221"/>
      <c r="J241" s="220"/>
      <c r="K241" s="220"/>
      <c r="L241" s="8"/>
      <c r="M241" s="32"/>
    </row>
    <row r="242" spans="1:13" ht="21" customHeight="1" x14ac:dyDescent="0.25">
      <c r="A242" s="32"/>
      <c r="B242" s="7"/>
      <c r="C242" s="321"/>
      <c r="D242" s="125"/>
      <c r="E242" s="376"/>
      <c r="F242" s="376"/>
      <c r="G242" s="376"/>
      <c r="H242" s="163"/>
      <c r="I242" s="380"/>
      <c r="J242" s="163"/>
      <c r="K242" s="376"/>
      <c r="L242" s="8"/>
      <c r="M242" s="32"/>
    </row>
    <row r="243" spans="1:13" ht="21" customHeight="1" x14ac:dyDescent="0.25">
      <c r="A243" s="32"/>
      <c r="B243" s="7"/>
      <c r="C243" s="321"/>
      <c r="D243" s="125"/>
      <c r="E243" s="376"/>
      <c r="F243" s="376"/>
      <c r="G243" s="376"/>
      <c r="H243" s="163"/>
      <c r="I243" s="380"/>
      <c r="J243" s="163"/>
      <c r="K243" s="376"/>
      <c r="L243" s="8"/>
      <c r="M243" s="32"/>
    </row>
    <row r="244" spans="1:13" ht="21" customHeight="1" x14ac:dyDescent="0.25">
      <c r="A244" s="32"/>
      <c r="B244" s="7"/>
      <c r="C244" s="321"/>
      <c r="D244" s="125"/>
      <c r="E244" s="376"/>
      <c r="F244" s="376"/>
      <c r="G244" s="376"/>
      <c r="H244" s="163"/>
      <c r="I244" s="380"/>
      <c r="J244" s="152"/>
      <c r="K244" s="376"/>
      <c r="L244" s="8"/>
      <c r="M244" s="32"/>
    </row>
    <row r="245" spans="1:13" ht="21" customHeight="1" x14ac:dyDescent="0.25">
      <c r="A245" s="32"/>
      <c r="B245" s="7"/>
      <c r="C245" s="321"/>
      <c r="D245" s="125"/>
      <c r="E245" s="376"/>
      <c r="F245" s="376"/>
      <c r="G245" s="376"/>
      <c r="H245" s="163"/>
      <c r="I245" s="380"/>
      <c r="J245" s="163"/>
      <c r="K245" s="376"/>
      <c r="L245" s="8"/>
      <c r="M245" s="32"/>
    </row>
    <row r="246" spans="1:13" ht="21" customHeight="1" x14ac:dyDescent="0.25">
      <c r="A246" s="32"/>
      <c r="B246" s="7"/>
      <c r="C246" s="321"/>
      <c r="D246" s="125"/>
      <c r="E246" s="376"/>
      <c r="F246" s="376"/>
      <c r="G246" s="376"/>
      <c r="H246" s="163"/>
      <c r="I246" s="380"/>
      <c r="J246" s="163"/>
      <c r="K246" s="376"/>
      <c r="L246" s="8"/>
      <c r="M246" s="32"/>
    </row>
    <row r="247" spans="1:13" ht="21.75" customHeight="1" x14ac:dyDescent="0.25">
      <c r="A247" s="32"/>
      <c r="B247" s="7"/>
      <c r="C247" s="321"/>
      <c r="D247" s="125"/>
      <c r="E247" s="376"/>
      <c r="F247" s="376"/>
      <c r="G247" s="376"/>
      <c r="H247" s="163"/>
      <c r="I247" s="380"/>
      <c r="J247" s="163"/>
      <c r="K247" s="376"/>
      <c r="L247" s="8"/>
      <c r="M247" s="32"/>
    </row>
    <row r="248" spans="1:13" ht="21.75" customHeight="1" thickBot="1" x14ac:dyDescent="0.3">
      <c r="A248" s="32"/>
      <c r="B248" s="7"/>
      <c r="C248" s="172"/>
      <c r="D248" s="172"/>
      <c r="E248" s="172"/>
      <c r="F248" s="172"/>
      <c r="G248" s="172"/>
      <c r="H248" s="172"/>
      <c r="I248" s="172"/>
      <c r="J248" s="172"/>
      <c r="K248" s="172"/>
      <c r="L248" s="8"/>
      <c r="M248" s="32"/>
    </row>
    <row r="249" spans="1:13" ht="21.75" customHeight="1" thickTop="1" x14ac:dyDescent="0.35">
      <c r="A249" s="32"/>
      <c r="B249" s="7"/>
      <c r="C249" s="217"/>
      <c r="D249" s="218"/>
      <c r="E249" s="219"/>
      <c r="F249" s="219"/>
      <c r="G249" s="219"/>
      <c r="H249" s="220"/>
      <c r="I249" s="221"/>
      <c r="J249" s="220"/>
      <c r="K249" s="220"/>
      <c r="L249" s="8"/>
      <c r="M249" s="32"/>
    </row>
    <row r="250" spans="1:13" ht="23.25" customHeight="1" x14ac:dyDescent="0.25">
      <c r="A250" s="32"/>
      <c r="B250" s="7"/>
      <c r="C250" s="321"/>
      <c r="E250" s="376"/>
      <c r="F250" s="376"/>
      <c r="G250" s="376"/>
      <c r="H250" s="170"/>
      <c r="I250" s="380"/>
      <c r="J250" s="170"/>
      <c r="K250" s="376"/>
      <c r="L250" s="8"/>
      <c r="M250" s="32"/>
    </row>
    <row r="251" spans="1:13" ht="21" customHeight="1" x14ac:dyDescent="0.35">
      <c r="A251" s="32"/>
      <c r="B251" s="7"/>
      <c r="C251" s="321"/>
      <c r="D251" s="125"/>
      <c r="E251" s="376"/>
      <c r="F251" s="376"/>
      <c r="G251" s="376"/>
      <c r="H251" s="200"/>
      <c r="I251" s="380"/>
      <c r="J251" s="200"/>
      <c r="K251" s="376"/>
      <c r="L251" s="207"/>
      <c r="M251" s="32"/>
    </row>
    <row r="252" spans="1:13" ht="21" customHeight="1" x14ac:dyDescent="0.25">
      <c r="A252" s="32"/>
      <c r="B252" s="7"/>
      <c r="C252" s="321"/>
      <c r="D252" s="125"/>
      <c r="E252" s="376"/>
      <c r="F252" s="376"/>
      <c r="G252" s="376"/>
      <c r="H252" s="170"/>
      <c r="I252" s="380"/>
      <c r="J252" s="170"/>
      <c r="K252" s="376"/>
      <c r="L252" s="207"/>
      <c r="M252" s="32"/>
    </row>
    <row r="253" spans="1:13" ht="21" customHeight="1" x14ac:dyDescent="0.25">
      <c r="A253" s="32"/>
      <c r="B253" s="7"/>
      <c r="C253" s="321"/>
      <c r="D253" s="125"/>
      <c r="E253" s="376"/>
      <c r="F253" s="376"/>
      <c r="G253" s="376"/>
      <c r="H253" s="170"/>
      <c r="I253" s="380"/>
      <c r="J253" s="170"/>
      <c r="K253" s="376"/>
      <c r="L253" s="207"/>
      <c r="M253" s="32"/>
    </row>
    <row r="254" spans="1:13" ht="22.5" customHeight="1" x14ac:dyDescent="0.25">
      <c r="A254" s="32"/>
      <c r="B254" s="7"/>
      <c r="C254" s="321"/>
      <c r="D254" s="125"/>
      <c r="E254" s="376"/>
      <c r="F254" s="376"/>
      <c r="G254" s="376"/>
      <c r="H254" s="170"/>
      <c r="I254" s="380"/>
      <c r="J254" s="170"/>
      <c r="K254" s="376"/>
      <c r="L254" s="8"/>
      <c r="M254" s="32"/>
    </row>
    <row r="255" spans="1:13" ht="22.5" customHeight="1" x14ac:dyDescent="0.25">
      <c r="A255" s="32"/>
      <c r="B255" s="7"/>
      <c r="C255" s="175"/>
      <c r="D255" s="125"/>
      <c r="E255" s="155"/>
      <c r="F255" s="155"/>
      <c r="G255" s="155"/>
      <c r="H255" s="170"/>
      <c r="I255" s="174"/>
      <c r="J255" s="170"/>
      <c r="K255" s="155"/>
      <c r="L255" s="8"/>
      <c r="M255" s="32"/>
    </row>
    <row r="256" spans="1:13" ht="21.75" customHeight="1" thickBot="1" x14ac:dyDescent="0.3">
      <c r="A256" s="32"/>
      <c r="B256" s="7"/>
      <c r="C256" s="177"/>
      <c r="D256" s="177"/>
      <c r="E256" s="177"/>
      <c r="F256" s="177"/>
      <c r="G256" s="177"/>
      <c r="H256" s="177"/>
      <c r="I256" s="177"/>
      <c r="J256" s="177"/>
      <c r="K256" s="177"/>
      <c r="L256" s="8"/>
      <c r="M256" s="32"/>
    </row>
    <row r="257" spans="1:13" ht="21.75" customHeight="1" thickTop="1" x14ac:dyDescent="0.25">
      <c r="A257" s="32"/>
      <c r="B257" s="7"/>
      <c r="C257" s="381"/>
      <c r="D257" s="125"/>
      <c r="E257" s="376"/>
      <c r="F257" s="376"/>
      <c r="G257" s="376"/>
      <c r="H257" s="376"/>
      <c r="I257" s="382"/>
      <c r="J257" s="376"/>
      <c r="K257" s="376"/>
      <c r="L257" s="8"/>
      <c r="M257" s="32"/>
    </row>
    <row r="258" spans="1:13" ht="15" customHeight="1" x14ac:dyDescent="0.25">
      <c r="A258" s="32"/>
      <c r="B258" s="7"/>
      <c r="C258" s="321"/>
      <c r="D258" s="125"/>
      <c r="E258" s="376"/>
      <c r="F258" s="376"/>
      <c r="G258" s="376"/>
      <c r="H258" s="376"/>
      <c r="I258" s="383"/>
      <c r="J258" s="376"/>
      <c r="K258" s="376"/>
      <c r="L258" s="8"/>
      <c r="M258" s="32"/>
    </row>
    <row r="259" spans="1:13" ht="15" customHeight="1" x14ac:dyDescent="0.25">
      <c r="A259" s="32"/>
      <c r="B259" s="7"/>
      <c r="C259" s="321"/>
      <c r="D259" s="125"/>
      <c r="E259" s="376"/>
      <c r="F259" s="376"/>
      <c r="G259" s="376"/>
      <c r="H259" s="376"/>
      <c r="I259" s="383"/>
      <c r="J259" s="376"/>
      <c r="K259" s="376"/>
      <c r="L259" s="8"/>
      <c r="M259" s="32"/>
    </row>
    <row r="260" spans="1:13" ht="15" customHeight="1" x14ac:dyDescent="0.25">
      <c r="A260" s="32"/>
      <c r="B260" s="7"/>
      <c r="C260" s="321"/>
      <c r="D260" s="125"/>
      <c r="E260" s="376"/>
      <c r="F260" s="376"/>
      <c r="G260" s="376"/>
      <c r="H260" s="376"/>
      <c r="I260" s="383"/>
      <c r="J260" s="376"/>
      <c r="K260" s="376"/>
      <c r="L260" s="8"/>
      <c r="M260" s="32"/>
    </row>
    <row r="261" spans="1:13" ht="23.25" customHeight="1" x14ac:dyDescent="0.25">
      <c r="A261" s="32"/>
      <c r="B261" s="7"/>
      <c r="C261" s="321"/>
      <c r="D261" s="125"/>
      <c r="E261" s="376"/>
      <c r="F261" s="376"/>
      <c r="G261" s="376"/>
      <c r="H261" s="376"/>
      <c r="I261" s="383"/>
      <c r="J261" s="376"/>
      <c r="K261" s="376"/>
      <c r="L261" s="8"/>
      <c r="M261" s="32"/>
    </row>
    <row r="262" spans="1:13" ht="23.25" customHeight="1" x14ac:dyDescent="0.25">
      <c r="A262" s="32"/>
      <c r="B262" s="7"/>
      <c r="C262" s="321"/>
      <c r="D262" s="125"/>
      <c r="E262" s="376"/>
      <c r="F262" s="376"/>
      <c r="G262" s="376"/>
      <c r="H262" s="376"/>
      <c r="I262" s="383"/>
      <c r="J262" s="376"/>
      <c r="K262" s="376"/>
      <c r="L262" s="8"/>
      <c r="M262" s="32"/>
    </row>
    <row r="263" spans="1:13" ht="23.25" customHeight="1" x14ac:dyDescent="0.25">
      <c r="A263" s="32"/>
      <c r="B263" s="7"/>
      <c r="C263" s="153"/>
      <c r="D263" s="125"/>
      <c r="E263" s="155"/>
      <c r="F263" s="155"/>
      <c r="G263" s="155"/>
      <c r="H263" s="155"/>
      <c r="I263" s="216"/>
      <c r="J263" s="155"/>
      <c r="K263" s="155"/>
      <c r="L263" s="8"/>
      <c r="M263" s="32"/>
    </row>
    <row r="264" spans="1:13" ht="23.25" customHeight="1" x14ac:dyDescent="0.25">
      <c r="A264" s="32"/>
      <c r="B264" s="7"/>
      <c r="C264" s="153"/>
      <c r="D264" s="125"/>
      <c r="E264" s="155"/>
      <c r="F264" s="155"/>
      <c r="G264" s="155"/>
      <c r="H264" s="155"/>
      <c r="I264" s="216"/>
      <c r="J264" s="155"/>
      <c r="K264" s="155"/>
      <c r="L264" s="8"/>
      <c r="M264" s="32"/>
    </row>
    <row r="265" spans="1:13" ht="23.25" customHeight="1" x14ac:dyDescent="0.25">
      <c r="A265" s="32"/>
      <c r="B265" s="7"/>
      <c r="C265" s="153"/>
      <c r="D265" s="125"/>
      <c r="E265" s="155"/>
      <c r="F265" s="155"/>
      <c r="G265" s="155"/>
      <c r="H265" s="155"/>
      <c r="I265" s="216"/>
      <c r="J265" s="155"/>
      <c r="K265" s="155"/>
      <c r="L265" s="8"/>
      <c r="M265" s="32"/>
    </row>
    <row r="266" spans="1:13" ht="23.25" customHeight="1" x14ac:dyDescent="0.25">
      <c r="A266" s="32"/>
      <c r="B266" s="7"/>
      <c r="C266" s="153"/>
      <c r="D266" s="125"/>
      <c r="E266" s="155"/>
      <c r="F266" s="155"/>
      <c r="G266" s="155"/>
      <c r="H266" s="155"/>
      <c r="I266" s="216"/>
      <c r="J266" s="155"/>
      <c r="K266" s="155"/>
      <c r="L266" s="8"/>
      <c r="M266" s="32"/>
    </row>
    <row r="267" spans="1:13" ht="23.25" customHeight="1" x14ac:dyDescent="0.25">
      <c r="A267" s="32"/>
      <c r="B267" s="7"/>
      <c r="C267" s="153"/>
      <c r="D267" s="125"/>
      <c r="E267" s="155"/>
      <c r="F267" s="155"/>
      <c r="G267" s="155"/>
      <c r="H267" s="155"/>
      <c r="I267" s="216"/>
      <c r="J267" s="155"/>
      <c r="K267" s="155"/>
      <c r="L267" s="8"/>
      <c r="M267" s="32"/>
    </row>
    <row r="268" spans="1:13" ht="24" thickBot="1" x14ac:dyDescent="0.4">
      <c r="A268" s="32"/>
      <c r="B268" s="9"/>
      <c r="C268" s="208"/>
      <c r="D268" s="209"/>
      <c r="E268" s="210"/>
      <c r="F268" s="210"/>
      <c r="G268" s="210"/>
      <c r="H268" s="210"/>
      <c r="I268" s="210"/>
      <c r="J268" s="210"/>
      <c r="K268" s="210"/>
      <c r="L268" s="11"/>
      <c r="M268" s="32"/>
    </row>
    <row r="269" spans="1:13" ht="21" x14ac:dyDescent="0.35">
      <c r="A269" s="32"/>
      <c r="B269" s="32"/>
      <c r="C269" s="211"/>
      <c r="D269" s="212"/>
      <c r="E269" s="213"/>
      <c r="F269" s="213"/>
      <c r="G269" s="213"/>
      <c r="H269" s="213"/>
      <c r="I269" s="213"/>
      <c r="J269" s="213"/>
      <c r="K269" s="213"/>
      <c r="L269" s="32"/>
      <c r="M269" s="32"/>
    </row>
  </sheetData>
  <mergeCells count="97">
    <mergeCell ref="C3:K7"/>
    <mergeCell ref="B14:I16"/>
    <mergeCell ref="K14:K16"/>
    <mergeCell ref="J10:L10"/>
    <mergeCell ref="C18:K20"/>
    <mergeCell ref="C26:K32"/>
    <mergeCell ref="C38:C42"/>
    <mergeCell ref="E38:G43"/>
    <mergeCell ref="I38:I43"/>
    <mergeCell ref="K38:K43"/>
    <mergeCell ref="C74:E76"/>
    <mergeCell ref="G74:I76"/>
    <mergeCell ref="K74:K76"/>
    <mergeCell ref="C45:C50"/>
    <mergeCell ref="E45:G50"/>
    <mergeCell ref="I45:I50"/>
    <mergeCell ref="K45:K50"/>
    <mergeCell ref="C52:C55"/>
    <mergeCell ref="E52:G55"/>
    <mergeCell ref="I52:I55"/>
    <mergeCell ref="K53:K54"/>
    <mergeCell ref="C57:C60"/>
    <mergeCell ref="E57:G62"/>
    <mergeCell ref="I57:I62"/>
    <mergeCell ref="K57:K62"/>
    <mergeCell ref="C67:K71"/>
    <mergeCell ref="B78:I80"/>
    <mergeCell ref="K78:K80"/>
    <mergeCell ref="C82:K84"/>
    <mergeCell ref="C93:K96"/>
    <mergeCell ref="C102:C106"/>
    <mergeCell ref="E102:G107"/>
    <mergeCell ref="I102:I107"/>
    <mergeCell ref="K102:K107"/>
    <mergeCell ref="C138:E140"/>
    <mergeCell ref="G138:I140"/>
    <mergeCell ref="K138:K140"/>
    <mergeCell ref="C109:C114"/>
    <mergeCell ref="E109:G114"/>
    <mergeCell ref="I109:I114"/>
    <mergeCell ref="K109:K114"/>
    <mergeCell ref="C116:C119"/>
    <mergeCell ref="E116:G119"/>
    <mergeCell ref="I116:I119"/>
    <mergeCell ref="K117:K118"/>
    <mergeCell ref="C121:C124"/>
    <mergeCell ref="E121:G126"/>
    <mergeCell ref="I121:I126"/>
    <mergeCell ref="K121:K126"/>
    <mergeCell ref="C131:K135"/>
    <mergeCell ref="B142:I144"/>
    <mergeCell ref="K142:K144"/>
    <mergeCell ref="C146:K149"/>
    <mergeCell ref="C155:C159"/>
    <mergeCell ref="E155:G160"/>
    <mergeCell ref="I155:I160"/>
    <mergeCell ref="K155:K160"/>
    <mergeCell ref="C162:C167"/>
    <mergeCell ref="E162:G167"/>
    <mergeCell ref="I162:I167"/>
    <mergeCell ref="K162:K167"/>
    <mergeCell ref="E169:G174"/>
    <mergeCell ref="H169:H174"/>
    <mergeCell ref="I169:I174"/>
    <mergeCell ref="J169:J174"/>
    <mergeCell ref="K169:K174"/>
    <mergeCell ref="C170:C174"/>
    <mergeCell ref="K177:K182"/>
    <mergeCell ref="C200:K204"/>
    <mergeCell ref="B211:I213"/>
    <mergeCell ref="K211:K213"/>
    <mergeCell ref="C215:K217"/>
    <mergeCell ref="C207:E209"/>
    <mergeCell ref="G207:I209"/>
    <mergeCell ref="K207:K209"/>
    <mergeCell ref="C177:C182"/>
    <mergeCell ref="E177:G182"/>
    <mergeCell ref="I177:I182"/>
    <mergeCell ref="C226:K229"/>
    <mergeCell ref="C235:C240"/>
    <mergeCell ref="E235:G240"/>
    <mergeCell ref="I235:I240"/>
    <mergeCell ref="K235:K240"/>
    <mergeCell ref="K257:K262"/>
    <mergeCell ref="C242:C247"/>
    <mergeCell ref="E242:G247"/>
    <mergeCell ref="I242:I247"/>
    <mergeCell ref="K242:K247"/>
    <mergeCell ref="C250:C254"/>
    <mergeCell ref="E250:G254"/>
    <mergeCell ref="I250:I254"/>
    <mergeCell ref="K250:K254"/>
    <mergeCell ref="C257:C262"/>
    <mergeCell ref="E257:G262"/>
    <mergeCell ref="H257:H262"/>
    <mergeCell ref="I257:I262"/>
    <mergeCell ref="J257:J262"/>
  </mergeCells>
  <printOptions horizontalCentered="1"/>
  <pageMargins left="0.19685039370078741" right="0.19685039370078741" top="0.19685039370078741" bottom="0.39370078740157483" header="0.19685039370078741" footer="0.19685039370078741"/>
  <pageSetup paperSize="9" scale="58" orientation="portrait" r:id="rId1"/>
  <headerFooter>
    <oddFooter>&amp;LValideur : T. Daux (Dir Risques Opérationnels)&amp;RVersion 1 du 26/2/2014</oddFooter>
  </headerFooter>
  <rowBreaks count="1" manualBreakCount="1">
    <brk id="64"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pageSetUpPr fitToPage="1"/>
  </sheetPr>
  <dimension ref="A1:O49"/>
  <sheetViews>
    <sheetView showGridLines="0" view="pageBreakPreview" topLeftCell="A19" zoomScale="80" zoomScaleNormal="100" zoomScaleSheetLayoutView="80" workbookViewId="0">
      <selection activeCell="A10" sqref="A10:XFD10"/>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62"/>
      <c r="B1" s="62"/>
      <c r="C1" s="62"/>
      <c r="D1" s="62"/>
      <c r="E1" s="62"/>
      <c r="F1" s="62"/>
      <c r="G1" s="62"/>
      <c r="H1" s="62"/>
      <c r="I1" s="62"/>
      <c r="J1" s="62"/>
      <c r="K1" s="62"/>
      <c r="L1" s="62"/>
      <c r="M1" s="62"/>
      <c r="N1" s="62"/>
      <c r="O1" s="62"/>
    </row>
    <row r="2" spans="1:15" x14ac:dyDescent="0.25">
      <c r="A2" s="62"/>
      <c r="B2" s="4"/>
      <c r="C2" s="5"/>
      <c r="D2" s="5"/>
      <c r="E2" s="5"/>
      <c r="F2" s="5"/>
      <c r="G2" s="5"/>
      <c r="H2" s="5"/>
      <c r="I2" s="5"/>
      <c r="J2" s="5"/>
      <c r="K2" s="5"/>
      <c r="L2" s="5"/>
      <c r="M2" s="5"/>
      <c r="N2" s="6"/>
      <c r="O2" s="62"/>
    </row>
    <row r="3" spans="1:15" ht="15" customHeight="1" x14ac:dyDescent="0.25">
      <c r="A3" s="62"/>
      <c r="B3" s="7"/>
      <c r="D3" s="295" t="s">
        <v>4</v>
      </c>
      <c r="E3" s="295"/>
      <c r="F3" s="295"/>
      <c r="G3" s="295"/>
      <c r="H3" s="295"/>
      <c r="I3" s="295"/>
      <c r="J3" s="295"/>
      <c r="K3" s="295"/>
      <c r="L3" s="35"/>
      <c r="M3" s="16"/>
      <c r="N3" s="8"/>
      <c r="O3" s="62"/>
    </row>
    <row r="4" spans="1:15" ht="15" customHeight="1" x14ac:dyDescent="0.25">
      <c r="A4" s="62"/>
      <c r="B4" s="7"/>
      <c r="D4" s="295"/>
      <c r="E4" s="295"/>
      <c r="F4" s="295"/>
      <c r="G4" s="295"/>
      <c r="H4" s="295"/>
      <c r="I4" s="295"/>
      <c r="J4" s="295"/>
      <c r="K4" s="295"/>
      <c r="L4" s="35"/>
      <c r="M4" s="16"/>
      <c r="N4" s="8"/>
      <c r="O4" s="62"/>
    </row>
    <row r="5" spans="1:15" x14ac:dyDescent="0.25">
      <c r="A5" s="62"/>
      <c r="B5" s="7"/>
      <c r="N5" s="8"/>
      <c r="O5" s="62"/>
    </row>
    <row r="6" spans="1:15" x14ac:dyDescent="0.25">
      <c r="A6" s="62"/>
      <c r="B6" s="7"/>
      <c r="N6" s="8"/>
      <c r="O6" s="62"/>
    </row>
    <row r="7" spans="1:15" ht="15" customHeight="1" x14ac:dyDescent="0.25">
      <c r="A7" s="62"/>
      <c r="B7" s="42" t="s">
        <v>5</v>
      </c>
      <c r="C7" s="43" t="e">
        <f>#REF!</f>
        <v>#REF!</v>
      </c>
      <c r="D7" s="44"/>
      <c r="E7" s="45" t="s">
        <v>2</v>
      </c>
      <c r="F7" s="43" t="e">
        <f>#REF!</f>
        <v>#REF!</v>
      </c>
      <c r="G7" s="43"/>
      <c r="H7" s="43"/>
      <c r="I7" s="46"/>
      <c r="J7" s="314" t="s">
        <v>6</v>
      </c>
      <c r="K7" s="314"/>
      <c r="L7" s="314"/>
      <c r="M7" s="41" t="e">
        <f>#REF!</f>
        <v>#REF!</v>
      </c>
      <c r="N7" s="8"/>
      <c r="O7" s="62"/>
    </row>
    <row r="8" spans="1:15" ht="15" customHeight="1" x14ac:dyDescent="0.25">
      <c r="A8" s="62"/>
      <c r="B8" s="7"/>
      <c r="C8" s="22"/>
      <c r="D8" s="22"/>
      <c r="E8" s="22"/>
      <c r="F8" s="14"/>
      <c r="G8" s="14"/>
      <c r="H8" s="17"/>
      <c r="I8" s="17"/>
      <c r="J8" s="17"/>
      <c r="K8" s="15"/>
      <c r="L8" s="15"/>
      <c r="M8" s="15"/>
      <c r="N8" s="8"/>
      <c r="O8" s="62"/>
    </row>
    <row r="9" spans="1:15" ht="36" customHeight="1" x14ac:dyDescent="0.25">
      <c r="A9" s="62"/>
      <c r="B9" s="411" t="s">
        <v>49</v>
      </c>
      <c r="C9" s="412"/>
      <c r="D9" s="412"/>
      <c r="E9" s="412"/>
      <c r="F9" s="412"/>
      <c r="G9" s="412"/>
      <c r="H9" s="412"/>
      <c r="I9" s="412"/>
      <c r="J9" s="412"/>
      <c r="K9" s="412"/>
      <c r="L9" s="412"/>
      <c r="M9" s="413" t="s">
        <v>35</v>
      </c>
      <c r="N9" s="414"/>
      <c r="O9" s="62"/>
    </row>
    <row r="10" spans="1:15" ht="14.25" customHeight="1" thickBot="1" x14ac:dyDescent="0.3">
      <c r="A10" s="62"/>
      <c r="B10" s="19"/>
      <c r="C10" s="20"/>
      <c r="D10" s="20"/>
      <c r="E10" s="20"/>
      <c r="F10" s="20"/>
      <c r="G10" s="20"/>
      <c r="H10" s="20"/>
      <c r="I10" s="20"/>
      <c r="J10" s="20"/>
      <c r="K10" s="20"/>
      <c r="L10" s="20"/>
      <c r="M10" s="21"/>
      <c r="N10" s="8"/>
      <c r="O10" s="62"/>
    </row>
    <row r="11" spans="1:15" ht="16.5" customHeight="1" thickTop="1" x14ac:dyDescent="0.25">
      <c r="A11" s="62"/>
      <c r="B11" s="7"/>
      <c r="C11" s="296" t="s">
        <v>50</v>
      </c>
      <c r="D11" s="297"/>
      <c r="E11" s="297"/>
      <c r="F11" s="297"/>
      <c r="G11" s="297"/>
      <c r="H11" s="297"/>
      <c r="I11" s="297"/>
      <c r="J11" s="297"/>
      <c r="K11" s="297"/>
      <c r="L11" s="297"/>
      <c r="M11" s="298"/>
      <c r="N11" s="8"/>
      <c r="O11" s="62"/>
    </row>
    <row r="12" spans="1:15" ht="16.5" customHeight="1" thickBot="1" x14ac:dyDescent="0.3">
      <c r="A12" s="62"/>
      <c r="B12" s="7"/>
      <c r="C12" s="299"/>
      <c r="D12" s="300"/>
      <c r="E12" s="300"/>
      <c r="F12" s="300"/>
      <c r="G12" s="300"/>
      <c r="H12" s="300"/>
      <c r="I12" s="300"/>
      <c r="J12" s="300"/>
      <c r="K12" s="300"/>
      <c r="L12" s="300"/>
      <c r="M12" s="301"/>
      <c r="N12" s="8"/>
      <c r="O12" s="62"/>
    </row>
    <row r="13" spans="1:15" ht="15.75" thickTop="1" x14ac:dyDescent="0.25">
      <c r="A13" s="62"/>
      <c r="B13" s="7"/>
      <c r="N13" s="8"/>
      <c r="O13" s="62"/>
    </row>
    <row r="14" spans="1:15" ht="15.75" thickBot="1" x14ac:dyDescent="0.3">
      <c r="A14" s="62"/>
      <c r="B14" s="7"/>
      <c r="C14" s="63" t="s">
        <v>51</v>
      </c>
      <c r="D14" s="64"/>
      <c r="E14" s="64"/>
      <c r="F14" s="65"/>
      <c r="G14" s="65"/>
      <c r="H14" s="65"/>
      <c r="I14" s="65"/>
      <c r="J14" s="65"/>
      <c r="K14" s="65"/>
      <c r="L14" s="65"/>
      <c r="M14" s="65"/>
      <c r="N14" s="8"/>
      <c r="O14" s="62"/>
    </row>
    <row r="15" spans="1:15" ht="6" customHeight="1" thickTop="1" x14ac:dyDescent="0.35">
      <c r="A15" s="62"/>
      <c r="B15" s="7"/>
      <c r="C15" s="23"/>
      <c r="D15" s="24"/>
      <c r="E15" s="25"/>
      <c r="F15" s="25"/>
      <c r="G15" s="25"/>
      <c r="H15" s="25"/>
      <c r="I15" s="25"/>
      <c r="J15" s="25"/>
      <c r="K15" s="25"/>
      <c r="L15" s="25"/>
      <c r="M15" s="25"/>
      <c r="N15" s="8"/>
      <c r="O15" s="62"/>
    </row>
    <row r="16" spans="1:15" ht="14.25" customHeight="1" x14ac:dyDescent="0.25">
      <c r="A16" s="62"/>
      <c r="B16" s="7"/>
      <c r="C16" s="66" t="s">
        <v>8</v>
      </c>
      <c r="D16" s="67"/>
      <c r="E16" s="410" t="s">
        <v>9</v>
      </c>
      <c r="F16" s="410"/>
      <c r="G16" s="410"/>
      <c r="H16" s="410"/>
      <c r="I16" s="66"/>
      <c r="J16" s="68" t="s">
        <v>10</v>
      </c>
      <c r="K16" s="66"/>
      <c r="L16" s="66"/>
      <c r="M16" s="68" t="s">
        <v>11</v>
      </c>
      <c r="N16" s="8"/>
      <c r="O16" s="62"/>
    </row>
    <row r="17" spans="1:15" ht="27.75" customHeight="1" x14ac:dyDescent="0.25">
      <c r="A17" s="62"/>
      <c r="B17" s="7"/>
      <c r="C17" s="307">
        <v>1</v>
      </c>
      <c r="D17" s="28"/>
      <c r="E17" s="304" t="s">
        <v>52</v>
      </c>
      <c r="F17" s="304"/>
      <c r="G17" s="304"/>
      <c r="H17" s="27"/>
      <c r="J17" s="315" t="s">
        <v>53</v>
      </c>
      <c r="K17" s="27"/>
      <c r="M17" s="304" t="s">
        <v>54</v>
      </c>
      <c r="N17" s="8"/>
      <c r="O17" s="62"/>
    </row>
    <row r="18" spans="1:15" ht="27.75" customHeight="1" x14ac:dyDescent="0.25">
      <c r="A18" s="62"/>
      <c r="B18" s="7"/>
      <c r="C18" s="307"/>
      <c r="D18" s="28"/>
      <c r="E18" s="304"/>
      <c r="F18" s="304"/>
      <c r="G18" s="304"/>
      <c r="H18" s="27"/>
      <c r="J18" s="315"/>
      <c r="K18" s="27"/>
      <c r="M18" s="304"/>
      <c r="N18" s="8"/>
      <c r="O18" s="62"/>
    </row>
    <row r="19" spans="1:15" ht="27.75" customHeight="1" x14ac:dyDescent="0.25">
      <c r="A19" s="62"/>
      <c r="B19" s="7"/>
      <c r="C19" s="307"/>
      <c r="D19" s="28"/>
      <c r="E19" s="304"/>
      <c r="F19" s="304"/>
      <c r="G19" s="304"/>
      <c r="H19" s="27"/>
      <c r="J19" s="315"/>
      <c r="K19" s="27"/>
      <c r="M19" s="304"/>
      <c r="N19" s="8"/>
      <c r="O19" s="62"/>
    </row>
    <row r="20" spans="1:15" ht="27.75" customHeight="1" x14ac:dyDescent="0.25">
      <c r="A20" s="62"/>
      <c r="B20" s="7"/>
      <c r="C20" s="307"/>
      <c r="D20" s="28"/>
      <c r="E20" s="304"/>
      <c r="F20" s="304"/>
      <c r="G20" s="304"/>
      <c r="H20" s="27"/>
      <c r="J20" s="315"/>
      <c r="K20" s="27"/>
      <c r="M20" s="304"/>
      <c r="N20" s="8"/>
      <c r="O20" s="62"/>
    </row>
    <row r="21" spans="1:15" ht="16.5" customHeight="1" x14ac:dyDescent="0.25">
      <c r="A21" s="62"/>
      <c r="B21" s="7"/>
      <c r="C21" s="307"/>
      <c r="D21" s="28"/>
      <c r="E21" s="304"/>
      <c r="F21" s="304"/>
      <c r="G21" s="304"/>
      <c r="H21" s="27"/>
      <c r="J21" s="315"/>
      <c r="K21" s="27"/>
      <c r="M21" s="304"/>
      <c r="N21" s="8"/>
      <c r="O21" s="62"/>
    </row>
    <row r="22" spans="1:15" ht="24" thickBot="1" x14ac:dyDescent="0.4">
      <c r="A22" s="62"/>
      <c r="B22" s="7"/>
      <c r="C22" s="308"/>
      <c r="D22" s="26"/>
      <c r="E22" s="26"/>
      <c r="F22" s="26"/>
      <c r="G22" s="26"/>
      <c r="H22" s="26"/>
      <c r="I22" s="26"/>
      <c r="J22" s="26"/>
      <c r="K22" s="26"/>
      <c r="L22" s="26"/>
      <c r="M22" s="26"/>
      <c r="N22" s="8"/>
      <c r="O22" s="62"/>
    </row>
    <row r="23" spans="1:15" ht="18" customHeight="1" thickTop="1" x14ac:dyDescent="0.25">
      <c r="A23" s="62"/>
      <c r="B23" s="7"/>
      <c r="C23" s="307">
        <v>2</v>
      </c>
      <c r="N23" s="8"/>
      <c r="O23" s="62"/>
    </row>
    <row r="24" spans="1:15" ht="15.75" customHeight="1" x14ac:dyDescent="0.25">
      <c r="A24" s="62"/>
      <c r="B24" s="7"/>
      <c r="C24" s="307"/>
      <c r="D24" s="28"/>
      <c r="E24" s="304" t="s">
        <v>55</v>
      </c>
      <c r="F24" s="304"/>
      <c r="G24" s="304"/>
      <c r="H24" s="27"/>
      <c r="J24" s="305"/>
      <c r="K24" s="27"/>
      <c r="M24" s="305" t="s">
        <v>56</v>
      </c>
      <c r="N24" s="8"/>
      <c r="O24" s="62"/>
    </row>
    <row r="25" spans="1:15" ht="15.75" customHeight="1" x14ac:dyDescent="0.25">
      <c r="A25" s="62"/>
      <c r="B25" s="7"/>
      <c r="C25" s="307"/>
      <c r="D25" s="28"/>
      <c r="E25" s="304"/>
      <c r="F25" s="304"/>
      <c r="G25" s="304"/>
      <c r="H25" s="27"/>
      <c r="J25" s="305"/>
      <c r="K25" s="27"/>
      <c r="M25" s="305"/>
      <c r="N25" s="8"/>
      <c r="O25" s="62"/>
    </row>
    <row r="26" spans="1:15" ht="15.75" customHeight="1" x14ac:dyDescent="0.25">
      <c r="A26" s="62"/>
      <c r="B26" s="7"/>
      <c r="C26" s="307"/>
      <c r="D26" s="28"/>
      <c r="E26" s="304"/>
      <c r="F26" s="304"/>
      <c r="G26" s="304"/>
      <c r="H26" s="27"/>
      <c r="J26" s="305"/>
      <c r="K26" s="27"/>
      <c r="M26" s="305"/>
      <c r="N26" s="8"/>
      <c r="O26" s="62"/>
    </row>
    <row r="27" spans="1:15" ht="24.75" customHeight="1" x14ac:dyDescent="0.25">
      <c r="A27" s="62"/>
      <c r="B27" s="7"/>
      <c r="C27" s="307"/>
      <c r="D27" s="28"/>
      <c r="E27" s="304"/>
      <c r="F27" s="304"/>
      <c r="G27" s="304"/>
      <c r="H27" s="27"/>
      <c r="J27" s="305"/>
      <c r="K27" s="27"/>
      <c r="M27" s="305"/>
      <c r="N27" s="8"/>
      <c r="O27" s="62"/>
    </row>
    <row r="28" spans="1:15" ht="27.75" customHeight="1" thickBot="1" x14ac:dyDescent="0.4">
      <c r="A28" s="62"/>
      <c r="B28" s="7"/>
      <c r="C28" s="308"/>
      <c r="D28" s="26"/>
      <c r="E28" s="26"/>
      <c r="F28" s="26"/>
      <c r="G28" s="26"/>
      <c r="H28" s="26"/>
      <c r="I28" s="26"/>
      <c r="J28" s="26"/>
      <c r="K28" s="26"/>
      <c r="L28" s="26"/>
      <c r="M28" s="26"/>
      <c r="N28" s="8"/>
      <c r="O28" s="62"/>
    </row>
    <row r="29" spans="1:15" ht="15.75" customHeight="1" thickTop="1" x14ac:dyDescent="0.25">
      <c r="A29" s="62"/>
      <c r="B29" s="7"/>
      <c r="C29" s="307">
        <v>3</v>
      </c>
      <c r="N29" s="8"/>
      <c r="O29" s="62"/>
    </row>
    <row r="30" spans="1:15" ht="24" customHeight="1" x14ac:dyDescent="0.25">
      <c r="A30" s="62"/>
      <c r="B30" s="7"/>
      <c r="C30" s="307"/>
      <c r="D30" s="28"/>
      <c r="E30" s="304" t="s">
        <v>57</v>
      </c>
      <c r="F30" s="304"/>
      <c r="G30" s="304"/>
      <c r="H30" s="27"/>
      <c r="J30" s="310"/>
      <c r="K30" s="27"/>
      <c r="M30" s="305" t="s">
        <v>56</v>
      </c>
      <c r="N30" s="8"/>
      <c r="O30" s="62"/>
    </row>
    <row r="31" spans="1:15" ht="24" customHeight="1" x14ac:dyDescent="0.25">
      <c r="A31" s="62"/>
      <c r="B31" s="7"/>
      <c r="C31" s="307"/>
      <c r="D31" s="28"/>
      <c r="E31" s="304"/>
      <c r="F31" s="304"/>
      <c r="G31" s="304"/>
      <c r="H31" s="27"/>
      <c r="J31" s="310"/>
      <c r="K31" s="27"/>
      <c r="M31" s="305"/>
      <c r="N31" s="8"/>
      <c r="O31" s="62"/>
    </row>
    <row r="32" spans="1:15" ht="24" customHeight="1" x14ac:dyDescent="0.25">
      <c r="A32" s="62"/>
      <c r="B32" s="7"/>
      <c r="C32" s="307"/>
      <c r="D32" s="28"/>
      <c r="E32" s="304"/>
      <c r="F32" s="304"/>
      <c r="G32" s="304"/>
      <c r="H32" s="27"/>
      <c r="J32" s="310"/>
      <c r="K32" s="27"/>
      <c r="M32" s="305"/>
      <c r="N32" s="8"/>
      <c r="O32" s="62"/>
    </row>
    <row r="33" spans="1:15" ht="24" customHeight="1" x14ac:dyDescent="0.25">
      <c r="A33" s="62"/>
      <c r="B33" s="7"/>
      <c r="C33" s="307"/>
      <c r="D33" s="28"/>
      <c r="E33" s="304"/>
      <c r="F33" s="304"/>
      <c r="G33" s="304"/>
      <c r="H33" s="27"/>
      <c r="J33" s="310"/>
      <c r="K33" s="27"/>
      <c r="M33" s="305"/>
      <c r="N33" s="8"/>
      <c r="O33" s="62"/>
    </row>
    <row r="34" spans="1:15" ht="15.75" customHeight="1" thickBot="1" x14ac:dyDescent="0.4">
      <c r="A34" s="62"/>
      <c r="B34" s="7"/>
      <c r="C34" s="308"/>
      <c r="D34" s="26"/>
      <c r="E34" s="26"/>
      <c r="F34" s="26"/>
      <c r="G34" s="26"/>
      <c r="H34" s="26"/>
      <c r="I34" s="26"/>
      <c r="J34" s="26"/>
      <c r="K34" s="26"/>
      <c r="L34" s="26"/>
      <c r="M34" s="26"/>
      <c r="N34" s="8"/>
      <c r="O34" s="62"/>
    </row>
    <row r="35" spans="1:15" ht="15.75" customHeight="1" thickTop="1" x14ac:dyDescent="0.25">
      <c r="A35" s="62"/>
      <c r="B35" s="7"/>
      <c r="C35" s="307">
        <v>4</v>
      </c>
      <c r="N35" s="8"/>
      <c r="O35" s="62"/>
    </row>
    <row r="36" spans="1:15" ht="15" customHeight="1" x14ac:dyDescent="0.25">
      <c r="A36" s="62"/>
      <c r="B36" s="7"/>
      <c r="C36" s="307"/>
      <c r="D36" s="28"/>
      <c r="E36" s="312" t="s">
        <v>58</v>
      </c>
      <c r="F36" s="312"/>
      <c r="G36" s="312"/>
      <c r="H36" s="27"/>
      <c r="K36" s="27"/>
      <c r="M36" s="305" t="s">
        <v>13</v>
      </c>
      <c r="N36" s="8"/>
      <c r="O36" s="62"/>
    </row>
    <row r="37" spans="1:15" ht="15" customHeight="1" x14ac:dyDescent="0.25">
      <c r="A37" s="62"/>
      <c r="B37" s="7"/>
      <c r="C37" s="307"/>
      <c r="D37" s="28"/>
      <c r="E37" s="312"/>
      <c r="F37" s="312"/>
      <c r="G37" s="312"/>
      <c r="H37" s="27"/>
      <c r="K37" s="27"/>
      <c r="M37" s="305"/>
      <c r="N37" s="8"/>
      <c r="O37" s="62"/>
    </row>
    <row r="38" spans="1:15" ht="15" customHeight="1" x14ac:dyDescent="0.25">
      <c r="A38" s="62"/>
      <c r="B38" s="7"/>
      <c r="C38" s="307"/>
      <c r="D38" s="28"/>
      <c r="E38" s="312"/>
      <c r="F38" s="312"/>
      <c r="G38" s="312"/>
      <c r="H38" s="27"/>
      <c r="K38" s="27"/>
      <c r="M38" s="305"/>
      <c r="N38" s="8"/>
      <c r="O38" s="62"/>
    </row>
    <row r="39" spans="1:15" ht="15" customHeight="1" x14ac:dyDescent="0.25">
      <c r="A39" s="62"/>
      <c r="B39" s="7"/>
      <c r="C39" s="307"/>
      <c r="D39" s="28"/>
      <c r="E39" s="312"/>
      <c r="F39" s="312"/>
      <c r="G39" s="312"/>
      <c r="H39" s="27"/>
      <c r="K39" s="27"/>
      <c r="M39" s="305"/>
      <c r="N39" s="8"/>
      <c r="O39" s="62"/>
    </row>
    <row r="40" spans="1:15" ht="15.75" customHeight="1" thickBot="1" x14ac:dyDescent="0.4">
      <c r="A40" s="62"/>
      <c r="B40" s="7"/>
      <c r="C40" s="308"/>
      <c r="D40" s="26"/>
      <c r="E40" s="26"/>
      <c r="F40" s="26"/>
      <c r="G40" s="26"/>
      <c r="H40" s="26"/>
      <c r="I40" s="26"/>
      <c r="J40" s="26"/>
      <c r="K40" s="26"/>
      <c r="L40" s="26"/>
      <c r="M40" s="26"/>
      <c r="N40" s="8"/>
      <c r="O40" s="62"/>
    </row>
    <row r="41" spans="1:15" ht="15.75" customHeight="1" thickTop="1" x14ac:dyDescent="0.25">
      <c r="A41" s="62"/>
      <c r="B41" s="7"/>
      <c r="C41" s="307">
        <v>5</v>
      </c>
      <c r="J41" s="309"/>
      <c r="N41" s="8"/>
      <c r="O41" s="62"/>
    </row>
    <row r="42" spans="1:15" ht="15" customHeight="1" x14ac:dyDescent="0.25">
      <c r="A42" s="62"/>
      <c r="B42" s="7"/>
      <c r="C42" s="307"/>
      <c r="D42" s="28"/>
      <c r="E42" s="312" t="s">
        <v>59</v>
      </c>
      <c r="F42" s="312"/>
      <c r="G42" s="312"/>
      <c r="H42" s="27"/>
      <c r="J42" s="310"/>
      <c r="K42" s="27"/>
      <c r="M42" s="312" t="s">
        <v>13</v>
      </c>
      <c r="N42" s="8"/>
      <c r="O42" s="62"/>
    </row>
    <row r="43" spans="1:15" ht="15" customHeight="1" x14ac:dyDescent="0.25">
      <c r="A43" s="62"/>
      <c r="B43" s="7"/>
      <c r="C43" s="307"/>
      <c r="D43" s="28"/>
      <c r="E43" s="312"/>
      <c r="F43" s="312"/>
      <c r="G43" s="312"/>
      <c r="H43" s="27"/>
      <c r="K43" s="27"/>
      <c r="M43" s="312"/>
      <c r="N43" s="8"/>
      <c r="O43" s="62"/>
    </row>
    <row r="44" spans="1:15" ht="15" customHeight="1" x14ac:dyDescent="0.25">
      <c r="A44" s="62"/>
      <c r="B44" s="7"/>
      <c r="C44" s="307"/>
      <c r="D44" s="28"/>
      <c r="E44" s="312"/>
      <c r="F44" s="312"/>
      <c r="G44" s="312"/>
      <c r="H44" s="27"/>
      <c r="K44" s="27"/>
      <c r="M44" s="312"/>
      <c r="N44" s="8"/>
      <c r="O44" s="62"/>
    </row>
    <row r="45" spans="1:15" ht="15" customHeight="1" x14ac:dyDescent="0.25">
      <c r="A45" s="62"/>
      <c r="B45" s="7"/>
      <c r="C45" s="307"/>
      <c r="D45" s="28"/>
      <c r="E45" s="312"/>
      <c r="F45" s="312"/>
      <c r="G45" s="312"/>
      <c r="H45" s="27"/>
      <c r="K45" s="27"/>
      <c r="M45" s="312"/>
      <c r="N45" s="8"/>
      <c r="O45" s="62"/>
    </row>
    <row r="46" spans="1:15" ht="15.75" customHeight="1" thickBot="1" x14ac:dyDescent="0.4">
      <c r="A46" s="62"/>
      <c r="B46" s="7"/>
      <c r="C46" s="308"/>
      <c r="D46" s="26"/>
      <c r="E46" s="26"/>
      <c r="F46" s="26"/>
      <c r="G46" s="26"/>
      <c r="H46" s="26"/>
      <c r="I46" s="26"/>
      <c r="J46" s="26"/>
      <c r="K46" s="26"/>
      <c r="L46" s="26"/>
      <c r="M46" s="26"/>
      <c r="N46" s="8"/>
      <c r="O46" s="62"/>
    </row>
    <row r="47" spans="1:15" ht="9.75" customHeight="1" thickTop="1" thickBot="1" x14ac:dyDescent="0.3">
      <c r="A47" s="62"/>
      <c r="B47" s="9"/>
      <c r="C47" s="10"/>
      <c r="D47" s="10"/>
      <c r="E47" s="10"/>
      <c r="F47" s="10"/>
      <c r="G47" s="10"/>
      <c r="H47" s="10"/>
      <c r="I47" s="10"/>
      <c r="J47" s="10"/>
      <c r="K47" s="10"/>
      <c r="L47" s="10"/>
      <c r="M47" s="10"/>
      <c r="N47" s="11"/>
      <c r="O47" s="62"/>
    </row>
    <row r="48" spans="1:15" ht="9" customHeight="1" x14ac:dyDescent="0.25">
      <c r="A48" s="62"/>
      <c r="B48" s="62"/>
      <c r="C48" s="62"/>
      <c r="D48" s="62"/>
      <c r="E48" s="62"/>
      <c r="F48" s="62"/>
      <c r="G48" s="62"/>
      <c r="H48" s="62"/>
      <c r="I48" s="62"/>
      <c r="J48" s="62"/>
      <c r="K48" s="62"/>
      <c r="L48" s="62"/>
      <c r="M48" s="62"/>
      <c r="N48" s="62"/>
      <c r="O48" s="62"/>
    </row>
    <row r="49" spans="1:15" ht="9" customHeight="1" x14ac:dyDescent="0.25">
      <c r="A49" s="34"/>
      <c r="B49" s="34"/>
      <c r="C49" s="34"/>
      <c r="D49" s="34"/>
      <c r="E49" s="34"/>
      <c r="F49" s="34"/>
      <c r="G49" s="34"/>
      <c r="H49" s="34"/>
      <c r="I49" s="34"/>
      <c r="J49" s="34"/>
      <c r="K49" s="34"/>
      <c r="L49" s="34"/>
      <c r="M49" s="34"/>
      <c r="N49" s="34"/>
      <c r="O49" s="34"/>
    </row>
  </sheetData>
  <mergeCells count="25">
    <mergeCell ref="E16:H16"/>
    <mergeCell ref="D3:K4"/>
    <mergeCell ref="J7:L7"/>
    <mergeCell ref="B9:L9"/>
    <mergeCell ref="M9:N9"/>
    <mergeCell ref="C11:M12"/>
    <mergeCell ref="C17:C22"/>
    <mergeCell ref="E17:G21"/>
    <mergeCell ref="J17:J21"/>
    <mergeCell ref="M17:M21"/>
    <mergeCell ref="C23:C28"/>
    <mergeCell ref="E24:G27"/>
    <mergeCell ref="J24:J27"/>
    <mergeCell ref="M24:M27"/>
    <mergeCell ref="C41:C46"/>
    <mergeCell ref="J41:J42"/>
    <mergeCell ref="E42:G45"/>
    <mergeCell ref="M42:M45"/>
    <mergeCell ref="C29:C34"/>
    <mergeCell ref="E30:G33"/>
    <mergeCell ref="J30:J33"/>
    <mergeCell ref="M30:M33"/>
    <mergeCell ref="C35:C40"/>
    <mergeCell ref="E36:G39"/>
    <mergeCell ref="M36:M39"/>
  </mergeCells>
  <pageMargins left="0.70866141732283472" right="0.70866141732283472" top="0.74803149606299213" bottom="0.74803149606299213" header="0.31496062992125984" footer="0.31496062992125984"/>
  <pageSetup paperSize="9" scale="84" orientation="portrait" r:id="rId1"/>
  <headerFooter>
    <oddFooter>&amp;LRédacteur : xxx (Responsable de Site)&amp;RVersion 2 du 18/01/2017</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O69"/>
  <sheetViews>
    <sheetView showGridLines="0" view="pageBreakPreview" zoomScale="70" zoomScaleNormal="100" zoomScaleSheetLayoutView="70" workbookViewId="0">
      <selection activeCell="A10" sqref="A10:XFD10"/>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62"/>
      <c r="B1" s="62"/>
      <c r="C1" s="62"/>
      <c r="D1" s="62"/>
      <c r="E1" s="62"/>
      <c r="F1" s="62"/>
      <c r="G1" s="62"/>
      <c r="H1" s="62"/>
      <c r="I1" s="62"/>
      <c r="J1" s="62"/>
      <c r="K1" s="62"/>
      <c r="L1" s="62"/>
      <c r="M1" s="62"/>
      <c r="N1" s="62"/>
      <c r="O1" s="62"/>
    </row>
    <row r="2" spans="1:15" x14ac:dyDescent="0.25">
      <c r="A2" s="62"/>
      <c r="B2" s="4"/>
      <c r="C2" s="5"/>
      <c r="D2" s="5"/>
      <c r="E2" s="5"/>
      <c r="F2" s="5"/>
      <c r="G2" s="5"/>
      <c r="H2" s="5"/>
      <c r="I2" s="5"/>
      <c r="J2" s="5"/>
      <c r="K2" s="5"/>
      <c r="L2" s="5"/>
      <c r="M2" s="5"/>
      <c r="N2" s="6"/>
      <c r="O2" s="62"/>
    </row>
    <row r="3" spans="1:15" ht="15" customHeight="1" x14ac:dyDescent="0.25">
      <c r="A3" s="62"/>
      <c r="B3" s="7"/>
      <c r="D3" s="295" t="s">
        <v>4</v>
      </c>
      <c r="E3" s="295"/>
      <c r="F3" s="295"/>
      <c r="G3" s="295"/>
      <c r="H3" s="295"/>
      <c r="I3" s="295"/>
      <c r="J3" s="295"/>
      <c r="K3" s="295"/>
      <c r="L3" s="35"/>
      <c r="M3" s="16"/>
      <c r="N3" s="8"/>
      <c r="O3" s="62"/>
    </row>
    <row r="4" spans="1:15" ht="15" customHeight="1" x14ac:dyDescent="0.25">
      <c r="A4" s="62"/>
      <c r="B4" s="7"/>
      <c r="D4" s="295"/>
      <c r="E4" s="295"/>
      <c r="F4" s="295"/>
      <c r="G4" s="295"/>
      <c r="H4" s="295"/>
      <c r="I4" s="295"/>
      <c r="J4" s="295"/>
      <c r="K4" s="295"/>
      <c r="L4" s="35"/>
      <c r="M4" s="16"/>
      <c r="N4" s="8"/>
      <c r="O4" s="62"/>
    </row>
    <row r="5" spans="1:15" x14ac:dyDescent="0.25">
      <c r="A5" s="62"/>
      <c r="B5" s="7"/>
      <c r="N5" s="8"/>
      <c r="O5" s="62"/>
    </row>
    <row r="6" spans="1:15" x14ac:dyDescent="0.25">
      <c r="A6" s="62"/>
      <c r="B6" s="7"/>
      <c r="N6" s="8"/>
      <c r="O6" s="62"/>
    </row>
    <row r="7" spans="1:15" ht="15" customHeight="1" x14ac:dyDescent="0.25">
      <c r="A7" s="62"/>
      <c r="B7" s="42" t="s">
        <v>5</v>
      </c>
      <c r="C7" s="43" t="e">
        <f>#REF!</f>
        <v>#REF!</v>
      </c>
      <c r="D7" s="44"/>
      <c r="E7" s="45" t="s">
        <v>2</v>
      </c>
      <c r="F7" s="43" t="e">
        <f>#REF!</f>
        <v>#REF!</v>
      </c>
      <c r="G7" s="43"/>
      <c r="H7" s="43"/>
      <c r="I7" s="46"/>
      <c r="J7" s="314" t="s">
        <v>6</v>
      </c>
      <c r="K7" s="314"/>
      <c r="L7" s="314"/>
      <c r="M7" s="41" t="e">
        <f>#REF!</f>
        <v>#REF!</v>
      </c>
      <c r="N7" s="8"/>
      <c r="O7" s="62"/>
    </row>
    <row r="8" spans="1:15" ht="15" customHeight="1" x14ac:dyDescent="0.25">
      <c r="A8" s="62"/>
      <c r="B8" s="7"/>
      <c r="C8" s="22"/>
      <c r="D8" s="22"/>
      <c r="E8" s="22"/>
      <c r="F8" s="14"/>
      <c r="G8" s="14"/>
      <c r="H8" s="17"/>
      <c r="I8" s="17"/>
      <c r="J8" s="17"/>
      <c r="K8" s="15"/>
      <c r="L8" s="15"/>
      <c r="M8" s="15"/>
      <c r="N8" s="8"/>
      <c r="O8" s="62"/>
    </row>
    <row r="9" spans="1:15" ht="36" customHeight="1" x14ac:dyDescent="0.25">
      <c r="A9" s="62"/>
      <c r="B9" s="411" t="s">
        <v>49</v>
      </c>
      <c r="C9" s="412"/>
      <c r="D9" s="412"/>
      <c r="E9" s="412"/>
      <c r="F9" s="412"/>
      <c r="G9" s="412"/>
      <c r="H9" s="412"/>
      <c r="I9" s="412"/>
      <c r="J9" s="412"/>
      <c r="K9" s="412"/>
      <c r="L9" s="412"/>
      <c r="M9" s="413" t="s">
        <v>35</v>
      </c>
      <c r="N9" s="414"/>
      <c r="O9" s="62"/>
    </row>
    <row r="10" spans="1:15" ht="14.25" customHeight="1" thickBot="1" x14ac:dyDescent="0.3">
      <c r="A10" s="62"/>
      <c r="B10" s="19"/>
      <c r="C10" s="20"/>
      <c r="D10" s="20"/>
      <c r="E10" s="20"/>
      <c r="F10" s="20"/>
      <c r="G10" s="20"/>
      <c r="H10" s="20"/>
      <c r="I10" s="20"/>
      <c r="J10" s="20"/>
      <c r="K10" s="20"/>
      <c r="L10" s="20"/>
      <c r="M10" s="21"/>
      <c r="N10" s="8"/>
      <c r="O10" s="62"/>
    </row>
    <row r="11" spans="1:15" ht="16.5" customHeight="1" thickTop="1" x14ac:dyDescent="0.25">
      <c r="A11" s="62"/>
      <c r="B11" s="7"/>
      <c r="C11" s="296" t="s">
        <v>60</v>
      </c>
      <c r="D11" s="297"/>
      <c r="E11" s="297"/>
      <c r="F11" s="297"/>
      <c r="G11" s="297"/>
      <c r="H11" s="297"/>
      <c r="I11" s="297"/>
      <c r="J11" s="297"/>
      <c r="K11" s="297"/>
      <c r="L11" s="297"/>
      <c r="M11" s="298"/>
      <c r="N11" s="8"/>
      <c r="O11" s="62"/>
    </row>
    <row r="12" spans="1:15" ht="16.5" customHeight="1" thickBot="1" x14ac:dyDescent="0.3">
      <c r="A12" s="62"/>
      <c r="B12" s="7"/>
      <c r="C12" s="299"/>
      <c r="D12" s="300"/>
      <c r="E12" s="300"/>
      <c r="F12" s="300"/>
      <c r="G12" s="300"/>
      <c r="H12" s="300"/>
      <c r="I12" s="300"/>
      <c r="J12" s="300"/>
      <c r="K12" s="300"/>
      <c r="L12" s="300"/>
      <c r="M12" s="301"/>
      <c r="N12" s="8"/>
      <c r="O12" s="62"/>
    </row>
    <row r="13" spans="1:15" ht="15.75" thickTop="1" x14ac:dyDescent="0.25">
      <c r="A13" s="62"/>
      <c r="B13" s="7"/>
      <c r="N13" s="8"/>
      <c r="O13" s="62"/>
    </row>
    <row r="14" spans="1:15" ht="15.75" thickBot="1" x14ac:dyDescent="0.3">
      <c r="A14" s="62"/>
      <c r="B14" s="7"/>
      <c r="C14" s="63" t="s">
        <v>61</v>
      </c>
      <c r="D14" s="64"/>
      <c r="E14" s="64"/>
      <c r="F14" s="65"/>
      <c r="G14" s="65"/>
      <c r="H14" s="65"/>
      <c r="I14" s="65"/>
      <c r="J14" s="65"/>
      <c r="K14" s="65"/>
      <c r="L14" s="65"/>
      <c r="M14" s="65"/>
      <c r="N14" s="8"/>
      <c r="O14" s="62"/>
    </row>
    <row r="15" spans="1:15" ht="6" customHeight="1" thickTop="1" x14ac:dyDescent="0.35">
      <c r="A15" s="62"/>
      <c r="B15" s="7"/>
      <c r="C15" s="23"/>
      <c r="D15" s="24"/>
      <c r="E15" s="25"/>
      <c r="F15" s="25"/>
      <c r="G15" s="25"/>
      <c r="H15" s="25"/>
      <c r="I15" s="25"/>
      <c r="J15" s="25"/>
      <c r="K15" s="25"/>
      <c r="L15" s="25"/>
      <c r="M15" s="25"/>
      <c r="N15" s="8"/>
      <c r="O15" s="62"/>
    </row>
    <row r="16" spans="1:15" ht="14.25" customHeight="1" x14ac:dyDescent="0.25">
      <c r="A16" s="62"/>
      <c r="B16" s="7"/>
      <c r="C16" s="66" t="s">
        <v>8</v>
      </c>
      <c r="D16" s="67"/>
      <c r="E16" s="410" t="s">
        <v>9</v>
      </c>
      <c r="F16" s="410"/>
      <c r="G16" s="410"/>
      <c r="H16" s="410"/>
      <c r="I16" s="66"/>
      <c r="J16" s="68" t="s">
        <v>10</v>
      </c>
      <c r="K16" s="66"/>
      <c r="L16" s="66"/>
      <c r="M16" s="68" t="s">
        <v>11</v>
      </c>
      <c r="N16" s="8"/>
      <c r="O16" s="62"/>
    </row>
    <row r="17" spans="1:15" ht="13.5" customHeight="1" x14ac:dyDescent="0.25">
      <c r="A17" s="62"/>
      <c r="B17" s="7"/>
      <c r="C17" s="307">
        <v>1</v>
      </c>
      <c r="D17" s="28"/>
      <c r="E17" s="304" t="s">
        <v>62</v>
      </c>
      <c r="F17" s="304"/>
      <c r="G17" s="304"/>
      <c r="H17" s="27"/>
      <c r="J17" s="315" t="s">
        <v>63</v>
      </c>
      <c r="K17" s="27"/>
      <c r="M17" s="312" t="s">
        <v>54</v>
      </c>
      <c r="N17" s="8"/>
      <c r="O17" s="62"/>
    </row>
    <row r="18" spans="1:15" ht="13.5" customHeight="1" x14ac:dyDescent="0.25">
      <c r="A18" s="62"/>
      <c r="B18" s="7"/>
      <c r="C18" s="307"/>
      <c r="D18" s="28"/>
      <c r="E18" s="304"/>
      <c r="F18" s="304"/>
      <c r="G18" s="304"/>
      <c r="H18" s="27"/>
      <c r="J18" s="315"/>
      <c r="K18" s="27"/>
      <c r="M18" s="312"/>
      <c r="N18" s="8"/>
      <c r="O18" s="62"/>
    </row>
    <row r="19" spans="1:15" ht="13.5" customHeight="1" x14ac:dyDescent="0.25">
      <c r="A19" s="62"/>
      <c r="B19" s="7"/>
      <c r="C19" s="307"/>
      <c r="D19" s="28"/>
      <c r="E19" s="304"/>
      <c r="F19" s="304"/>
      <c r="G19" s="304"/>
      <c r="H19" s="27"/>
      <c r="J19" s="315"/>
      <c r="K19" s="27"/>
      <c r="M19" s="312"/>
      <c r="N19" s="8"/>
      <c r="O19" s="62"/>
    </row>
    <row r="20" spans="1:15" ht="13.5" customHeight="1" x14ac:dyDescent="0.25">
      <c r="A20" s="62"/>
      <c r="B20" s="7"/>
      <c r="C20" s="307"/>
      <c r="D20" s="28"/>
      <c r="E20" s="304"/>
      <c r="F20" s="304"/>
      <c r="G20" s="304"/>
      <c r="H20" s="27"/>
      <c r="J20" s="315"/>
      <c r="K20" s="27"/>
      <c r="M20" s="312"/>
      <c r="N20" s="8"/>
      <c r="O20" s="62"/>
    </row>
    <row r="21" spans="1:15" ht="13.5" customHeight="1" x14ac:dyDescent="0.25">
      <c r="A21" s="62"/>
      <c r="B21" s="7"/>
      <c r="C21" s="307"/>
      <c r="D21" s="28"/>
      <c r="E21" s="304"/>
      <c r="F21" s="304"/>
      <c r="G21" s="304"/>
      <c r="H21" s="27"/>
      <c r="J21" s="315"/>
      <c r="K21" s="27"/>
      <c r="M21" s="312"/>
      <c r="N21" s="8"/>
      <c r="O21" s="62"/>
    </row>
    <row r="22" spans="1:15" ht="9" customHeight="1" thickBot="1" x14ac:dyDescent="0.4">
      <c r="A22" s="62"/>
      <c r="B22" s="7"/>
      <c r="C22" s="308"/>
      <c r="D22" s="26"/>
      <c r="E22" s="26"/>
      <c r="F22" s="26"/>
      <c r="G22" s="26"/>
      <c r="H22" s="26"/>
      <c r="I22" s="26"/>
      <c r="J22" s="26"/>
      <c r="K22" s="26"/>
      <c r="L22" s="26"/>
      <c r="M22" s="26"/>
      <c r="N22" s="8"/>
      <c r="O22" s="62"/>
    </row>
    <row r="23" spans="1:15" ht="9.75" customHeight="1" thickTop="1" x14ac:dyDescent="0.25">
      <c r="A23" s="62"/>
      <c r="B23" s="7"/>
      <c r="C23" s="307">
        <v>2</v>
      </c>
      <c r="N23" s="8"/>
      <c r="O23" s="62"/>
    </row>
    <row r="24" spans="1:15" ht="20.25" customHeight="1" x14ac:dyDescent="0.25">
      <c r="A24" s="62"/>
      <c r="B24" s="7"/>
      <c r="C24" s="307"/>
      <c r="D24" s="28"/>
      <c r="E24" s="304" t="s">
        <v>64</v>
      </c>
      <c r="F24" s="304"/>
      <c r="G24" s="304"/>
      <c r="H24" s="27"/>
      <c r="J24" s="305"/>
      <c r="M24" s="305"/>
      <c r="N24" s="8"/>
      <c r="O24" s="62"/>
    </row>
    <row r="25" spans="1:15" ht="20.25" customHeight="1" x14ac:dyDescent="0.25">
      <c r="A25" s="62"/>
      <c r="B25" s="7"/>
      <c r="C25" s="307"/>
      <c r="D25" s="28"/>
      <c r="E25" s="304"/>
      <c r="F25" s="304"/>
      <c r="G25" s="304"/>
      <c r="H25" s="27"/>
      <c r="J25" s="305"/>
      <c r="M25" s="305"/>
      <c r="N25" s="8"/>
      <c r="O25" s="62"/>
    </row>
    <row r="26" spans="1:15" ht="20.25" customHeight="1" x14ac:dyDescent="0.25">
      <c r="A26" s="62"/>
      <c r="B26" s="7"/>
      <c r="C26" s="307"/>
      <c r="D26" s="28"/>
      <c r="E26" s="304"/>
      <c r="F26" s="304"/>
      <c r="G26" s="304"/>
      <c r="H26" s="27"/>
      <c r="J26" s="305"/>
      <c r="M26" s="305"/>
      <c r="N26" s="8"/>
      <c r="O26" s="62"/>
    </row>
    <row r="27" spans="1:15" ht="20.25" customHeight="1" x14ac:dyDescent="0.25">
      <c r="A27" s="62"/>
      <c r="B27" s="7"/>
      <c r="C27" s="307"/>
      <c r="D27" s="28"/>
      <c r="E27" s="304"/>
      <c r="F27" s="304"/>
      <c r="G27" s="304"/>
      <c r="H27" s="27"/>
      <c r="J27" s="305"/>
      <c r="M27" s="305"/>
      <c r="N27" s="8"/>
      <c r="O27" s="62"/>
    </row>
    <row r="28" spans="1:15" ht="15" customHeight="1" thickBot="1" x14ac:dyDescent="0.4">
      <c r="A28" s="62"/>
      <c r="B28" s="7"/>
      <c r="C28" s="308"/>
      <c r="D28" s="26"/>
      <c r="E28" s="26"/>
      <c r="F28" s="26"/>
      <c r="G28" s="26"/>
      <c r="H28" s="26"/>
      <c r="I28" s="26"/>
      <c r="J28" s="26"/>
      <c r="K28" s="26"/>
      <c r="L28" s="26"/>
      <c r="M28" s="26"/>
      <c r="N28" s="8"/>
      <c r="O28" s="62"/>
    </row>
    <row r="29" spans="1:15" ht="15.75" customHeight="1" thickTop="1" x14ac:dyDescent="0.25">
      <c r="A29" s="62"/>
      <c r="B29" s="7"/>
      <c r="C29" s="307">
        <v>3</v>
      </c>
      <c r="N29" s="8"/>
      <c r="O29" s="62"/>
    </row>
    <row r="30" spans="1:15" ht="30" customHeight="1" x14ac:dyDescent="0.25">
      <c r="A30" s="62"/>
      <c r="B30" s="7"/>
      <c r="C30" s="307"/>
      <c r="D30" s="28"/>
      <c r="E30" s="304" t="s">
        <v>65</v>
      </c>
      <c r="F30" s="304"/>
      <c r="G30" s="304"/>
      <c r="H30" s="27"/>
      <c r="J30" s="310"/>
      <c r="K30" s="27"/>
      <c r="M30" s="305" t="s">
        <v>56</v>
      </c>
      <c r="N30" s="8"/>
      <c r="O30" s="62"/>
    </row>
    <row r="31" spans="1:15" ht="30" customHeight="1" x14ac:dyDescent="0.25">
      <c r="A31" s="62"/>
      <c r="B31" s="7"/>
      <c r="C31" s="307"/>
      <c r="D31" s="28"/>
      <c r="E31" s="304"/>
      <c r="F31" s="304"/>
      <c r="G31" s="304"/>
      <c r="H31" s="27"/>
      <c r="J31" s="310"/>
      <c r="K31" s="27"/>
      <c r="M31" s="305"/>
      <c r="N31" s="8"/>
      <c r="O31" s="62"/>
    </row>
    <row r="32" spans="1:15" ht="30" customHeight="1" x14ac:dyDescent="0.25">
      <c r="A32" s="62"/>
      <c r="B32" s="7"/>
      <c r="C32" s="307"/>
      <c r="D32" s="28"/>
      <c r="E32" s="304"/>
      <c r="F32" s="304"/>
      <c r="G32" s="304"/>
      <c r="H32" s="27"/>
      <c r="J32" s="310"/>
      <c r="K32" s="27"/>
      <c r="M32" s="305"/>
      <c r="N32" s="8"/>
      <c r="O32" s="62"/>
    </row>
    <row r="33" spans="1:15" ht="30" customHeight="1" x14ac:dyDescent="0.25">
      <c r="A33" s="62"/>
      <c r="B33" s="7"/>
      <c r="C33" s="307"/>
      <c r="D33" s="28"/>
      <c r="E33" s="304"/>
      <c r="F33" s="304"/>
      <c r="G33" s="304"/>
      <c r="H33" s="27"/>
      <c r="J33" s="310"/>
      <c r="K33" s="27"/>
      <c r="M33" s="305"/>
      <c r="N33" s="8"/>
      <c r="O33" s="62"/>
    </row>
    <row r="34" spans="1:15" ht="15.75" customHeight="1" thickBot="1" x14ac:dyDescent="0.4">
      <c r="A34" s="62"/>
      <c r="B34" s="7"/>
      <c r="C34" s="308"/>
      <c r="D34" s="26"/>
      <c r="E34" s="26"/>
      <c r="F34" s="26"/>
      <c r="G34" s="26"/>
      <c r="H34" s="26"/>
      <c r="I34" s="26"/>
      <c r="J34" s="26"/>
      <c r="K34" s="26"/>
      <c r="L34" s="26"/>
      <c r="M34" s="26"/>
      <c r="N34" s="8"/>
      <c r="O34" s="62"/>
    </row>
    <row r="35" spans="1:15" ht="10.5" customHeight="1" thickTop="1" x14ac:dyDescent="0.25">
      <c r="A35" s="62"/>
      <c r="B35" s="7"/>
      <c r="C35" s="307">
        <v>4</v>
      </c>
      <c r="N35" s="8"/>
      <c r="O35" s="62"/>
    </row>
    <row r="36" spans="1:15" ht="15" customHeight="1" x14ac:dyDescent="0.25">
      <c r="A36" s="62"/>
      <c r="B36" s="7"/>
      <c r="C36" s="307"/>
      <c r="D36" s="28"/>
      <c r="E36" s="304" t="s">
        <v>66</v>
      </c>
      <c r="F36" s="304"/>
      <c r="G36" s="304"/>
      <c r="H36" s="27"/>
      <c r="K36" s="27"/>
      <c r="M36" s="305" t="s">
        <v>67</v>
      </c>
      <c r="N36" s="8"/>
      <c r="O36" s="62"/>
    </row>
    <row r="37" spans="1:15" ht="15" customHeight="1" x14ac:dyDescent="0.25">
      <c r="A37" s="62"/>
      <c r="B37" s="7"/>
      <c r="C37" s="307"/>
      <c r="D37" s="28"/>
      <c r="E37" s="304"/>
      <c r="F37" s="304"/>
      <c r="G37" s="304"/>
      <c r="H37" s="27"/>
      <c r="K37" s="27"/>
      <c r="M37" s="305"/>
      <c r="N37" s="8"/>
      <c r="O37" s="62"/>
    </row>
    <row r="38" spans="1:15" ht="15" customHeight="1" x14ac:dyDescent="0.25">
      <c r="A38" s="62"/>
      <c r="B38" s="7"/>
      <c r="C38" s="307"/>
      <c r="D38" s="28"/>
      <c r="E38" s="304"/>
      <c r="F38" s="304"/>
      <c r="G38" s="304"/>
      <c r="H38" s="27"/>
      <c r="J38" s="310" t="s">
        <v>68</v>
      </c>
      <c r="K38" s="27"/>
      <c r="M38" s="305"/>
      <c r="N38" s="8"/>
      <c r="O38" s="62"/>
    </row>
    <row r="39" spans="1:15" ht="15" customHeight="1" x14ac:dyDescent="0.25">
      <c r="A39" s="62"/>
      <c r="B39" s="7"/>
      <c r="C39" s="307"/>
      <c r="D39" s="28"/>
      <c r="E39" s="304"/>
      <c r="F39" s="304"/>
      <c r="G39" s="304"/>
      <c r="H39" s="27"/>
      <c r="J39" s="310"/>
      <c r="K39" s="27"/>
      <c r="M39" s="305"/>
      <c r="N39" s="8"/>
      <c r="O39" s="62"/>
    </row>
    <row r="40" spans="1:15" ht="9.75" customHeight="1" x14ac:dyDescent="0.25">
      <c r="A40" s="62"/>
      <c r="B40" s="7"/>
      <c r="C40" s="307"/>
      <c r="E40" s="37"/>
      <c r="F40" s="37"/>
      <c r="G40" s="37"/>
      <c r="J40" s="29"/>
      <c r="M40" s="38"/>
      <c r="N40" s="8"/>
      <c r="O40" s="62"/>
    </row>
    <row r="41" spans="1:15" ht="15" customHeight="1" x14ac:dyDescent="0.25">
      <c r="A41" s="62"/>
      <c r="B41" s="7"/>
      <c r="C41" s="307"/>
      <c r="D41" s="416" t="s">
        <v>69</v>
      </c>
      <c r="E41" s="417"/>
      <c r="F41" s="417"/>
      <c r="G41" s="417"/>
      <c r="H41" s="417"/>
      <c r="I41" s="417"/>
      <c r="J41" s="417"/>
      <c r="K41" s="417"/>
      <c r="L41" s="417"/>
      <c r="M41" s="417"/>
      <c r="N41" s="8"/>
      <c r="O41" s="62"/>
    </row>
    <row r="42" spans="1:15" ht="15.75" customHeight="1" thickBot="1" x14ac:dyDescent="0.3">
      <c r="A42" s="62"/>
      <c r="B42" s="7"/>
      <c r="C42" s="308"/>
      <c r="D42" s="418"/>
      <c r="E42" s="418"/>
      <c r="F42" s="418"/>
      <c r="G42" s="418"/>
      <c r="H42" s="418"/>
      <c r="I42" s="418"/>
      <c r="J42" s="418"/>
      <c r="K42" s="418"/>
      <c r="L42" s="418"/>
      <c r="M42" s="418"/>
      <c r="N42" s="8"/>
      <c r="O42" s="62"/>
    </row>
    <row r="43" spans="1:15" ht="6.75" customHeight="1" thickTop="1" x14ac:dyDescent="0.25">
      <c r="A43" s="62"/>
      <c r="B43" s="7"/>
      <c r="C43" s="307">
        <v>5</v>
      </c>
      <c r="J43" s="309"/>
      <c r="N43" s="8"/>
      <c r="O43" s="62"/>
    </row>
    <row r="44" spans="1:15" ht="18.75" customHeight="1" x14ac:dyDescent="0.25">
      <c r="A44" s="62"/>
      <c r="B44" s="7"/>
      <c r="C44" s="307"/>
      <c r="D44" s="28"/>
      <c r="E44" s="304" t="s">
        <v>70</v>
      </c>
      <c r="F44" s="304"/>
      <c r="G44" s="304"/>
      <c r="H44" s="27"/>
      <c r="J44" s="310"/>
      <c r="K44" s="27"/>
      <c r="M44" s="312" t="s">
        <v>71</v>
      </c>
      <c r="N44" s="8"/>
      <c r="O44" s="62"/>
    </row>
    <row r="45" spans="1:15" ht="18.75" customHeight="1" x14ac:dyDescent="0.25">
      <c r="A45" s="62"/>
      <c r="B45" s="7"/>
      <c r="C45" s="307"/>
      <c r="D45" s="28"/>
      <c r="E45" s="304"/>
      <c r="F45" s="304"/>
      <c r="G45" s="304"/>
      <c r="H45" s="27"/>
      <c r="K45" s="27"/>
      <c r="M45" s="312"/>
      <c r="N45" s="8"/>
      <c r="O45" s="62"/>
    </row>
    <row r="46" spans="1:15" ht="18.75" customHeight="1" x14ac:dyDescent="0.25">
      <c r="A46" s="62"/>
      <c r="B46" s="7"/>
      <c r="C46" s="307"/>
      <c r="D46" s="28"/>
      <c r="E46" s="304"/>
      <c r="F46" s="304"/>
      <c r="G46" s="304"/>
      <c r="H46" s="27"/>
      <c r="K46" s="27"/>
      <c r="M46" s="312"/>
      <c r="N46" s="8"/>
      <c r="O46" s="62"/>
    </row>
    <row r="47" spans="1:15" ht="18.75" customHeight="1" x14ac:dyDescent="0.25">
      <c r="A47" s="62"/>
      <c r="B47" s="7"/>
      <c r="C47" s="307"/>
      <c r="D47" s="28"/>
      <c r="E47" s="304"/>
      <c r="F47" s="304"/>
      <c r="G47" s="304"/>
      <c r="H47" s="27"/>
      <c r="K47" s="27"/>
      <c r="M47" s="312"/>
      <c r="N47" s="8"/>
      <c r="O47" s="62"/>
    </row>
    <row r="48" spans="1:15" ht="7.5" customHeight="1" thickBot="1" x14ac:dyDescent="0.4">
      <c r="A48" s="62"/>
      <c r="B48" s="7"/>
      <c r="C48" s="308"/>
      <c r="D48" s="26"/>
      <c r="E48" s="26"/>
      <c r="F48" s="26"/>
      <c r="G48" s="26"/>
      <c r="H48" s="26"/>
      <c r="I48" s="26"/>
      <c r="J48" s="26"/>
      <c r="K48" s="26"/>
      <c r="L48" s="26"/>
      <c r="M48" s="26"/>
      <c r="N48" s="8"/>
      <c r="O48" s="62"/>
    </row>
    <row r="49" spans="1:15" ht="7.5" customHeight="1" thickTop="1" x14ac:dyDescent="0.25">
      <c r="A49" s="62"/>
      <c r="B49" s="7"/>
      <c r="C49" s="307">
        <v>6</v>
      </c>
      <c r="J49" s="309"/>
      <c r="N49" s="8"/>
      <c r="O49" s="62"/>
    </row>
    <row r="50" spans="1:15" ht="11.25" customHeight="1" x14ac:dyDescent="0.25">
      <c r="A50" s="62"/>
      <c r="B50" s="7"/>
      <c r="C50" s="307"/>
      <c r="D50" s="28"/>
      <c r="E50" s="415" t="s">
        <v>72</v>
      </c>
      <c r="F50" s="304"/>
      <c r="G50" s="304"/>
      <c r="H50" s="27"/>
      <c r="J50" s="310"/>
      <c r="K50" s="27"/>
      <c r="M50" s="312" t="s">
        <v>73</v>
      </c>
      <c r="N50" s="8"/>
      <c r="O50" s="62"/>
    </row>
    <row r="51" spans="1:15" ht="18.75" customHeight="1" x14ac:dyDescent="0.25">
      <c r="A51" s="62"/>
      <c r="B51" s="7"/>
      <c r="C51" s="307"/>
      <c r="D51" s="28"/>
      <c r="E51" s="304"/>
      <c r="F51" s="304"/>
      <c r="G51" s="304"/>
      <c r="H51" s="27"/>
      <c r="K51" s="27"/>
      <c r="M51" s="312"/>
      <c r="N51" s="8"/>
      <c r="O51" s="62"/>
    </row>
    <row r="52" spans="1:15" ht="18.75" customHeight="1" x14ac:dyDescent="0.25">
      <c r="A52" s="62"/>
      <c r="B52" s="7"/>
      <c r="C52" s="307"/>
      <c r="D52" s="28"/>
      <c r="E52" s="304"/>
      <c r="F52" s="304"/>
      <c r="G52" s="304"/>
      <c r="H52" s="27"/>
      <c r="K52" s="27"/>
      <c r="M52" s="312"/>
      <c r="N52" s="8"/>
      <c r="O52" s="62"/>
    </row>
    <row r="53" spans="1:15" ht="25.5" customHeight="1" x14ac:dyDescent="0.25">
      <c r="A53" s="62"/>
      <c r="B53" s="7"/>
      <c r="C53" s="307"/>
      <c r="D53" s="28"/>
      <c r="E53" s="304"/>
      <c r="F53" s="304"/>
      <c r="G53" s="304"/>
      <c r="H53" s="27"/>
      <c r="K53" s="27"/>
      <c r="M53" s="312"/>
      <c r="N53" s="8"/>
      <c r="O53" s="62"/>
    </row>
    <row r="54" spans="1:15" ht="12" customHeight="1" thickBot="1" x14ac:dyDescent="0.4">
      <c r="A54" s="62"/>
      <c r="B54" s="7"/>
      <c r="C54" s="308"/>
      <c r="D54" s="26"/>
      <c r="E54" s="26"/>
      <c r="F54" s="26"/>
      <c r="G54" s="26"/>
      <c r="H54" s="26"/>
      <c r="I54" s="26"/>
      <c r="J54" s="26"/>
      <c r="K54" s="26"/>
      <c r="L54" s="26"/>
      <c r="M54" s="26"/>
      <c r="N54" s="8"/>
      <c r="O54" s="62"/>
    </row>
    <row r="55" spans="1:15" ht="15.75" customHeight="1" thickTop="1" x14ac:dyDescent="0.25">
      <c r="A55" s="62"/>
      <c r="B55" s="7"/>
      <c r="C55" s="307">
        <v>7</v>
      </c>
      <c r="J55" s="309"/>
      <c r="N55" s="8"/>
      <c r="O55" s="62"/>
    </row>
    <row r="56" spans="1:15" ht="18.75" customHeight="1" x14ac:dyDescent="0.25">
      <c r="A56" s="62"/>
      <c r="B56" s="7"/>
      <c r="C56" s="307"/>
      <c r="D56" s="28"/>
      <c r="E56" s="415" t="s">
        <v>74</v>
      </c>
      <c r="F56" s="415"/>
      <c r="G56" s="415"/>
      <c r="H56" s="27"/>
      <c r="J56" s="310"/>
      <c r="K56" s="27"/>
      <c r="M56" s="312" t="s">
        <v>75</v>
      </c>
      <c r="N56" s="8"/>
      <c r="O56" s="62"/>
    </row>
    <row r="57" spans="1:15" ht="18.75" customHeight="1" x14ac:dyDescent="0.25">
      <c r="A57" s="62"/>
      <c r="B57" s="7"/>
      <c r="C57" s="307"/>
      <c r="D57" s="28"/>
      <c r="E57" s="415"/>
      <c r="F57" s="415"/>
      <c r="G57" s="415"/>
      <c r="H57" s="27"/>
      <c r="K57" s="27"/>
      <c r="M57" s="312"/>
      <c r="N57" s="8"/>
      <c r="O57" s="62"/>
    </row>
    <row r="58" spans="1:15" ht="18.75" customHeight="1" x14ac:dyDescent="0.25">
      <c r="A58" s="62"/>
      <c r="B58" s="7"/>
      <c r="C58" s="307"/>
      <c r="D58" s="28"/>
      <c r="E58" s="415"/>
      <c r="F58" s="415"/>
      <c r="G58" s="415"/>
      <c r="H58" s="27"/>
      <c r="K58" s="27"/>
      <c r="M58" s="312"/>
      <c r="N58" s="8"/>
      <c r="O58" s="62"/>
    </row>
    <row r="59" spans="1:15" ht="8.25" customHeight="1" x14ac:dyDescent="0.25">
      <c r="A59" s="62"/>
      <c r="B59" s="7"/>
      <c r="C59" s="307"/>
      <c r="D59" s="28"/>
      <c r="E59" s="415"/>
      <c r="F59" s="415"/>
      <c r="G59" s="415"/>
      <c r="H59" s="27"/>
      <c r="K59" s="27"/>
      <c r="M59" s="312"/>
      <c r="N59" s="8"/>
      <c r="O59" s="62"/>
    </row>
    <row r="60" spans="1:15" ht="7.5" customHeight="1" thickBot="1" x14ac:dyDescent="0.4">
      <c r="A60" s="62"/>
      <c r="B60" s="7"/>
      <c r="C60" s="308"/>
      <c r="D60" s="26"/>
      <c r="E60" s="26"/>
      <c r="F60" s="26"/>
      <c r="G60" s="26"/>
      <c r="H60" s="26"/>
      <c r="I60" s="26"/>
      <c r="J60" s="26"/>
      <c r="K60" s="26"/>
      <c r="L60" s="26"/>
      <c r="M60" s="26"/>
      <c r="N60" s="8"/>
      <c r="O60" s="62"/>
    </row>
    <row r="61" spans="1:15" ht="9" customHeight="1" thickTop="1" x14ac:dyDescent="0.25">
      <c r="A61" s="62"/>
      <c r="B61" s="7"/>
      <c r="C61" s="307">
        <v>8</v>
      </c>
      <c r="J61" s="309"/>
      <c r="N61" s="8"/>
      <c r="O61" s="62"/>
    </row>
    <row r="62" spans="1:15" ht="18.75" customHeight="1" x14ac:dyDescent="0.25">
      <c r="A62" s="62"/>
      <c r="B62" s="7"/>
      <c r="C62" s="307"/>
      <c r="D62" s="28"/>
      <c r="E62" s="415" t="s">
        <v>76</v>
      </c>
      <c r="F62" s="415"/>
      <c r="G62" s="415"/>
      <c r="H62" s="27"/>
      <c r="J62" s="310"/>
      <c r="K62" s="27"/>
      <c r="M62" s="312" t="s">
        <v>77</v>
      </c>
      <c r="N62" s="8"/>
      <c r="O62" s="62"/>
    </row>
    <row r="63" spans="1:15" ht="18.75" customHeight="1" x14ac:dyDescent="0.25">
      <c r="A63" s="62"/>
      <c r="B63" s="7"/>
      <c r="C63" s="307"/>
      <c r="D63" s="28"/>
      <c r="E63" s="415"/>
      <c r="F63" s="415"/>
      <c r="G63" s="415"/>
      <c r="H63" s="27"/>
      <c r="K63" s="27"/>
      <c r="M63" s="312"/>
      <c r="N63" s="8"/>
      <c r="O63" s="62"/>
    </row>
    <row r="64" spans="1:15" ht="18.75" customHeight="1" x14ac:dyDescent="0.25">
      <c r="A64" s="62"/>
      <c r="B64" s="7"/>
      <c r="C64" s="307"/>
      <c r="D64" s="28"/>
      <c r="E64" s="415"/>
      <c r="F64" s="415"/>
      <c r="G64" s="415"/>
      <c r="H64" s="27"/>
      <c r="K64" s="27"/>
      <c r="M64" s="312"/>
      <c r="N64" s="8"/>
      <c r="O64" s="62"/>
    </row>
    <row r="65" spans="1:15" ht="50.25" customHeight="1" x14ac:dyDescent="0.25">
      <c r="A65" s="62"/>
      <c r="B65" s="7"/>
      <c r="C65" s="307"/>
      <c r="D65" s="28"/>
      <c r="E65" s="415"/>
      <c r="F65" s="415"/>
      <c r="G65" s="415"/>
      <c r="H65" s="27"/>
      <c r="K65" s="27"/>
      <c r="M65" s="312"/>
      <c r="N65" s="8"/>
      <c r="O65" s="62"/>
    </row>
    <row r="66" spans="1:15" ht="7.5" customHeight="1" thickBot="1" x14ac:dyDescent="0.4">
      <c r="A66" s="62"/>
      <c r="B66" s="7"/>
      <c r="C66" s="308"/>
      <c r="D66" s="26"/>
      <c r="E66" s="26"/>
      <c r="F66" s="26"/>
      <c r="G66" s="26"/>
      <c r="H66" s="26"/>
      <c r="I66" s="26"/>
      <c r="J66" s="26"/>
      <c r="K66" s="26"/>
      <c r="L66" s="26"/>
      <c r="M66" s="26"/>
      <c r="N66" s="8"/>
      <c r="O66" s="62"/>
    </row>
    <row r="67" spans="1:15" ht="9.75" customHeight="1" thickTop="1" thickBot="1" x14ac:dyDescent="0.3">
      <c r="A67" s="62"/>
      <c r="B67" s="9"/>
      <c r="C67" s="10"/>
      <c r="D67" s="10"/>
      <c r="E67" s="10"/>
      <c r="F67" s="10"/>
      <c r="G67" s="10"/>
      <c r="H67" s="10"/>
      <c r="I67" s="10"/>
      <c r="J67" s="10"/>
      <c r="K67" s="10"/>
      <c r="L67" s="10"/>
      <c r="M67" s="10"/>
      <c r="N67" s="11"/>
      <c r="O67" s="62"/>
    </row>
    <row r="68" spans="1:15" ht="9" customHeight="1" x14ac:dyDescent="0.25">
      <c r="A68" s="62"/>
      <c r="B68" s="62"/>
      <c r="C68" s="62"/>
      <c r="D68" s="62"/>
      <c r="E68" s="62"/>
      <c r="F68" s="62"/>
      <c r="G68" s="62"/>
      <c r="H68" s="62"/>
      <c r="I68" s="62"/>
      <c r="J68" s="62"/>
      <c r="K68" s="62"/>
      <c r="L68" s="62"/>
      <c r="M68" s="62"/>
      <c r="N68" s="62"/>
      <c r="O68" s="62"/>
    </row>
    <row r="69" spans="1:15" ht="9" customHeight="1" x14ac:dyDescent="0.25">
      <c r="A69" s="34"/>
      <c r="B69" s="34"/>
      <c r="C69" s="34"/>
      <c r="D69" s="34"/>
      <c r="E69" s="34"/>
      <c r="F69" s="34"/>
      <c r="G69" s="34"/>
      <c r="H69" s="34"/>
      <c r="I69" s="34"/>
      <c r="J69" s="34"/>
      <c r="K69" s="34"/>
      <c r="L69" s="34"/>
      <c r="M69" s="34"/>
      <c r="N69" s="34"/>
      <c r="O69" s="34"/>
    </row>
  </sheetData>
  <mergeCells count="39">
    <mergeCell ref="E16:H16"/>
    <mergeCell ref="D3:K4"/>
    <mergeCell ref="J7:L7"/>
    <mergeCell ref="B9:L9"/>
    <mergeCell ref="M9:N9"/>
    <mergeCell ref="C11:M12"/>
    <mergeCell ref="C17:C22"/>
    <mergeCell ref="E17:G21"/>
    <mergeCell ref="J17:J21"/>
    <mergeCell ref="M17:M21"/>
    <mergeCell ref="C23:C28"/>
    <mergeCell ref="E24:G27"/>
    <mergeCell ref="J24:J27"/>
    <mergeCell ref="M24:M27"/>
    <mergeCell ref="C29:C34"/>
    <mergeCell ref="E30:G33"/>
    <mergeCell ref="J30:J33"/>
    <mergeCell ref="M30:M33"/>
    <mergeCell ref="C35:C42"/>
    <mergeCell ref="E36:G39"/>
    <mergeCell ref="M36:M39"/>
    <mergeCell ref="C43:C48"/>
    <mergeCell ref="J43:J44"/>
    <mergeCell ref="E44:G47"/>
    <mergeCell ref="M44:M47"/>
    <mergeCell ref="J38:J39"/>
    <mergeCell ref="D41:M42"/>
    <mergeCell ref="C61:C66"/>
    <mergeCell ref="J61:J62"/>
    <mergeCell ref="E62:G65"/>
    <mergeCell ref="M62:M65"/>
    <mergeCell ref="C49:C54"/>
    <mergeCell ref="J49:J50"/>
    <mergeCell ref="E50:G53"/>
    <mergeCell ref="M50:M53"/>
    <mergeCell ref="C55:C60"/>
    <mergeCell ref="J55:J56"/>
    <mergeCell ref="E56:G59"/>
    <mergeCell ref="M56:M59"/>
  </mergeCells>
  <printOptions horizontalCentered="1" verticalCentered="1"/>
  <pageMargins left="0.70866141732283472" right="0.70866141732283472" top="0.74803149606299213" bottom="0.74803149606299213" header="0.31496062992125984" footer="0.31496062992125984"/>
  <pageSetup paperSize="9" scale="67" orientation="portrait" r:id="rId1"/>
  <headerFooter>
    <oddFooter>&amp;LRédacteur : xxx (Responsable de Site)&amp;RVersion 2 du 18/01/2017</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pageSetUpPr fitToPage="1"/>
  </sheetPr>
  <dimension ref="A1:O117"/>
  <sheetViews>
    <sheetView showGridLines="0" view="pageBreakPreview" zoomScale="30" zoomScaleNormal="100" zoomScaleSheetLayoutView="30" workbookViewId="0">
      <selection activeCell="A10" sqref="A10:XFD10"/>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62"/>
      <c r="B1" s="62"/>
      <c r="C1" s="62"/>
      <c r="D1" s="62"/>
      <c r="E1" s="62"/>
      <c r="F1" s="62"/>
      <c r="G1" s="62"/>
      <c r="H1" s="62"/>
      <c r="I1" s="62"/>
      <c r="J1" s="62"/>
      <c r="K1" s="62"/>
      <c r="L1" s="62"/>
      <c r="M1" s="62"/>
      <c r="N1" s="62"/>
      <c r="O1" s="62"/>
    </row>
    <row r="2" spans="1:15" x14ac:dyDescent="0.25">
      <c r="A2" s="62"/>
      <c r="B2" s="4"/>
      <c r="C2" s="5"/>
      <c r="D2" s="5"/>
      <c r="E2" s="5"/>
      <c r="F2" s="5"/>
      <c r="G2" s="5"/>
      <c r="H2" s="5"/>
      <c r="I2" s="5"/>
      <c r="J2" s="5"/>
      <c r="K2" s="5"/>
      <c r="L2" s="5"/>
      <c r="M2" s="5"/>
      <c r="N2" s="6"/>
      <c r="O2" s="62"/>
    </row>
    <row r="3" spans="1:15" ht="15" customHeight="1" x14ac:dyDescent="0.25">
      <c r="A3" s="62"/>
      <c r="B3" s="7"/>
      <c r="D3" s="295" t="s">
        <v>4</v>
      </c>
      <c r="E3" s="295"/>
      <c r="F3" s="295"/>
      <c r="G3" s="295"/>
      <c r="H3" s="295"/>
      <c r="I3" s="295"/>
      <c r="J3" s="295"/>
      <c r="K3" s="295"/>
      <c r="L3" s="35"/>
      <c r="M3" s="16"/>
      <c r="N3" s="8"/>
      <c r="O3" s="62"/>
    </row>
    <row r="4" spans="1:15" ht="15" customHeight="1" x14ac:dyDescent="0.25">
      <c r="A4" s="62"/>
      <c r="B4" s="7"/>
      <c r="D4" s="295"/>
      <c r="E4" s="295"/>
      <c r="F4" s="295"/>
      <c r="G4" s="295"/>
      <c r="H4" s="295"/>
      <c r="I4" s="295"/>
      <c r="J4" s="295"/>
      <c r="K4" s="295"/>
      <c r="L4" s="35"/>
      <c r="M4" s="16"/>
      <c r="N4" s="8"/>
      <c r="O4" s="62"/>
    </row>
    <row r="5" spans="1:15" x14ac:dyDescent="0.25">
      <c r="A5" s="62"/>
      <c r="B5" s="7"/>
      <c r="N5" s="8"/>
      <c r="O5" s="62"/>
    </row>
    <row r="6" spans="1:15" x14ac:dyDescent="0.25">
      <c r="A6" s="62"/>
      <c r="B6" s="7"/>
      <c r="N6" s="8"/>
      <c r="O6" s="62"/>
    </row>
    <row r="7" spans="1:15" ht="15" customHeight="1" x14ac:dyDescent="0.25">
      <c r="A7" s="62"/>
      <c r="B7" s="42" t="s">
        <v>5</v>
      </c>
      <c r="C7" s="43" t="e">
        <f>#REF!</f>
        <v>#REF!</v>
      </c>
      <c r="D7" s="44"/>
      <c r="E7" s="45" t="s">
        <v>2</v>
      </c>
      <c r="F7" s="43" t="e">
        <f>#REF!</f>
        <v>#REF!</v>
      </c>
      <c r="G7" s="43"/>
      <c r="H7" s="43"/>
      <c r="I7" s="46"/>
      <c r="J7" s="314" t="s">
        <v>6</v>
      </c>
      <c r="K7" s="314"/>
      <c r="L7" s="314"/>
      <c r="M7" s="41" t="e">
        <f>#REF!</f>
        <v>#REF!</v>
      </c>
      <c r="N7" s="8"/>
      <c r="O7" s="62"/>
    </row>
    <row r="8" spans="1:15" ht="15" customHeight="1" x14ac:dyDescent="0.25">
      <c r="A8" s="62"/>
      <c r="B8" s="7"/>
      <c r="C8" s="22"/>
      <c r="D8" s="22"/>
      <c r="E8" s="22"/>
      <c r="F8" s="14"/>
      <c r="G8" s="14"/>
      <c r="H8" s="17"/>
      <c r="I8" s="17"/>
      <c r="J8" s="17"/>
      <c r="K8" s="15"/>
      <c r="L8" s="15"/>
      <c r="M8" s="15"/>
      <c r="N8" s="8"/>
      <c r="O8" s="62"/>
    </row>
    <row r="9" spans="1:15" ht="36" customHeight="1" x14ac:dyDescent="0.25">
      <c r="A9" s="62"/>
      <c r="B9" s="411" t="s">
        <v>78</v>
      </c>
      <c r="C9" s="412"/>
      <c r="D9" s="412"/>
      <c r="E9" s="412"/>
      <c r="F9" s="412"/>
      <c r="G9" s="412"/>
      <c r="H9" s="412"/>
      <c r="I9" s="412"/>
      <c r="J9" s="412"/>
      <c r="K9" s="412"/>
      <c r="L9" s="412"/>
      <c r="M9" s="413" t="s">
        <v>35</v>
      </c>
      <c r="N9" s="414"/>
      <c r="O9" s="62"/>
    </row>
    <row r="10" spans="1:15" ht="14.25" customHeight="1" thickBot="1" x14ac:dyDescent="0.3">
      <c r="A10" s="62"/>
      <c r="B10" s="19"/>
      <c r="C10" s="20"/>
      <c r="D10" s="20"/>
      <c r="E10" s="20"/>
      <c r="F10" s="20"/>
      <c r="G10" s="20"/>
      <c r="H10" s="20"/>
      <c r="I10" s="20"/>
      <c r="J10" s="20"/>
      <c r="K10" s="20"/>
      <c r="L10" s="20"/>
      <c r="M10" s="21"/>
      <c r="N10" s="8"/>
      <c r="O10" s="62"/>
    </row>
    <row r="11" spans="1:15" ht="16.5" customHeight="1" thickTop="1" x14ac:dyDescent="0.25">
      <c r="A11" s="62"/>
      <c r="B11" s="7"/>
      <c r="C11" s="296" t="s">
        <v>79</v>
      </c>
      <c r="D11" s="297"/>
      <c r="E11" s="297"/>
      <c r="F11" s="297"/>
      <c r="G11" s="297"/>
      <c r="H11" s="297"/>
      <c r="I11" s="297"/>
      <c r="J11" s="297"/>
      <c r="K11" s="297"/>
      <c r="L11" s="297"/>
      <c r="M11" s="298"/>
      <c r="N11" s="8"/>
      <c r="O11" s="62"/>
    </row>
    <row r="12" spans="1:15" ht="16.5" customHeight="1" thickBot="1" x14ac:dyDescent="0.3">
      <c r="A12" s="62"/>
      <c r="B12" s="7"/>
      <c r="C12" s="299"/>
      <c r="D12" s="300"/>
      <c r="E12" s="300"/>
      <c r="F12" s="300"/>
      <c r="G12" s="300"/>
      <c r="H12" s="300"/>
      <c r="I12" s="300"/>
      <c r="J12" s="300"/>
      <c r="K12" s="300"/>
      <c r="L12" s="300"/>
      <c r="M12" s="301"/>
      <c r="N12" s="8"/>
      <c r="O12" s="62"/>
    </row>
    <row r="13" spans="1:15" ht="15.75" thickTop="1" x14ac:dyDescent="0.25">
      <c r="A13" s="62"/>
      <c r="B13" s="7"/>
      <c r="N13" s="8"/>
      <c r="O13" s="62"/>
    </row>
    <row r="14" spans="1:15" ht="15.75" thickBot="1" x14ac:dyDescent="0.3">
      <c r="A14" s="62"/>
      <c r="B14" s="7"/>
      <c r="C14" s="63" t="s">
        <v>80</v>
      </c>
      <c r="D14" s="64"/>
      <c r="E14" s="64"/>
      <c r="F14" s="65"/>
      <c r="G14" s="65"/>
      <c r="H14" s="65"/>
      <c r="I14" s="65"/>
      <c r="J14" s="65"/>
      <c r="K14" s="65"/>
      <c r="L14" s="65"/>
      <c r="M14" s="65"/>
      <c r="N14" s="8"/>
      <c r="O14" s="62"/>
    </row>
    <row r="15" spans="1:15" ht="6" customHeight="1" thickTop="1" x14ac:dyDescent="0.35">
      <c r="A15" s="62"/>
      <c r="B15" s="7"/>
      <c r="C15" s="23"/>
      <c r="D15" s="24"/>
      <c r="E15" s="25"/>
      <c r="F15" s="25"/>
      <c r="G15" s="25"/>
      <c r="H15" s="25"/>
      <c r="I15" s="25"/>
      <c r="J15" s="25"/>
      <c r="K15" s="25"/>
      <c r="L15" s="25"/>
      <c r="M15" s="25"/>
      <c r="N15" s="8"/>
      <c r="O15" s="62"/>
    </row>
    <row r="16" spans="1:15" ht="14.25" customHeight="1" x14ac:dyDescent="0.25">
      <c r="A16" s="62"/>
      <c r="B16" s="7"/>
      <c r="C16" s="66" t="s">
        <v>8</v>
      </c>
      <c r="D16" s="67"/>
      <c r="E16" s="410" t="s">
        <v>9</v>
      </c>
      <c r="F16" s="410"/>
      <c r="G16" s="410"/>
      <c r="H16" s="410"/>
      <c r="I16" s="66"/>
      <c r="J16" s="68" t="s">
        <v>10</v>
      </c>
      <c r="K16" s="66"/>
      <c r="L16" s="66"/>
      <c r="M16" s="68" t="s">
        <v>11</v>
      </c>
      <c r="N16" s="8"/>
      <c r="O16" s="62"/>
    </row>
    <row r="17" spans="1:15" ht="13.5" customHeight="1" x14ac:dyDescent="0.25">
      <c r="A17" s="62"/>
      <c r="B17" s="7"/>
      <c r="C17" s="307">
        <v>1</v>
      </c>
      <c r="D17" s="28"/>
      <c r="E17" s="304" t="s">
        <v>62</v>
      </c>
      <c r="F17" s="304"/>
      <c r="G17" s="304"/>
      <c r="H17" s="27"/>
      <c r="J17" s="315" t="s">
        <v>81</v>
      </c>
      <c r="K17" s="27"/>
      <c r="M17" s="312" t="s">
        <v>54</v>
      </c>
      <c r="N17" s="8"/>
      <c r="O17" s="62"/>
    </row>
    <row r="18" spans="1:15" ht="13.5" customHeight="1" x14ac:dyDescent="0.25">
      <c r="A18" s="62"/>
      <c r="B18" s="7"/>
      <c r="C18" s="307"/>
      <c r="D18" s="28"/>
      <c r="E18" s="304"/>
      <c r="F18" s="304"/>
      <c r="G18" s="304"/>
      <c r="H18" s="27"/>
      <c r="J18" s="315"/>
      <c r="K18" s="27"/>
      <c r="M18" s="312"/>
      <c r="N18" s="8"/>
      <c r="O18" s="62"/>
    </row>
    <row r="19" spans="1:15" ht="13.5" customHeight="1" x14ac:dyDescent="0.25">
      <c r="A19" s="62"/>
      <c r="B19" s="7"/>
      <c r="C19" s="307"/>
      <c r="D19" s="28"/>
      <c r="E19" s="304"/>
      <c r="F19" s="304"/>
      <c r="G19" s="304"/>
      <c r="H19" s="27"/>
      <c r="J19" s="315"/>
      <c r="K19" s="27"/>
      <c r="M19" s="312"/>
      <c r="N19" s="8"/>
      <c r="O19" s="62"/>
    </row>
    <row r="20" spans="1:15" ht="13.5" customHeight="1" x14ac:dyDescent="0.25">
      <c r="A20" s="62"/>
      <c r="B20" s="7"/>
      <c r="C20" s="307"/>
      <c r="D20" s="28"/>
      <c r="E20" s="304"/>
      <c r="F20" s="304"/>
      <c r="G20" s="304"/>
      <c r="H20" s="27"/>
      <c r="J20" s="315"/>
      <c r="K20" s="27"/>
      <c r="M20" s="312"/>
      <c r="N20" s="8"/>
      <c r="O20" s="62"/>
    </row>
    <row r="21" spans="1:15" ht="13.5" customHeight="1" x14ac:dyDescent="0.25">
      <c r="A21" s="62"/>
      <c r="B21" s="7"/>
      <c r="C21" s="307"/>
      <c r="D21" s="28"/>
      <c r="E21" s="304"/>
      <c r="F21" s="304"/>
      <c r="G21" s="304"/>
      <c r="H21" s="27"/>
      <c r="J21" s="315"/>
      <c r="K21" s="27"/>
      <c r="M21" s="312"/>
      <c r="N21" s="8"/>
      <c r="O21" s="62"/>
    </row>
    <row r="22" spans="1:15" ht="11.25" customHeight="1" thickBot="1" x14ac:dyDescent="0.4">
      <c r="A22" s="62"/>
      <c r="B22" s="7"/>
      <c r="C22" s="308"/>
      <c r="D22" s="26"/>
      <c r="E22" s="26"/>
      <c r="F22" s="26"/>
      <c r="G22" s="26"/>
      <c r="H22" s="26"/>
      <c r="I22" s="26"/>
      <c r="J22" s="26"/>
      <c r="K22" s="26"/>
      <c r="L22" s="26"/>
      <c r="M22" s="26"/>
      <c r="N22" s="8"/>
      <c r="O22" s="62"/>
    </row>
    <row r="23" spans="1:15" ht="9.75" customHeight="1" thickTop="1" x14ac:dyDescent="0.25">
      <c r="A23" s="62"/>
      <c r="B23" s="7"/>
      <c r="C23" s="307">
        <v>2</v>
      </c>
      <c r="N23" s="8"/>
      <c r="O23" s="62"/>
    </row>
    <row r="24" spans="1:15" ht="7.5" customHeight="1" x14ac:dyDescent="0.25">
      <c r="A24" s="62"/>
      <c r="B24" s="7"/>
      <c r="C24" s="307"/>
      <c r="D24" s="28"/>
      <c r="E24" s="304" t="s">
        <v>82</v>
      </c>
      <c r="F24" s="304"/>
      <c r="G24" s="304"/>
      <c r="H24" s="27"/>
      <c r="J24" s="305"/>
      <c r="K24" s="27"/>
      <c r="M24" s="305" t="s">
        <v>83</v>
      </c>
      <c r="N24" s="8"/>
      <c r="O24" s="62"/>
    </row>
    <row r="25" spans="1:15" ht="20.25" customHeight="1" x14ac:dyDescent="0.25">
      <c r="A25" s="62"/>
      <c r="B25" s="7"/>
      <c r="C25" s="307"/>
      <c r="D25" s="28"/>
      <c r="E25" s="304"/>
      <c r="F25" s="304"/>
      <c r="G25" s="304"/>
      <c r="H25" s="27"/>
      <c r="J25" s="305"/>
      <c r="K25" s="27"/>
      <c r="M25" s="305"/>
      <c r="N25" s="8"/>
      <c r="O25" s="62"/>
    </row>
    <row r="26" spans="1:15" ht="20.25" customHeight="1" x14ac:dyDescent="0.25">
      <c r="A26" s="62"/>
      <c r="B26" s="7"/>
      <c r="C26" s="307"/>
      <c r="D26" s="28"/>
      <c r="E26" s="304"/>
      <c r="F26" s="304"/>
      <c r="G26" s="304"/>
      <c r="H26" s="27"/>
      <c r="J26" s="305"/>
      <c r="K26" s="27"/>
      <c r="M26" s="305"/>
      <c r="N26" s="8"/>
      <c r="O26" s="62"/>
    </row>
    <row r="27" spans="1:15" ht="20.25" customHeight="1" x14ac:dyDescent="0.25">
      <c r="A27" s="62"/>
      <c r="B27" s="7"/>
      <c r="C27" s="307"/>
      <c r="D27" s="28"/>
      <c r="E27" s="304"/>
      <c r="F27" s="304"/>
      <c r="G27" s="304"/>
      <c r="H27" s="27"/>
      <c r="J27" s="305"/>
      <c r="K27" s="27"/>
      <c r="M27" s="305"/>
      <c r="N27" s="8"/>
      <c r="O27" s="62"/>
    </row>
    <row r="28" spans="1:15" ht="2.25" customHeight="1" thickBot="1" x14ac:dyDescent="0.4">
      <c r="A28" s="62"/>
      <c r="B28" s="7"/>
      <c r="C28" s="308"/>
      <c r="D28" s="26"/>
      <c r="E28" s="26"/>
      <c r="F28" s="26"/>
      <c r="G28" s="26"/>
      <c r="H28" s="26"/>
      <c r="I28" s="26"/>
      <c r="J28" s="26"/>
      <c r="K28" s="26"/>
      <c r="L28" s="26"/>
      <c r="M28" s="26"/>
      <c r="N28" s="8"/>
      <c r="O28" s="62"/>
    </row>
    <row r="29" spans="1:15" ht="9.75" customHeight="1" thickTop="1" x14ac:dyDescent="0.25">
      <c r="A29" s="62"/>
      <c r="B29" s="7"/>
      <c r="C29" s="307">
        <v>3</v>
      </c>
      <c r="N29" s="8"/>
      <c r="O29" s="62"/>
    </row>
    <row r="30" spans="1:15" ht="7.5" customHeight="1" x14ac:dyDescent="0.25">
      <c r="A30" s="62"/>
      <c r="B30" s="7"/>
      <c r="C30" s="307"/>
      <c r="D30" s="28"/>
      <c r="E30" s="304" t="s">
        <v>84</v>
      </c>
      <c r="F30" s="304"/>
      <c r="G30" s="304"/>
      <c r="H30" s="27"/>
      <c r="J30" s="312" t="s">
        <v>85</v>
      </c>
      <c r="K30" s="27"/>
      <c r="M30" s="305" t="s">
        <v>86</v>
      </c>
      <c r="N30" s="8"/>
      <c r="O30" s="62"/>
    </row>
    <row r="31" spans="1:15" ht="20.25" customHeight="1" x14ac:dyDescent="0.25">
      <c r="A31" s="62"/>
      <c r="B31" s="7"/>
      <c r="C31" s="307"/>
      <c r="D31" s="28"/>
      <c r="E31" s="304"/>
      <c r="F31" s="304"/>
      <c r="G31" s="304"/>
      <c r="H31" s="27"/>
      <c r="J31" s="312"/>
      <c r="K31" s="27"/>
      <c r="M31" s="305"/>
      <c r="N31" s="8"/>
      <c r="O31" s="62"/>
    </row>
    <row r="32" spans="1:15" ht="20.25" customHeight="1" x14ac:dyDescent="0.25">
      <c r="A32" s="62"/>
      <c r="B32" s="7"/>
      <c r="C32" s="307"/>
      <c r="D32" s="28"/>
      <c r="E32" s="304"/>
      <c r="F32" s="304"/>
      <c r="G32" s="304"/>
      <c r="H32" s="27"/>
      <c r="J32" s="312"/>
      <c r="K32" s="27"/>
      <c r="M32" s="305"/>
      <c r="N32" s="8"/>
      <c r="O32" s="62"/>
    </row>
    <row r="33" spans="1:15" ht="20.25" customHeight="1" x14ac:dyDescent="0.25">
      <c r="A33" s="62"/>
      <c r="B33" s="7"/>
      <c r="C33" s="307"/>
      <c r="D33" s="28"/>
      <c r="E33" s="304"/>
      <c r="F33" s="304"/>
      <c r="G33" s="304"/>
      <c r="H33" s="27"/>
      <c r="J33" s="312"/>
      <c r="K33" s="27"/>
      <c r="M33" s="305"/>
      <c r="N33" s="8"/>
      <c r="O33" s="62"/>
    </row>
    <row r="34" spans="1:15" ht="2.25" customHeight="1" thickBot="1" x14ac:dyDescent="0.4">
      <c r="A34" s="62"/>
      <c r="B34" s="7"/>
      <c r="C34" s="308"/>
      <c r="D34" s="26"/>
      <c r="E34" s="26"/>
      <c r="F34" s="26"/>
      <c r="G34" s="26"/>
      <c r="H34" s="26"/>
      <c r="I34" s="26"/>
      <c r="J34" s="26"/>
      <c r="K34" s="26"/>
      <c r="L34" s="26"/>
      <c r="M34" s="26"/>
      <c r="N34" s="8"/>
      <c r="O34" s="62"/>
    </row>
    <row r="35" spans="1:15" ht="15.75" customHeight="1" thickTop="1" x14ac:dyDescent="0.25">
      <c r="A35" s="62"/>
      <c r="B35" s="7"/>
      <c r="C35" s="307">
        <v>4</v>
      </c>
      <c r="N35" s="8"/>
      <c r="O35" s="62"/>
    </row>
    <row r="36" spans="1:15" ht="20.25" customHeight="1" x14ac:dyDescent="0.25">
      <c r="A36" s="62"/>
      <c r="B36" s="7"/>
      <c r="C36" s="307"/>
      <c r="D36" s="28"/>
      <c r="E36" s="313" t="s">
        <v>87</v>
      </c>
      <c r="F36" s="313"/>
      <c r="G36" s="313"/>
      <c r="H36" s="27"/>
      <c r="K36" s="27"/>
      <c r="M36" s="306" t="s">
        <v>83</v>
      </c>
      <c r="N36" s="8"/>
      <c r="O36" s="62"/>
    </row>
    <row r="37" spans="1:15" ht="20.25" customHeight="1" x14ac:dyDescent="0.25">
      <c r="A37" s="62"/>
      <c r="B37" s="7"/>
      <c r="C37" s="307"/>
      <c r="D37" s="28"/>
      <c r="E37" s="313"/>
      <c r="F37" s="313"/>
      <c r="G37" s="313"/>
      <c r="H37" s="27"/>
      <c r="K37" s="27"/>
      <c r="M37" s="306"/>
      <c r="N37" s="8"/>
      <c r="O37" s="62"/>
    </row>
    <row r="38" spans="1:15" ht="15.75" customHeight="1" x14ac:dyDescent="0.25">
      <c r="A38" s="62"/>
      <c r="B38" s="7"/>
      <c r="C38" s="307"/>
      <c r="D38" s="28"/>
      <c r="E38" s="421" t="s">
        <v>88</v>
      </c>
      <c r="F38" s="421"/>
      <c r="G38" s="421"/>
      <c r="H38" s="27"/>
      <c r="K38" s="27"/>
      <c r="M38" s="306"/>
      <c r="N38" s="8"/>
      <c r="O38" s="62"/>
    </row>
    <row r="39" spans="1:15" ht="9.75" customHeight="1" x14ac:dyDescent="0.25">
      <c r="A39" s="62"/>
      <c r="B39" s="7"/>
      <c r="C39" s="307"/>
      <c r="D39" s="28"/>
      <c r="E39" s="421"/>
      <c r="F39" s="421"/>
      <c r="G39" s="421"/>
      <c r="H39" s="27"/>
      <c r="K39" s="27"/>
      <c r="M39" s="306"/>
      <c r="N39" s="8"/>
      <c r="O39" s="62"/>
    </row>
    <row r="40" spans="1:15" ht="15.75" customHeight="1" x14ac:dyDescent="0.25">
      <c r="A40" s="62"/>
      <c r="B40" s="7"/>
      <c r="C40" s="307"/>
      <c r="D40" s="28"/>
      <c r="E40" s="421" t="s">
        <v>89</v>
      </c>
      <c r="F40" s="421"/>
      <c r="G40" s="421"/>
      <c r="H40" s="27"/>
      <c r="K40" s="27"/>
      <c r="M40" s="306"/>
      <c r="N40" s="8"/>
      <c r="O40" s="62"/>
    </row>
    <row r="41" spans="1:15" ht="15.75" customHeight="1" x14ac:dyDescent="0.25">
      <c r="A41" s="62"/>
      <c r="B41" s="7"/>
      <c r="C41" s="307"/>
      <c r="D41" s="28"/>
      <c r="E41" s="421"/>
      <c r="F41" s="421"/>
      <c r="G41" s="421"/>
      <c r="H41" s="27"/>
      <c r="K41" s="27"/>
      <c r="M41" s="306"/>
      <c r="N41" s="8"/>
      <c r="O41" s="62"/>
    </row>
    <row r="42" spans="1:15" ht="9" customHeight="1" x14ac:dyDescent="0.25">
      <c r="A42" s="62"/>
      <c r="B42" s="7"/>
      <c r="C42" s="307"/>
      <c r="D42" s="28"/>
      <c r="E42" s="421"/>
      <c r="F42" s="421"/>
      <c r="G42" s="421"/>
      <c r="H42" s="27"/>
      <c r="K42" s="27"/>
      <c r="M42" s="306"/>
      <c r="N42" s="8"/>
      <c r="O42" s="62"/>
    </row>
    <row r="43" spans="1:15" ht="15.75" customHeight="1" x14ac:dyDescent="0.25">
      <c r="A43" s="62"/>
      <c r="B43" s="7"/>
      <c r="C43" s="307"/>
      <c r="D43" s="28"/>
      <c r="E43" s="421" t="s">
        <v>90</v>
      </c>
      <c r="F43" s="421"/>
      <c r="G43" s="421"/>
      <c r="H43" s="27"/>
      <c r="K43" s="27"/>
      <c r="M43" s="306"/>
      <c r="N43" s="8"/>
      <c r="O43" s="62"/>
    </row>
    <row r="44" spans="1:15" ht="15.75" customHeight="1" x14ac:dyDescent="0.25">
      <c r="A44" s="62"/>
      <c r="B44" s="7"/>
      <c r="C44" s="307"/>
      <c r="D44" s="28"/>
      <c r="E44" s="421"/>
      <c r="F44" s="421"/>
      <c r="G44" s="421"/>
      <c r="H44" s="27"/>
      <c r="K44" s="27"/>
      <c r="M44" s="306"/>
      <c r="N44" s="8"/>
      <c r="O44" s="62"/>
    </row>
    <row r="45" spans="1:15" ht="8.25" customHeight="1" x14ac:dyDescent="0.25">
      <c r="A45" s="62"/>
      <c r="B45" s="7"/>
      <c r="C45" s="307"/>
      <c r="D45" s="28"/>
      <c r="E45" s="421"/>
      <c r="F45" s="421"/>
      <c r="G45" s="421"/>
      <c r="H45" s="27"/>
      <c r="K45" s="27"/>
      <c r="M45" s="306"/>
      <c r="N45" s="8"/>
      <c r="O45" s="62"/>
    </row>
    <row r="46" spans="1:15" ht="15.75" customHeight="1" x14ac:dyDescent="0.25">
      <c r="A46" s="62"/>
      <c r="B46" s="7"/>
      <c r="C46" s="307"/>
      <c r="D46" s="28"/>
      <c r="E46" s="421" t="s">
        <v>91</v>
      </c>
      <c r="F46" s="421"/>
      <c r="G46" s="421"/>
      <c r="H46" s="27"/>
      <c r="K46" s="27"/>
      <c r="M46" s="306"/>
      <c r="N46" s="8"/>
      <c r="O46" s="62"/>
    </row>
    <row r="47" spans="1:15" ht="15.75" customHeight="1" x14ac:dyDescent="0.25">
      <c r="A47" s="62"/>
      <c r="B47" s="7"/>
      <c r="C47" s="307"/>
      <c r="D47" s="28"/>
      <c r="E47" s="421"/>
      <c r="F47" s="421"/>
      <c r="G47" s="421"/>
      <c r="H47" s="27"/>
      <c r="K47" s="27"/>
      <c r="M47" s="306"/>
      <c r="N47" s="8"/>
      <c r="O47" s="62"/>
    </row>
    <row r="48" spans="1:15" ht="15.75" customHeight="1" x14ac:dyDescent="0.25">
      <c r="A48" s="62"/>
      <c r="B48" s="7"/>
      <c r="C48" s="307"/>
      <c r="D48" s="28"/>
      <c r="E48" s="421"/>
      <c r="F48" s="421"/>
      <c r="G48" s="421"/>
      <c r="H48" s="27"/>
      <c r="K48" s="27"/>
      <c r="M48" s="306"/>
      <c r="N48" s="8"/>
      <c r="O48" s="62"/>
    </row>
    <row r="49" spans="1:15" ht="4.5" customHeight="1" x14ac:dyDescent="0.25">
      <c r="A49" s="62"/>
      <c r="B49" s="7"/>
      <c r="C49" s="307"/>
      <c r="D49" s="28"/>
      <c r="E49" s="421"/>
      <c r="F49" s="421"/>
      <c r="G49" s="421"/>
      <c r="H49" s="27"/>
      <c r="K49" s="27"/>
      <c r="M49" s="306"/>
      <c r="N49" s="8"/>
      <c r="O49" s="62"/>
    </row>
    <row r="50" spans="1:15" ht="10.5" customHeight="1" x14ac:dyDescent="0.25">
      <c r="A50" s="62"/>
      <c r="B50" s="7"/>
      <c r="C50" s="307"/>
      <c r="D50" s="28"/>
      <c r="E50" s="423" t="s">
        <v>92</v>
      </c>
      <c r="F50" s="304"/>
      <c r="G50" s="304"/>
      <c r="H50" s="27"/>
      <c r="J50" s="310"/>
      <c r="K50" s="27"/>
      <c r="M50" s="306"/>
      <c r="N50" s="8"/>
      <c r="O50" s="62"/>
    </row>
    <row r="51" spans="1:15" x14ac:dyDescent="0.25">
      <c r="A51" s="62"/>
      <c r="B51" s="7"/>
      <c r="C51" s="307"/>
      <c r="D51" s="28"/>
      <c r="E51" s="304"/>
      <c r="F51" s="304"/>
      <c r="G51" s="304"/>
      <c r="H51" s="27"/>
      <c r="J51" s="310"/>
      <c r="K51" s="27"/>
      <c r="M51" s="306"/>
      <c r="N51" s="8"/>
      <c r="O51" s="62"/>
    </row>
    <row r="52" spans="1:15" x14ac:dyDescent="0.25">
      <c r="A52" s="62"/>
      <c r="B52" s="7"/>
      <c r="C52" s="307"/>
      <c r="D52" s="28"/>
      <c r="E52" s="304"/>
      <c r="F52" s="304"/>
      <c r="G52" s="304"/>
      <c r="H52" s="27"/>
      <c r="J52" s="310"/>
      <c r="K52" s="27"/>
      <c r="M52" s="306"/>
      <c r="N52" s="8"/>
      <c r="O52" s="62"/>
    </row>
    <row r="53" spans="1:15" x14ac:dyDescent="0.25">
      <c r="A53" s="62"/>
      <c r="B53" s="7"/>
      <c r="C53" s="307"/>
      <c r="D53" s="28"/>
      <c r="E53" s="304"/>
      <c r="F53" s="304"/>
      <c r="G53" s="304"/>
      <c r="H53" s="27"/>
      <c r="J53" s="310"/>
      <c r="K53" s="27"/>
      <c r="M53" s="306"/>
      <c r="N53" s="8"/>
      <c r="O53" s="62"/>
    </row>
    <row r="54" spans="1:15" ht="15.75" customHeight="1" thickBot="1" x14ac:dyDescent="0.4">
      <c r="A54" s="62"/>
      <c r="B54" s="7"/>
      <c r="C54" s="308"/>
      <c r="D54" s="26"/>
      <c r="E54" s="26"/>
      <c r="F54" s="26"/>
      <c r="G54" s="26"/>
      <c r="H54" s="26"/>
      <c r="I54" s="26"/>
      <c r="J54" s="26"/>
      <c r="K54" s="26"/>
      <c r="L54" s="26"/>
      <c r="M54" s="26"/>
      <c r="N54" s="8"/>
      <c r="O54" s="62"/>
    </row>
    <row r="55" spans="1:15" ht="10.5" customHeight="1" thickTop="1" x14ac:dyDescent="0.25">
      <c r="A55" s="62"/>
      <c r="B55" s="7"/>
      <c r="C55" s="307">
        <v>5</v>
      </c>
      <c r="N55" s="8"/>
      <c r="O55" s="62"/>
    </row>
    <row r="56" spans="1:15" ht="10.5" customHeight="1" x14ac:dyDescent="0.25">
      <c r="A56" s="62"/>
      <c r="B56" s="7"/>
      <c r="C56" s="307"/>
      <c r="K56" s="27"/>
      <c r="M56" s="306" t="s">
        <v>83</v>
      </c>
      <c r="N56" s="8"/>
      <c r="O56" s="62"/>
    </row>
    <row r="57" spans="1:15" ht="10.5" customHeight="1" x14ac:dyDescent="0.25">
      <c r="A57" s="62"/>
      <c r="B57" s="7"/>
      <c r="C57" s="307"/>
      <c r="D57" s="28"/>
      <c r="E57" s="30" t="s">
        <v>93</v>
      </c>
      <c r="H57" s="27"/>
      <c r="K57" s="27"/>
      <c r="M57" s="306"/>
      <c r="N57" s="8"/>
      <c r="O57" s="62"/>
    </row>
    <row r="58" spans="1:15" ht="10.5" customHeight="1" x14ac:dyDescent="0.25">
      <c r="A58" s="62"/>
      <c r="B58" s="7"/>
      <c r="C58" s="307"/>
      <c r="D58" s="28"/>
      <c r="H58" s="27"/>
      <c r="K58" s="27"/>
      <c r="M58" s="306"/>
      <c r="N58" s="8"/>
      <c r="O58" s="62"/>
    </row>
    <row r="59" spans="1:15" ht="10.5" customHeight="1" x14ac:dyDescent="0.25">
      <c r="A59" s="62"/>
      <c r="B59" s="7"/>
      <c r="C59" s="307"/>
      <c r="D59" s="28"/>
      <c r="E59" s="420" t="s">
        <v>94</v>
      </c>
      <c r="F59" s="420"/>
      <c r="G59" s="420"/>
      <c r="H59" s="27"/>
      <c r="K59" s="27"/>
      <c r="M59" s="306"/>
      <c r="N59" s="8"/>
      <c r="O59" s="62"/>
    </row>
    <row r="60" spans="1:15" ht="10.5" customHeight="1" x14ac:dyDescent="0.25">
      <c r="A60" s="62"/>
      <c r="B60" s="7"/>
      <c r="C60" s="307"/>
      <c r="D60" s="28"/>
      <c r="E60" s="420"/>
      <c r="F60" s="420"/>
      <c r="G60" s="420"/>
      <c r="H60" s="27"/>
      <c r="K60" s="27"/>
      <c r="M60" s="306"/>
      <c r="N60" s="8"/>
      <c r="O60" s="62"/>
    </row>
    <row r="61" spans="1:15" ht="10.5" customHeight="1" x14ac:dyDescent="0.25">
      <c r="A61" s="62"/>
      <c r="B61" s="7"/>
      <c r="C61" s="307"/>
      <c r="D61" s="28"/>
      <c r="E61" s="420"/>
      <c r="F61" s="420"/>
      <c r="G61" s="420"/>
      <c r="H61" s="27"/>
      <c r="K61" s="27"/>
      <c r="M61" s="306"/>
      <c r="N61" s="8"/>
      <c r="O61" s="62"/>
    </row>
    <row r="62" spans="1:15" ht="10.5" customHeight="1" x14ac:dyDescent="0.25">
      <c r="A62" s="62"/>
      <c r="B62" s="7"/>
      <c r="C62" s="307"/>
      <c r="D62" s="28"/>
      <c r="E62" s="420"/>
      <c r="F62" s="420"/>
      <c r="G62" s="420"/>
      <c r="H62" s="27"/>
      <c r="K62" s="27"/>
      <c r="M62" s="306"/>
      <c r="N62" s="8"/>
      <c r="O62" s="62"/>
    </row>
    <row r="63" spans="1:15" ht="18" customHeight="1" x14ac:dyDescent="0.25">
      <c r="A63" s="62"/>
      <c r="B63" s="7"/>
      <c r="C63" s="307"/>
      <c r="D63" s="28"/>
      <c r="E63" s="420"/>
      <c r="F63" s="420"/>
      <c r="G63" s="420"/>
      <c r="H63" s="27"/>
      <c r="K63" s="27"/>
      <c r="M63" s="306"/>
      <c r="N63" s="8"/>
      <c r="O63" s="62"/>
    </row>
    <row r="64" spans="1:15" ht="10.5" customHeight="1" x14ac:dyDescent="0.25">
      <c r="A64" s="62"/>
      <c r="B64" s="7"/>
      <c r="C64" s="307"/>
      <c r="D64" s="28"/>
      <c r="H64" s="27"/>
      <c r="K64" s="27"/>
      <c r="M64" s="306"/>
      <c r="N64" s="8"/>
      <c r="O64" s="62"/>
    </row>
    <row r="65" spans="1:15" ht="13.5" customHeight="1" x14ac:dyDescent="0.25">
      <c r="A65" s="62"/>
      <c r="B65" s="7"/>
      <c r="C65" s="307"/>
      <c r="D65" s="28"/>
      <c r="E65" s="420" t="s">
        <v>95</v>
      </c>
      <c r="F65" s="420"/>
      <c r="G65" s="420"/>
      <c r="H65" s="27"/>
      <c r="K65" s="27"/>
      <c r="M65" s="306"/>
      <c r="N65" s="8"/>
      <c r="O65" s="62"/>
    </row>
    <row r="66" spans="1:15" ht="13.5" customHeight="1" x14ac:dyDescent="0.25">
      <c r="A66" s="62"/>
      <c r="B66" s="7"/>
      <c r="C66" s="307"/>
      <c r="D66" s="28"/>
      <c r="E66" s="420"/>
      <c r="F66" s="420"/>
      <c r="G66" s="420"/>
      <c r="H66" s="27"/>
      <c r="K66" s="27"/>
      <c r="M66" s="306"/>
      <c r="N66" s="8"/>
      <c r="O66" s="62"/>
    </row>
    <row r="67" spans="1:15" ht="13.5" customHeight="1" x14ac:dyDescent="0.25">
      <c r="A67" s="62"/>
      <c r="B67" s="7"/>
      <c r="C67" s="307"/>
      <c r="D67" s="28"/>
      <c r="E67" s="420"/>
      <c r="F67" s="420"/>
      <c r="G67" s="420"/>
      <c r="H67" s="27"/>
      <c r="K67" s="27"/>
      <c r="M67" s="306"/>
      <c r="N67" s="8"/>
      <c r="O67" s="62"/>
    </row>
    <row r="68" spans="1:15" ht="13.5" customHeight="1" x14ac:dyDescent="0.25">
      <c r="A68" s="62"/>
      <c r="B68" s="7"/>
      <c r="C68" s="307"/>
      <c r="D68" s="28"/>
      <c r="E68" s="420"/>
      <c r="F68" s="420"/>
      <c r="G68" s="420"/>
      <c r="H68" s="27"/>
      <c r="K68" s="27"/>
      <c r="M68" s="306"/>
      <c r="N68" s="8"/>
      <c r="O68" s="62"/>
    </row>
    <row r="69" spans="1:15" ht="13.5" customHeight="1" x14ac:dyDescent="0.25">
      <c r="A69" s="62"/>
      <c r="B69" s="7"/>
      <c r="C69" s="307"/>
      <c r="D69" s="28"/>
      <c r="E69" s="420"/>
      <c r="F69" s="420"/>
      <c r="G69" s="420"/>
      <c r="H69" s="27"/>
      <c r="K69" s="27"/>
      <c r="M69" s="306"/>
      <c r="N69" s="8"/>
      <c r="O69" s="62"/>
    </row>
    <row r="70" spans="1:15" ht="10.5" customHeight="1" x14ac:dyDescent="0.25">
      <c r="A70" s="62"/>
      <c r="B70" s="7"/>
      <c r="C70" s="307"/>
      <c r="D70" s="28"/>
      <c r="E70" s="420" t="s">
        <v>96</v>
      </c>
      <c r="F70" s="420"/>
      <c r="G70" s="420"/>
      <c r="H70" s="27"/>
      <c r="K70" s="27"/>
      <c r="M70" s="306"/>
      <c r="N70" s="8"/>
      <c r="O70" s="62"/>
    </row>
    <row r="71" spans="1:15" ht="10.5" customHeight="1" x14ac:dyDescent="0.25">
      <c r="A71" s="62"/>
      <c r="B71" s="7"/>
      <c r="C71" s="307"/>
      <c r="D71" s="28"/>
      <c r="E71" s="420"/>
      <c r="F71" s="420"/>
      <c r="G71" s="420"/>
      <c r="H71" s="27"/>
      <c r="K71" s="27"/>
      <c r="M71" s="306"/>
      <c r="N71" s="8"/>
      <c r="O71" s="62"/>
    </row>
    <row r="72" spans="1:15" ht="10.5" customHeight="1" x14ac:dyDescent="0.25">
      <c r="A72" s="62"/>
      <c r="B72" s="7"/>
      <c r="C72" s="307"/>
      <c r="D72" s="28"/>
      <c r="E72" s="420"/>
      <c r="F72" s="420"/>
      <c r="G72" s="420"/>
      <c r="H72" s="27"/>
      <c r="K72" s="27"/>
      <c r="M72" s="306"/>
      <c r="N72" s="8"/>
      <c r="O72" s="62"/>
    </row>
    <row r="73" spans="1:15" ht="10.5" customHeight="1" x14ac:dyDescent="0.25">
      <c r="A73" s="62"/>
      <c r="B73" s="7"/>
      <c r="C73" s="307"/>
      <c r="D73" s="28"/>
      <c r="E73" s="420"/>
      <c r="F73" s="420"/>
      <c r="G73" s="420"/>
      <c r="H73" s="27"/>
      <c r="K73" s="27"/>
      <c r="M73" s="306"/>
      <c r="N73" s="8"/>
      <c r="O73" s="62"/>
    </row>
    <row r="74" spans="1:15" ht="10.5" customHeight="1" x14ac:dyDescent="0.25">
      <c r="A74" s="62"/>
      <c r="B74" s="7"/>
      <c r="C74" s="307"/>
      <c r="D74" s="28"/>
      <c r="E74" s="420"/>
      <c r="F74" s="420"/>
      <c r="G74" s="420"/>
      <c r="H74" s="27"/>
      <c r="K74" s="27"/>
      <c r="M74" s="306"/>
      <c r="N74" s="8"/>
      <c r="O74" s="62"/>
    </row>
    <row r="75" spans="1:15" ht="10.5" customHeight="1" x14ac:dyDescent="0.25">
      <c r="A75" s="62"/>
      <c r="B75" s="7"/>
      <c r="C75" s="307"/>
      <c r="D75" s="28"/>
      <c r="E75" s="420"/>
      <c r="F75" s="420"/>
      <c r="G75" s="420"/>
      <c r="H75" s="27"/>
      <c r="K75" s="27"/>
      <c r="M75" s="306"/>
      <c r="N75" s="8"/>
      <c r="O75" s="62"/>
    </row>
    <row r="76" spans="1:15" ht="10.5" customHeight="1" x14ac:dyDescent="0.25">
      <c r="A76" s="62"/>
      <c r="B76" s="7"/>
      <c r="C76" s="307"/>
      <c r="D76" s="28"/>
      <c r="E76" s="420"/>
      <c r="F76" s="420"/>
      <c r="G76" s="420"/>
      <c r="H76" s="27"/>
      <c r="K76" s="27"/>
      <c r="M76" s="306"/>
      <c r="N76" s="8"/>
      <c r="O76" s="62"/>
    </row>
    <row r="77" spans="1:15" ht="10.5" customHeight="1" x14ac:dyDescent="0.25">
      <c r="A77" s="62"/>
      <c r="B77" s="7"/>
      <c r="C77" s="307"/>
      <c r="D77" s="28"/>
      <c r="E77" s="420"/>
      <c r="F77" s="420"/>
      <c r="G77" s="420"/>
      <c r="H77" s="27"/>
      <c r="K77" s="27"/>
      <c r="M77" s="306"/>
      <c r="N77" s="8"/>
      <c r="O77" s="62"/>
    </row>
    <row r="78" spans="1:15" ht="10.5" customHeight="1" x14ac:dyDescent="0.25">
      <c r="A78" s="62"/>
      <c r="B78" s="7"/>
      <c r="C78" s="307"/>
      <c r="D78" s="28"/>
      <c r="E78" s="70"/>
      <c r="F78" s="70"/>
      <c r="G78" s="70"/>
      <c r="H78" s="27"/>
      <c r="K78" s="27"/>
      <c r="M78" s="306"/>
      <c r="N78" s="8"/>
      <c r="O78" s="62"/>
    </row>
    <row r="79" spans="1:15" ht="10.5" customHeight="1" x14ac:dyDescent="0.25">
      <c r="A79" s="62"/>
      <c r="B79" s="7"/>
      <c r="C79" s="307"/>
      <c r="D79" s="28"/>
      <c r="E79" s="419" t="s">
        <v>97</v>
      </c>
      <c r="F79" s="420"/>
      <c r="G79" s="420"/>
      <c r="H79" s="27"/>
      <c r="K79" s="27"/>
      <c r="M79" s="306"/>
      <c r="N79" s="8"/>
      <c r="O79" s="62"/>
    </row>
    <row r="80" spans="1:15" ht="10.5" customHeight="1" x14ac:dyDescent="0.25">
      <c r="A80" s="62"/>
      <c r="B80" s="7"/>
      <c r="C80" s="307"/>
      <c r="D80" s="28"/>
      <c r="E80" s="420"/>
      <c r="F80" s="420"/>
      <c r="G80" s="420"/>
      <c r="H80" s="27"/>
      <c r="K80" s="27"/>
      <c r="M80" s="306"/>
      <c r="N80" s="8"/>
      <c r="O80" s="62"/>
    </row>
    <row r="81" spans="1:15" ht="10.5" customHeight="1" x14ac:dyDescent="0.25">
      <c r="A81" s="62"/>
      <c r="B81" s="7"/>
      <c r="C81" s="307"/>
      <c r="D81" s="28"/>
      <c r="E81" s="420"/>
      <c r="F81" s="420"/>
      <c r="G81" s="420"/>
      <c r="H81" s="27"/>
      <c r="K81" s="27"/>
      <c r="M81" s="306"/>
      <c r="N81" s="8"/>
      <c r="O81" s="62"/>
    </row>
    <row r="82" spans="1:15" ht="10.5" customHeight="1" x14ac:dyDescent="0.25">
      <c r="A82" s="62"/>
      <c r="B82" s="7"/>
      <c r="C82" s="307"/>
      <c r="D82" s="28"/>
      <c r="E82" s="420"/>
      <c r="F82" s="420"/>
      <c r="G82" s="420"/>
      <c r="H82" s="27"/>
      <c r="K82" s="27"/>
      <c r="M82" s="306"/>
      <c r="N82" s="8"/>
      <c r="O82" s="62"/>
    </row>
    <row r="83" spans="1:15" ht="10.5" customHeight="1" x14ac:dyDescent="0.25">
      <c r="A83" s="62"/>
      <c r="B83" s="7"/>
      <c r="C83" s="307"/>
      <c r="D83" s="28"/>
      <c r="E83" s="420"/>
      <c r="F83" s="420"/>
      <c r="G83" s="420"/>
      <c r="H83" s="27"/>
      <c r="K83" s="27"/>
      <c r="M83" s="306"/>
      <c r="N83" s="8"/>
      <c r="O83" s="62"/>
    </row>
    <row r="84" spans="1:15" ht="10.5" customHeight="1" x14ac:dyDescent="0.25">
      <c r="A84" s="62"/>
      <c r="B84" s="7"/>
      <c r="C84" s="307"/>
      <c r="D84" s="28"/>
      <c r="E84" s="420"/>
      <c r="F84" s="420"/>
      <c r="G84" s="420"/>
      <c r="H84" s="27"/>
      <c r="K84" s="27"/>
      <c r="M84" s="306"/>
      <c r="N84" s="8"/>
      <c r="O84" s="62"/>
    </row>
    <row r="85" spans="1:15" ht="10.5" customHeight="1" x14ac:dyDescent="0.25">
      <c r="A85" s="62"/>
      <c r="B85" s="7"/>
      <c r="C85" s="307"/>
      <c r="D85" s="28"/>
      <c r="E85" s="420"/>
      <c r="F85" s="420"/>
      <c r="G85" s="420"/>
      <c r="H85" s="27"/>
      <c r="K85" s="27"/>
      <c r="M85" s="306"/>
      <c r="N85" s="8"/>
      <c r="O85" s="62"/>
    </row>
    <row r="86" spans="1:15" ht="10.5" customHeight="1" x14ac:dyDescent="0.25">
      <c r="A86" s="62"/>
      <c r="B86" s="7"/>
      <c r="C86" s="307"/>
      <c r="D86" s="28"/>
      <c r="E86" s="69"/>
      <c r="F86" s="69"/>
      <c r="G86" s="69"/>
      <c r="H86" s="27"/>
      <c r="K86" s="27"/>
      <c r="M86" s="306"/>
      <c r="N86" s="8"/>
      <c r="O86" s="62"/>
    </row>
    <row r="87" spans="1:15" ht="10.5" customHeight="1" x14ac:dyDescent="0.25">
      <c r="A87" s="62"/>
      <c r="B87" s="7"/>
      <c r="C87" s="307"/>
      <c r="D87" s="28"/>
      <c r="E87" s="420" t="s">
        <v>98</v>
      </c>
      <c r="F87" s="420"/>
      <c r="G87" s="420"/>
      <c r="H87" s="27"/>
      <c r="K87" s="27"/>
      <c r="M87" s="306"/>
      <c r="N87" s="8"/>
      <c r="O87" s="62"/>
    </row>
    <row r="88" spans="1:15" ht="10.5" customHeight="1" x14ac:dyDescent="0.25">
      <c r="A88" s="62"/>
      <c r="B88" s="7"/>
      <c r="C88" s="307"/>
      <c r="D88" s="28"/>
      <c r="E88" s="420"/>
      <c r="F88" s="420"/>
      <c r="G88" s="420"/>
      <c r="H88" s="27"/>
      <c r="K88" s="27"/>
      <c r="M88" s="306"/>
      <c r="N88" s="8"/>
      <c r="O88" s="62"/>
    </row>
    <row r="89" spans="1:15" ht="10.5" customHeight="1" x14ac:dyDescent="0.25">
      <c r="A89" s="62"/>
      <c r="B89" s="7"/>
      <c r="C89" s="307"/>
      <c r="D89" s="28"/>
      <c r="E89" s="420"/>
      <c r="F89" s="420"/>
      <c r="G89" s="420"/>
      <c r="H89" s="27"/>
      <c r="K89" s="27"/>
      <c r="M89" s="306"/>
      <c r="N89" s="8"/>
      <c r="O89" s="62"/>
    </row>
    <row r="90" spans="1:15" ht="10.5" customHeight="1" x14ac:dyDescent="0.25">
      <c r="A90" s="62"/>
      <c r="B90" s="7"/>
      <c r="C90" s="307"/>
      <c r="D90" s="28"/>
      <c r="E90" s="420"/>
      <c r="F90" s="420"/>
      <c r="G90" s="420"/>
      <c r="H90" s="27"/>
      <c r="K90" s="27"/>
      <c r="M90" s="306"/>
      <c r="N90" s="8"/>
      <c r="O90" s="62"/>
    </row>
    <row r="91" spans="1:15" ht="10.5" customHeight="1" x14ac:dyDescent="0.25">
      <c r="A91" s="62"/>
      <c r="B91" s="7"/>
      <c r="C91" s="307"/>
      <c r="D91" s="28"/>
      <c r="E91" s="420"/>
      <c r="F91" s="420"/>
      <c r="G91" s="420"/>
      <c r="H91" s="27"/>
      <c r="K91" s="27"/>
      <c r="M91" s="306"/>
      <c r="N91" s="8"/>
      <c r="O91" s="62"/>
    </row>
    <row r="92" spans="1:15" ht="15" customHeight="1" x14ac:dyDescent="0.25">
      <c r="A92" s="62"/>
      <c r="B92" s="7"/>
      <c r="C92" s="307"/>
      <c r="D92" s="28"/>
      <c r="E92" s="420"/>
      <c r="F92" s="420"/>
      <c r="G92" s="420"/>
      <c r="H92" s="27"/>
      <c r="K92" s="27"/>
      <c r="M92" s="306"/>
      <c r="N92" s="8"/>
      <c r="O92" s="62"/>
    </row>
    <row r="93" spans="1:15" ht="15" customHeight="1" x14ac:dyDescent="0.25">
      <c r="A93" s="62"/>
      <c r="B93" s="7"/>
      <c r="C93" s="307"/>
      <c r="D93" s="28"/>
      <c r="E93" s="420"/>
      <c r="F93" s="420"/>
      <c r="G93" s="420"/>
      <c r="H93" s="27"/>
      <c r="K93" s="27"/>
      <c r="M93" s="306"/>
      <c r="N93" s="8"/>
      <c r="O93" s="62"/>
    </row>
    <row r="94" spans="1:15" ht="15" customHeight="1" x14ac:dyDescent="0.25">
      <c r="A94" s="62"/>
      <c r="B94" s="7"/>
      <c r="C94" s="307"/>
      <c r="D94" s="28"/>
      <c r="E94" s="69"/>
      <c r="F94" s="69"/>
      <c r="G94" s="69"/>
      <c r="H94" s="27"/>
      <c r="J94" s="310"/>
      <c r="K94" s="27"/>
      <c r="M94" s="306"/>
      <c r="N94" s="8"/>
      <c r="O94" s="62"/>
    </row>
    <row r="95" spans="1:15" ht="15" customHeight="1" x14ac:dyDescent="0.25">
      <c r="A95" s="62"/>
      <c r="B95" s="7"/>
      <c r="C95" s="307"/>
      <c r="D95" s="28"/>
      <c r="E95" s="59"/>
      <c r="F95" s="59"/>
      <c r="G95" s="59"/>
      <c r="H95" s="27"/>
      <c r="J95" s="310"/>
      <c r="K95" s="27"/>
      <c r="M95" s="306"/>
      <c r="N95" s="8"/>
      <c r="O95" s="62"/>
    </row>
    <row r="96" spans="1:15" ht="15.75" customHeight="1" thickBot="1" x14ac:dyDescent="0.3">
      <c r="A96" s="62"/>
      <c r="B96" s="7"/>
      <c r="C96" s="308"/>
      <c r="D96" s="424"/>
      <c r="E96" s="424"/>
      <c r="F96" s="424"/>
      <c r="G96" s="424"/>
      <c r="H96" s="424"/>
      <c r="I96" s="424"/>
      <c r="J96" s="424"/>
      <c r="K96" s="424"/>
      <c r="L96" s="424"/>
      <c r="M96" s="424"/>
      <c r="N96" s="8"/>
      <c r="O96" s="62"/>
    </row>
    <row r="97" spans="1:15" ht="6.75" customHeight="1" thickTop="1" x14ac:dyDescent="0.25">
      <c r="A97" s="62"/>
      <c r="B97" s="7"/>
      <c r="C97" s="307">
        <v>6</v>
      </c>
      <c r="J97" s="309"/>
      <c r="N97" s="8"/>
      <c r="O97" s="62"/>
    </row>
    <row r="98" spans="1:15" ht="18.75" customHeight="1" x14ac:dyDescent="0.25">
      <c r="A98" s="62"/>
      <c r="B98" s="7"/>
      <c r="C98" s="307"/>
      <c r="D98" s="28"/>
      <c r="E98" s="304" t="s">
        <v>99</v>
      </c>
      <c r="F98" s="304"/>
      <c r="G98" s="304"/>
      <c r="H98" s="27"/>
      <c r="J98" s="310"/>
      <c r="K98" s="27"/>
      <c r="M98" s="312" t="s">
        <v>100</v>
      </c>
      <c r="N98" s="8"/>
      <c r="O98" s="62"/>
    </row>
    <row r="99" spans="1:15" ht="18.75" customHeight="1" x14ac:dyDescent="0.25">
      <c r="A99" s="62"/>
      <c r="B99" s="7"/>
      <c r="C99" s="307"/>
      <c r="D99" s="28"/>
      <c r="E99" s="304"/>
      <c r="F99" s="304"/>
      <c r="G99" s="304"/>
      <c r="H99" s="27"/>
      <c r="K99" s="27"/>
      <c r="M99" s="312"/>
      <c r="N99" s="8"/>
      <c r="O99" s="62"/>
    </row>
    <row r="100" spans="1:15" ht="18.75" customHeight="1" x14ac:dyDescent="0.25">
      <c r="A100" s="62"/>
      <c r="B100" s="7"/>
      <c r="C100" s="307"/>
      <c r="D100" s="28"/>
      <c r="E100" s="304"/>
      <c r="F100" s="304"/>
      <c r="G100" s="304"/>
      <c r="H100" s="27"/>
      <c r="K100" s="27"/>
      <c r="M100" s="312"/>
      <c r="N100" s="8"/>
      <c r="O100" s="62"/>
    </row>
    <row r="101" spans="1:15" ht="18.75" customHeight="1" x14ac:dyDescent="0.25">
      <c r="A101" s="62"/>
      <c r="B101" s="7"/>
      <c r="C101" s="307"/>
      <c r="D101" s="28"/>
      <c r="E101" s="304"/>
      <c r="F101" s="304"/>
      <c r="G101" s="304"/>
      <c r="H101" s="27"/>
      <c r="K101" s="27"/>
      <c r="M101" s="312"/>
      <c r="N101" s="8"/>
      <c r="O101" s="62"/>
    </row>
    <row r="102" spans="1:15" ht="7.5" customHeight="1" thickBot="1" x14ac:dyDescent="0.4">
      <c r="A102" s="62"/>
      <c r="B102" s="7"/>
      <c r="C102" s="308"/>
      <c r="D102" s="26"/>
      <c r="E102" s="26"/>
      <c r="F102" s="26"/>
      <c r="G102" s="26"/>
      <c r="H102" s="26"/>
      <c r="I102" s="26"/>
      <c r="J102" s="26"/>
      <c r="K102" s="26"/>
      <c r="L102" s="26"/>
      <c r="M102" s="26"/>
      <c r="N102" s="8"/>
      <c r="O102" s="62"/>
    </row>
    <row r="103" spans="1:15" ht="7.5" customHeight="1" thickTop="1" x14ac:dyDescent="0.25">
      <c r="A103" s="62"/>
      <c r="B103" s="7"/>
      <c r="C103" s="307">
        <v>7</v>
      </c>
      <c r="J103" s="309"/>
      <c r="N103" s="8"/>
      <c r="O103" s="62"/>
    </row>
    <row r="104" spans="1:15" ht="11.25" customHeight="1" x14ac:dyDescent="0.25">
      <c r="A104" s="62"/>
      <c r="B104" s="7"/>
      <c r="C104" s="307"/>
      <c r="D104" s="28"/>
      <c r="E104" s="415" t="s">
        <v>101</v>
      </c>
      <c r="F104" s="415"/>
      <c r="G104" s="415"/>
      <c r="H104" s="27"/>
      <c r="J104" s="310"/>
      <c r="K104" s="27"/>
      <c r="M104" s="312" t="s">
        <v>102</v>
      </c>
      <c r="N104" s="8"/>
      <c r="O104" s="62"/>
    </row>
    <row r="105" spans="1:15" ht="18.75" customHeight="1" x14ac:dyDescent="0.25">
      <c r="A105" s="62"/>
      <c r="B105" s="7"/>
      <c r="C105" s="307"/>
      <c r="D105" s="28"/>
      <c r="E105" s="415"/>
      <c r="F105" s="415"/>
      <c r="G105" s="415"/>
      <c r="H105" s="27"/>
      <c r="J105" s="61" t="s">
        <v>247</v>
      </c>
      <c r="K105" s="27"/>
      <c r="M105" s="312"/>
      <c r="N105" s="8"/>
      <c r="O105" s="62"/>
    </row>
    <row r="106" spans="1:15" ht="18.75" customHeight="1" x14ac:dyDescent="0.25">
      <c r="A106" s="62"/>
      <c r="B106" s="7"/>
      <c r="C106" s="307"/>
      <c r="D106" s="28"/>
      <c r="E106" s="304" t="s">
        <v>248</v>
      </c>
      <c r="F106" s="304"/>
      <c r="G106" s="304"/>
      <c r="H106" s="27"/>
      <c r="K106" s="27"/>
      <c r="M106" s="312"/>
      <c r="N106" s="8"/>
      <c r="O106" s="62"/>
    </row>
    <row r="107" spans="1:15" ht="25.5" customHeight="1" x14ac:dyDescent="0.25">
      <c r="A107" s="62"/>
      <c r="B107" s="7"/>
      <c r="C107" s="307"/>
      <c r="D107" s="28"/>
      <c r="E107" s="304"/>
      <c r="F107" s="304"/>
      <c r="G107" s="304"/>
      <c r="H107" s="27"/>
      <c r="J107" s="61" t="s">
        <v>247</v>
      </c>
      <c r="K107" s="27"/>
      <c r="M107" s="312"/>
      <c r="N107" s="8"/>
      <c r="O107" s="62"/>
    </row>
    <row r="108" spans="1:15" ht="7.5" customHeight="1" thickBot="1" x14ac:dyDescent="0.4">
      <c r="A108" s="62"/>
      <c r="B108" s="7"/>
      <c r="C108" s="36"/>
      <c r="D108" s="26"/>
      <c r="E108" s="26"/>
      <c r="F108" s="26"/>
      <c r="G108" s="26"/>
      <c r="H108" s="26"/>
      <c r="I108" s="26"/>
      <c r="J108" s="26"/>
      <c r="K108" s="26"/>
      <c r="L108" s="26"/>
      <c r="M108" s="26"/>
      <c r="N108" s="8"/>
      <c r="O108" s="62"/>
    </row>
    <row r="109" spans="1:15" ht="7.5" customHeight="1" thickTop="1" x14ac:dyDescent="0.25">
      <c r="A109" s="62"/>
      <c r="B109" s="7"/>
      <c r="C109" s="307">
        <v>8</v>
      </c>
      <c r="J109" s="309"/>
      <c r="N109" s="8"/>
      <c r="O109" s="62"/>
    </row>
    <row r="110" spans="1:15" ht="11.25" customHeight="1" x14ac:dyDescent="0.25">
      <c r="A110" s="62"/>
      <c r="B110" s="7"/>
      <c r="C110" s="307"/>
      <c r="D110" s="28"/>
      <c r="E110" s="422" t="s">
        <v>103</v>
      </c>
      <c r="F110" s="422"/>
      <c r="G110" s="422"/>
      <c r="H110" s="27"/>
      <c r="J110" s="310"/>
      <c r="K110" s="27"/>
      <c r="M110" s="312" t="s">
        <v>104</v>
      </c>
      <c r="N110" s="8"/>
      <c r="O110" s="62"/>
    </row>
    <row r="111" spans="1:15" ht="18.75" customHeight="1" x14ac:dyDescent="0.25">
      <c r="A111" s="62"/>
      <c r="B111" s="7"/>
      <c r="C111" s="307"/>
      <c r="D111" s="28"/>
      <c r="E111" s="422"/>
      <c r="F111" s="422"/>
      <c r="G111" s="422"/>
      <c r="H111" s="27"/>
      <c r="K111" s="27"/>
      <c r="M111" s="312"/>
      <c r="N111" s="8"/>
      <c r="O111" s="62"/>
    </row>
    <row r="112" spans="1:15" ht="18.75" customHeight="1" x14ac:dyDescent="0.25">
      <c r="A112" s="62"/>
      <c r="B112" s="7"/>
      <c r="C112" s="307"/>
      <c r="D112" s="28"/>
      <c r="E112" s="422"/>
      <c r="F112" s="422"/>
      <c r="G112" s="422"/>
      <c r="H112" s="27"/>
      <c r="K112" s="27"/>
      <c r="M112" s="312"/>
      <c r="N112" s="8"/>
      <c r="O112" s="62"/>
    </row>
    <row r="113" spans="1:15" ht="33" customHeight="1" x14ac:dyDescent="0.25">
      <c r="A113" s="62"/>
      <c r="B113" s="7"/>
      <c r="C113" s="307"/>
      <c r="D113" s="28"/>
      <c r="E113" s="422"/>
      <c r="F113" s="422"/>
      <c r="G113" s="422"/>
      <c r="H113" s="27"/>
      <c r="K113" s="27"/>
      <c r="M113" s="312"/>
      <c r="N113" s="8"/>
      <c r="O113" s="62"/>
    </row>
    <row r="114" spans="1:15" ht="7.5" customHeight="1" thickBot="1" x14ac:dyDescent="0.4">
      <c r="A114" s="62"/>
      <c r="B114" s="7"/>
      <c r="C114" s="36"/>
      <c r="D114" s="26"/>
      <c r="E114" s="26"/>
      <c r="F114" s="26"/>
      <c r="G114" s="26"/>
      <c r="H114" s="26"/>
      <c r="I114" s="26"/>
      <c r="J114" s="26"/>
      <c r="K114" s="26"/>
      <c r="L114" s="26"/>
      <c r="M114" s="26"/>
      <c r="N114" s="8"/>
      <c r="O114" s="62"/>
    </row>
    <row r="115" spans="1:15" ht="9.75" customHeight="1" thickTop="1" thickBot="1" x14ac:dyDescent="0.3">
      <c r="A115" s="62"/>
      <c r="B115" s="9"/>
      <c r="C115" s="10"/>
      <c r="D115" s="10"/>
      <c r="E115" s="10"/>
      <c r="F115" s="10"/>
      <c r="G115" s="10"/>
      <c r="H115" s="10"/>
      <c r="I115" s="10"/>
      <c r="J115" s="10"/>
      <c r="K115" s="10"/>
      <c r="L115" s="10"/>
      <c r="M115" s="10"/>
      <c r="N115" s="11"/>
      <c r="O115" s="62"/>
    </row>
    <row r="116" spans="1:15" ht="9" customHeight="1" x14ac:dyDescent="0.25">
      <c r="A116" s="62"/>
      <c r="B116" s="62"/>
      <c r="C116" s="62"/>
      <c r="D116" s="62"/>
      <c r="E116" s="62"/>
      <c r="F116" s="62"/>
      <c r="G116" s="62"/>
      <c r="H116" s="62"/>
      <c r="I116" s="62"/>
      <c r="J116" s="62"/>
      <c r="K116" s="62"/>
      <c r="L116" s="62"/>
      <c r="M116" s="62"/>
      <c r="N116" s="62"/>
      <c r="O116" s="62"/>
    </row>
    <row r="117" spans="1:15" ht="9" customHeight="1" x14ac:dyDescent="0.25">
      <c r="A117" s="34"/>
      <c r="B117" s="34"/>
      <c r="C117" s="34"/>
      <c r="D117" s="34"/>
      <c r="E117" s="34"/>
      <c r="F117" s="34"/>
      <c r="G117" s="34"/>
      <c r="H117" s="34"/>
      <c r="I117" s="34"/>
      <c r="J117" s="34"/>
      <c r="K117" s="34"/>
      <c r="L117" s="34"/>
      <c r="M117" s="34"/>
      <c r="N117" s="34"/>
      <c r="O117" s="34"/>
    </row>
  </sheetData>
  <mergeCells count="49">
    <mergeCell ref="E30:G33"/>
    <mergeCell ref="J30:J33"/>
    <mergeCell ref="M30:M33"/>
    <mergeCell ref="C29:C34"/>
    <mergeCell ref="E16:H16"/>
    <mergeCell ref="C17:C22"/>
    <mergeCell ref="E17:G21"/>
    <mergeCell ref="J17:J21"/>
    <mergeCell ref="M17:M21"/>
    <mergeCell ref="C23:C28"/>
    <mergeCell ref="E24:G27"/>
    <mergeCell ref="J24:J27"/>
    <mergeCell ref="M24:M27"/>
    <mergeCell ref="D3:K4"/>
    <mergeCell ref="J7:L7"/>
    <mergeCell ref="B9:L9"/>
    <mergeCell ref="M9:N9"/>
    <mergeCell ref="C11:M12"/>
    <mergeCell ref="C97:C102"/>
    <mergeCell ref="J97:J98"/>
    <mergeCell ref="E98:G101"/>
    <mergeCell ref="M98:M101"/>
    <mergeCell ref="M36:M53"/>
    <mergeCell ref="C35:C54"/>
    <mergeCell ref="E50:G53"/>
    <mergeCell ref="J50:J53"/>
    <mergeCell ref="C55:C96"/>
    <mergeCell ref="J94:J95"/>
    <mergeCell ref="D96:M96"/>
    <mergeCell ref="E36:G37"/>
    <mergeCell ref="M56:M95"/>
    <mergeCell ref="E87:G93"/>
    <mergeCell ref="E65:G69"/>
    <mergeCell ref="E70:G77"/>
    <mergeCell ref="E104:G105"/>
    <mergeCell ref="E106:G107"/>
    <mergeCell ref="C109:C113"/>
    <mergeCell ref="J109:J110"/>
    <mergeCell ref="M110:M113"/>
    <mergeCell ref="E110:G113"/>
    <mergeCell ref="C103:C107"/>
    <mergeCell ref="J103:J104"/>
    <mergeCell ref="M104:M107"/>
    <mergeCell ref="E79:G85"/>
    <mergeCell ref="E38:G39"/>
    <mergeCell ref="E40:G42"/>
    <mergeCell ref="E43:G45"/>
    <mergeCell ref="E46:G49"/>
    <mergeCell ref="E59:G63"/>
  </mergeCells>
  <printOptions horizontalCentered="1" verticalCentered="1"/>
  <pageMargins left="0.70866141732283472" right="0.70866141732283472" top="0.74803149606299213" bottom="0.74803149606299213" header="0.31496062992125984" footer="0.31496062992125984"/>
  <pageSetup paperSize="9" scale="49" fitToWidth="0" orientation="portrait" r:id="rId1"/>
  <headerFooter>
    <oddFooter>&amp;LRédacteur : xxx (Responsable de Site)&amp;RVersion 2 du 18/01/2017</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1FF8D-E660-4C70-AD54-56B75D64DA2D}">
  <sheetPr>
    <tabColor rgb="FF00B050"/>
    <pageSetUpPr fitToPage="1"/>
  </sheetPr>
  <dimension ref="A1:O100"/>
  <sheetViews>
    <sheetView showGridLines="0" view="pageBreakPreview" topLeftCell="A3" zoomScale="70" zoomScaleNormal="100" zoomScaleSheetLayoutView="70" workbookViewId="0">
      <selection activeCell="A10" sqref="A10:XFD10"/>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11.42578125" customWidth="1"/>
    <col min="8" max="8" width="2.5703125" customWidth="1"/>
    <col min="9" max="9" width="1.85546875" customWidth="1"/>
    <col min="10" max="10" width="15.85546875" customWidth="1"/>
    <col min="11" max="11" width="1.85546875" customWidth="1"/>
    <col min="12" max="12" width="2.85546875" customWidth="1"/>
    <col min="13" max="13" width="22.5703125" customWidth="1"/>
    <col min="14" max="14" width="2.42578125" customWidth="1"/>
    <col min="15" max="15" width="1.85546875" customWidth="1"/>
  </cols>
  <sheetData>
    <row r="1" spans="1:15" ht="6.75" customHeight="1" thickBot="1" x14ac:dyDescent="0.3">
      <c r="A1" s="62"/>
      <c r="B1" s="62"/>
      <c r="C1" s="62"/>
      <c r="D1" s="62"/>
      <c r="E1" s="62"/>
      <c r="F1" s="62"/>
      <c r="G1" s="62"/>
      <c r="H1" s="62"/>
      <c r="I1" s="62"/>
      <c r="J1" s="62"/>
      <c r="K1" s="62"/>
      <c r="L1" s="62"/>
      <c r="M1" s="62"/>
      <c r="N1" s="62"/>
      <c r="O1" s="62"/>
    </row>
    <row r="2" spans="1:15" x14ac:dyDescent="0.25">
      <c r="A2" s="62"/>
      <c r="B2" s="4"/>
      <c r="C2" s="5"/>
      <c r="D2" s="5"/>
      <c r="E2" s="5"/>
      <c r="F2" s="5"/>
      <c r="G2" s="5"/>
      <c r="H2" s="5"/>
      <c r="I2" s="5"/>
      <c r="J2" s="5"/>
      <c r="K2" s="5"/>
      <c r="L2" s="5"/>
      <c r="M2" s="5"/>
      <c r="N2" s="6"/>
      <c r="O2" s="62"/>
    </row>
    <row r="3" spans="1:15" ht="15" customHeight="1" x14ac:dyDescent="0.25">
      <c r="A3" s="62"/>
      <c r="B3" s="7"/>
      <c r="D3" s="295" t="s">
        <v>4</v>
      </c>
      <c r="E3" s="295"/>
      <c r="F3" s="295"/>
      <c r="G3" s="295"/>
      <c r="H3" s="295"/>
      <c r="I3" s="295"/>
      <c r="J3" s="295"/>
      <c r="K3" s="295"/>
      <c r="L3" s="35"/>
      <c r="M3" s="16"/>
      <c r="N3" s="8"/>
      <c r="O3" s="62"/>
    </row>
    <row r="4" spans="1:15" ht="15" customHeight="1" x14ac:dyDescent="0.25">
      <c r="A4" s="62"/>
      <c r="B4" s="7"/>
      <c r="D4" s="295"/>
      <c r="E4" s="295"/>
      <c r="F4" s="295"/>
      <c r="G4" s="295"/>
      <c r="H4" s="295"/>
      <c r="I4" s="295"/>
      <c r="J4" s="295"/>
      <c r="K4" s="295"/>
      <c r="L4" s="35"/>
      <c r="M4" s="16"/>
      <c r="N4" s="8"/>
      <c r="O4" s="62"/>
    </row>
    <row r="5" spans="1:15" x14ac:dyDescent="0.25">
      <c r="A5" s="62"/>
      <c r="B5" s="7"/>
      <c r="N5" s="8"/>
      <c r="O5" s="62"/>
    </row>
    <row r="6" spans="1:15" x14ac:dyDescent="0.25">
      <c r="A6" s="62"/>
      <c r="B6" s="7"/>
      <c r="N6" s="8"/>
      <c r="O6" s="62"/>
    </row>
    <row r="7" spans="1:15" ht="15" customHeight="1" x14ac:dyDescent="0.25">
      <c r="A7" s="62"/>
      <c r="B7" s="42" t="s">
        <v>5</v>
      </c>
      <c r="C7" s="93" t="e">
        <f>#REF!</f>
        <v>#REF!</v>
      </c>
      <c r="D7" s="44"/>
      <c r="E7" s="45" t="s">
        <v>2</v>
      </c>
      <c r="F7" s="93" t="e">
        <f>#REF!</f>
        <v>#REF!</v>
      </c>
      <c r="G7" s="93"/>
      <c r="H7" s="43"/>
      <c r="I7" s="46"/>
      <c r="J7" s="314" t="s">
        <v>6</v>
      </c>
      <c r="K7" s="314"/>
      <c r="L7" s="314"/>
      <c r="M7" s="94" t="e" cm="1">
        <f t="array" ref="M7">#REF!</f>
        <v>#REF!</v>
      </c>
      <c r="N7" s="8"/>
      <c r="O7" s="62"/>
    </row>
    <row r="8" spans="1:15" ht="15" customHeight="1" x14ac:dyDescent="0.25">
      <c r="A8" s="62"/>
      <c r="B8" s="7"/>
      <c r="C8" s="22"/>
      <c r="D8" s="22"/>
      <c r="E8" s="22"/>
      <c r="F8" s="14"/>
      <c r="G8" s="14"/>
      <c r="H8" s="17"/>
      <c r="I8" s="17"/>
      <c r="J8" s="17"/>
      <c r="K8" s="15"/>
      <c r="L8" s="15"/>
      <c r="M8" s="15"/>
      <c r="N8" s="8"/>
      <c r="O8" s="62"/>
    </row>
    <row r="9" spans="1:15" ht="36" customHeight="1" x14ac:dyDescent="0.25">
      <c r="A9" s="62"/>
      <c r="B9" s="411" t="s">
        <v>105</v>
      </c>
      <c r="C9" s="412"/>
      <c r="D9" s="412"/>
      <c r="E9" s="412"/>
      <c r="F9" s="412"/>
      <c r="G9" s="412"/>
      <c r="H9" s="412"/>
      <c r="I9" s="412"/>
      <c r="J9" s="412"/>
      <c r="K9" s="412"/>
      <c r="L9" s="412"/>
      <c r="M9" s="413" t="s">
        <v>35</v>
      </c>
      <c r="N9" s="414"/>
      <c r="O9" s="62"/>
    </row>
    <row r="10" spans="1:15" ht="14.25" customHeight="1" thickBot="1" x14ac:dyDescent="0.3">
      <c r="A10" s="62"/>
      <c r="B10" s="19"/>
      <c r="C10" s="20"/>
      <c r="D10" s="20"/>
      <c r="E10" s="20"/>
      <c r="F10" s="20"/>
      <c r="G10" s="20"/>
      <c r="H10" s="20"/>
      <c r="I10" s="20"/>
      <c r="J10" s="20"/>
      <c r="K10" s="20"/>
      <c r="L10" s="20"/>
      <c r="M10" s="21"/>
      <c r="N10" s="8"/>
      <c r="O10" s="62"/>
    </row>
    <row r="11" spans="1:15" ht="16.5" customHeight="1" thickTop="1" x14ac:dyDescent="0.25">
      <c r="A11" s="62"/>
      <c r="B11" s="7"/>
      <c r="C11" s="296" t="s">
        <v>106</v>
      </c>
      <c r="D11" s="297"/>
      <c r="E11" s="297"/>
      <c r="F11" s="297"/>
      <c r="G11" s="297"/>
      <c r="H11" s="297"/>
      <c r="I11" s="297"/>
      <c r="J11" s="297"/>
      <c r="K11" s="297"/>
      <c r="L11" s="297"/>
      <c r="M11" s="298"/>
      <c r="N11" s="8"/>
      <c r="O11" s="62"/>
    </row>
    <row r="12" spans="1:15" ht="16.5" customHeight="1" thickBot="1" x14ac:dyDescent="0.3">
      <c r="A12" s="62"/>
      <c r="B12" s="7"/>
      <c r="C12" s="299"/>
      <c r="D12" s="300"/>
      <c r="E12" s="300"/>
      <c r="F12" s="300"/>
      <c r="G12" s="300"/>
      <c r="H12" s="300"/>
      <c r="I12" s="300"/>
      <c r="J12" s="300"/>
      <c r="K12" s="300"/>
      <c r="L12" s="300"/>
      <c r="M12" s="301"/>
      <c r="N12" s="8"/>
      <c r="O12" s="62"/>
    </row>
    <row r="13" spans="1:15" ht="15.75" thickTop="1" x14ac:dyDescent="0.25">
      <c r="A13" s="62"/>
      <c r="B13" s="7"/>
      <c r="N13" s="8"/>
      <c r="O13" s="62"/>
    </row>
    <row r="14" spans="1:15" ht="15.75" thickBot="1" x14ac:dyDescent="0.3">
      <c r="A14" s="62"/>
      <c r="B14" s="7"/>
      <c r="C14" s="63" t="s">
        <v>107</v>
      </c>
      <c r="D14" s="64"/>
      <c r="E14" s="64"/>
      <c r="F14" s="65"/>
      <c r="G14" s="65"/>
      <c r="H14" s="65"/>
      <c r="I14" s="65"/>
      <c r="J14" s="65"/>
      <c r="K14" s="65"/>
      <c r="L14" s="65"/>
      <c r="M14" s="65"/>
      <c r="N14" s="8"/>
      <c r="O14" s="62"/>
    </row>
    <row r="15" spans="1:15" ht="6" customHeight="1" thickTop="1" x14ac:dyDescent="0.35">
      <c r="A15" s="62"/>
      <c r="B15" s="7"/>
      <c r="C15" s="23"/>
      <c r="D15" s="24"/>
      <c r="E15" s="25"/>
      <c r="F15" s="25"/>
      <c r="G15" s="25"/>
      <c r="H15" s="25"/>
      <c r="I15" s="25"/>
      <c r="J15" s="25"/>
      <c r="K15" s="25"/>
      <c r="L15" s="25"/>
      <c r="M15" s="25"/>
      <c r="N15" s="8"/>
      <c r="O15" s="62"/>
    </row>
    <row r="16" spans="1:15" ht="14.25" customHeight="1" x14ac:dyDescent="0.25">
      <c r="A16" s="62"/>
      <c r="B16" s="7"/>
      <c r="C16" s="66" t="s">
        <v>8</v>
      </c>
      <c r="D16" s="67"/>
      <c r="E16" s="410" t="s">
        <v>9</v>
      </c>
      <c r="F16" s="410"/>
      <c r="G16" s="410"/>
      <c r="H16" s="410"/>
      <c r="I16" s="66"/>
      <c r="J16" s="68" t="s">
        <v>108</v>
      </c>
      <c r="K16" s="66"/>
      <c r="L16" s="66"/>
      <c r="M16" s="68" t="s">
        <v>11</v>
      </c>
      <c r="N16" s="8"/>
      <c r="O16" s="62"/>
    </row>
    <row r="17" spans="1:15" s="40" customFormat="1" ht="13.5" customHeight="1" x14ac:dyDescent="0.25">
      <c r="A17" s="95"/>
      <c r="B17" s="96"/>
      <c r="C17" s="425">
        <v>1</v>
      </c>
      <c r="D17" s="98"/>
      <c r="E17" s="428" t="s">
        <v>109</v>
      </c>
      <c r="F17" s="428"/>
      <c r="G17" s="428"/>
      <c r="H17" s="99"/>
      <c r="J17" s="316" t="s">
        <v>110</v>
      </c>
      <c r="K17" s="99"/>
      <c r="M17" s="316" t="s">
        <v>104</v>
      </c>
      <c r="N17" s="100"/>
      <c r="O17" s="95"/>
    </row>
    <row r="18" spans="1:15" s="40" customFormat="1" ht="8.4499999999999993" customHeight="1" x14ac:dyDescent="0.25">
      <c r="A18" s="95"/>
      <c r="B18" s="96"/>
      <c r="C18" s="425"/>
      <c r="D18" s="98"/>
      <c r="E18" s="428"/>
      <c r="F18" s="428"/>
      <c r="G18" s="428"/>
      <c r="H18" s="99"/>
      <c r="J18" s="316"/>
      <c r="K18" s="99"/>
      <c r="M18" s="316"/>
      <c r="N18" s="100"/>
      <c r="O18" s="95"/>
    </row>
    <row r="19" spans="1:15" s="40" customFormat="1" ht="8.1" customHeight="1" x14ac:dyDescent="0.25">
      <c r="A19" s="95"/>
      <c r="B19" s="96"/>
      <c r="C19" s="425"/>
      <c r="D19" s="98"/>
      <c r="E19" s="428"/>
      <c r="F19" s="428"/>
      <c r="G19" s="428"/>
      <c r="H19" s="99"/>
      <c r="J19" s="316"/>
      <c r="K19" s="99"/>
      <c r="M19" s="316"/>
      <c r="N19" s="100"/>
      <c r="O19" s="95"/>
    </row>
    <row r="20" spans="1:15" s="40" customFormat="1" ht="6.6" customHeight="1" x14ac:dyDescent="0.25">
      <c r="A20" s="95"/>
      <c r="B20" s="96"/>
      <c r="C20" s="425"/>
      <c r="D20" s="98"/>
      <c r="E20" s="428"/>
      <c r="F20" s="428"/>
      <c r="G20" s="428"/>
      <c r="H20" s="99"/>
      <c r="J20" s="316"/>
      <c r="K20" s="99"/>
      <c r="M20" s="316"/>
      <c r="N20" s="100"/>
      <c r="O20" s="95"/>
    </row>
    <row r="21" spans="1:15" s="40" customFormat="1" ht="13.5" customHeight="1" x14ac:dyDescent="0.25">
      <c r="A21" s="95"/>
      <c r="B21" s="96"/>
      <c r="C21" s="425"/>
      <c r="D21" s="98"/>
      <c r="E21" s="428"/>
      <c r="F21" s="428"/>
      <c r="G21" s="428"/>
      <c r="H21" s="99"/>
      <c r="J21" s="316"/>
      <c r="K21" s="99"/>
      <c r="M21" s="316"/>
      <c r="N21" s="100"/>
      <c r="O21" s="95"/>
    </row>
    <row r="22" spans="1:15" s="40" customFormat="1" ht="2.1" customHeight="1" thickBot="1" x14ac:dyDescent="0.3">
      <c r="A22" s="95"/>
      <c r="B22" s="96"/>
      <c r="C22" s="427"/>
      <c r="D22" s="102"/>
      <c r="E22" s="102"/>
      <c r="F22" s="102"/>
      <c r="G22" s="102"/>
      <c r="H22" s="102"/>
      <c r="I22" s="102"/>
      <c r="J22" s="102"/>
      <c r="K22" s="102"/>
      <c r="L22" s="102"/>
      <c r="M22" s="103"/>
      <c r="N22" s="100"/>
      <c r="O22" s="95"/>
    </row>
    <row r="23" spans="1:15" s="40" customFormat="1" ht="9.75" customHeight="1" thickTop="1" x14ac:dyDescent="0.25">
      <c r="A23" s="95"/>
      <c r="B23" s="96"/>
      <c r="C23" s="433">
        <v>2</v>
      </c>
      <c r="M23" s="104"/>
      <c r="N23" s="100"/>
      <c r="O23" s="95"/>
    </row>
    <row r="24" spans="1:15" s="40" customFormat="1" ht="7.5" customHeight="1" x14ac:dyDescent="0.25">
      <c r="A24" s="95"/>
      <c r="B24" s="96"/>
      <c r="C24" s="425"/>
      <c r="D24" s="98"/>
      <c r="E24" s="428" t="s">
        <v>111</v>
      </c>
      <c r="F24" s="428"/>
      <c r="G24" s="428"/>
      <c r="H24" s="99"/>
      <c r="J24" s="316" t="s">
        <v>110</v>
      </c>
      <c r="K24" s="99"/>
      <c r="M24" s="316" t="s">
        <v>112</v>
      </c>
      <c r="N24" s="100"/>
      <c r="O24" s="95"/>
    </row>
    <row r="25" spans="1:15" s="40" customFormat="1" ht="8.4499999999999993" customHeight="1" x14ac:dyDescent="0.25">
      <c r="A25" s="95"/>
      <c r="B25" s="96"/>
      <c r="C25" s="425"/>
      <c r="D25" s="98"/>
      <c r="E25" s="428"/>
      <c r="F25" s="428"/>
      <c r="G25" s="428"/>
      <c r="H25" s="99"/>
      <c r="J25" s="316"/>
      <c r="K25" s="99"/>
      <c r="M25" s="316"/>
      <c r="N25" s="100"/>
      <c r="O25" s="95"/>
    </row>
    <row r="26" spans="1:15" s="40" customFormat="1" ht="11.45" customHeight="1" x14ac:dyDescent="0.25">
      <c r="A26" s="95"/>
      <c r="B26" s="96"/>
      <c r="C26" s="425"/>
      <c r="D26" s="98"/>
      <c r="E26" s="428"/>
      <c r="F26" s="428"/>
      <c r="G26" s="428"/>
      <c r="H26" s="99"/>
      <c r="J26" s="316"/>
      <c r="K26" s="99"/>
      <c r="M26" s="316"/>
      <c r="N26" s="100"/>
      <c r="O26" s="95"/>
    </row>
    <row r="27" spans="1:15" s="40" customFormat="1" ht="9" customHeight="1" x14ac:dyDescent="0.25">
      <c r="A27" s="95"/>
      <c r="B27" s="96"/>
      <c r="C27" s="425"/>
      <c r="D27" s="98"/>
      <c r="E27" s="428"/>
      <c r="F27" s="428"/>
      <c r="G27" s="428"/>
      <c r="H27" s="99"/>
      <c r="J27" s="316"/>
      <c r="K27" s="99"/>
      <c r="M27" s="316"/>
      <c r="N27" s="100"/>
      <c r="O27" s="95"/>
    </row>
    <row r="28" spans="1:15" s="40" customFormat="1" ht="2.1" customHeight="1" thickBot="1" x14ac:dyDescent="0.3">
      <c r="A28" s="95"/>
      <c r="B28" s="96"/>
      <c r="C28" s="97"/>
      <c r="D28" s="102"/>
      <c r="E28" s="102"/>
      <c r="F28" s="102"/>
      <c r="G28" s="102"/>
      <c r="H28" s="102"/>
      <c r="I28" s="102"/>
      <c r="J28" s="102"/>
      <c r="K28" s="102"/>
      <c r="L28" s="102"/>
      <c r="M28" s="103"/>
      <c r="N28" s="100"/>
      <c r="O28" s="95"/>
    </row>
    <row r="29" spans="1:15" s="40" customFormat="1" ht="9.75" customHeight="1" thickTop="1" x14ac:dyDescent="0.25">
      <c r="A29" s="95"/>
      <c r="B29" s="96"/>
      <c r="C29" s="433">
        <v>3</v>
      </c>
      <c r="M29" s="104"/>
      <c r="N29" s="100"/>
      <c r="O29" s="95"/>
    </row>
    <row r="30" spans="1:15" s="40" customFormat="1" ht="7.5" customHeight="1" x14ac:dyDescent="0.25">
      <c r="A30" s="95"/>
      <c r="B30" s="96"/>
      <c r="C30" s="425"/>
      <c r="D30" s="98"/>
      <c r="E30" s="428" t="s">
        <v>113</v>
      </c>
      <c r="F30" s="428"/>
      <c r="G30" s="428"/>
      <c r="H30" s="99"/>
      <c r="J30" s="316" t="s">
        <v>114</v>
      </c>
      <c r="K30" s="99"/>
      <c r="M30" s="316" t="s">
        <v>115</v>
      </c>
      <c r="N30" s="100"/>
      <c r="O30" s="95"/>
    </row>
    <row r="31" spans="1:15" s="40" customFormat="1" ht="20.25" customHeight="1" x14ac:dyDescent="0.25">
      <c r="A31" s="95"/>
      <c r="B31" s="96"/>
      <c r="C31" s="425"/>
      <c r="D31" s="98"/>
      <c r="E31" s="428"/>
      <c r="F31" s="428"/>
      <c r="G31" s="428"/>
      <c r="H31" s="99"/>
      <c r="J31" s="316"/>
      <c r="K31" s="99"/>
      <c r="M31" s="316"/>
      <c r="N31" s="100"/>
      <c r="O31" s="95"/>
    </row>
    <row r="32" spans="1:15" s="40" customFormat="1" ht="20.25" customHeight="1" x14ac:dyDescent="0.25">
      <c r="A32" s="95"/>
      <c r="B32" s="96"/>
      <c r="C32" s="425"/>
      <c r="D32" s="98"/>
      <c r="E32" s="428"/>
      <c r="F32" s="428"/>
      <c r="G32" s="428"/>
      <c r="H32" s="99"/>
      <c r="J32" s="316"/>
      <c r="K32" s="99"/>
      <c r="M32" s="316"/>
      <c r="N32" s="100"/>
      <c r="O32" s="95"/>
    </row>
    <row r="33" spans="1:15" s="40" customFormat="1" ht="1.5" customHeight="1" thickBot="1" x14ac:dyDescent="0.3">
      <c r="A33" s="95"/>
      <c r="B33" s="96"/>
      <c r="C33" s="101"/>
      <c r="D33" s="102"/>
      <c r="E33" s="102"/>
      <c r="F33" s="102"/>
      <c r="G33" s="102"/>
      <c r="H33" s="102"/>
      <c r="I33" s="102"/>
      <c r="J33" s="102"/>
      <c r="K33" s="102"/>
      <c r="L33" s="102"/>
      <c r="M33" s="102"/>
      <c r="N33" s="100"/>
      <c r="O33" s="95"/>
    </row>
    <row r="34" spans="1:15" s="40" customFormat="1" ht="9.75" customHeight="1" thickTop="1" x14ac:dyDescent="0.25">
      <c r="A34" s="95"/>
      <c r="B34" s="96"/>
      <c r="N34" s="100"/>
      <c r="O34" s="95"/>
    </row>
    <row r="35" spans="1:15" s="40" customFormat="1" ht="56.1" customHeight="1" x14ac:dyDescent="0.25">
      <c r="A35" s="95"/>
      <c r="B35" s="96"/>
      <c r="C35" s="97">
        <v>4</v>
      </c>
      <c r="D35" s="98"/>
      <c r="E35" s="428" t="s">
        <v>116</v>
      </c>
      <c r="F35" s="428"/>
      <c r="G35" s="428"/>
      <c r="I35" s="98"/>
      <c r="J35" s="40" t="s">
        <v>117</v>
      </c>
      <c r="L35" s="98"/>
      <c r="M35" s="105" t="s">
        <v>115</v>
      </c>
      <c r="N35" s="100"/>
      <c r="O35" s="95"/>
    </row>
    <row r="36" spans="1:15" s="40" customFormat="1" ht="5.0999999999999996" customHeight="1" x14ac:dyDescent="0.25">
      <c r="A36" s="95"/>
      <c r="B36" s="96"/>
      <c r="C36" s="97"/>
      <c r="E36" s="92"/>
      <c r="F36" s="92"/>
      <c r="G36" s="92"/>
      <c r="M36" s="105"/>
      <c r="N36" s="100"/>
      <c r="O36" s="95"/>
    </row>
    <row r="37" spans="1:15" s="40" customFormat="1" ht="1.35" customHeight="1" x14ac:dyDescent="0.25">
      <c r="A37" s="95"/>
      <c r="B37" s="96"/>
      <c r="C37" s="106"/>
      <c r="D37" s="107"/>
      <c r="E37" s="108"/>
      <c r="F37" s="108"/>
      <c r="G37" s="108"/>
      <c r="H37" s="107"/>
      <c r="I37" s="107"/>
      <c r="J37" s="107"/>
      <c r="K37" s="107"/>
      <c r="L37" s="107"/>
      <c r="M37" s="109"/>
      <c r="N37" s="100"/>
      <c r="O37" s="95"/>
    </row>
    <row r="38" spans="1:15" s="40" customFormat="1" ht="3" customHeight="1" x14ac:dyDescent="0.25">
      <c r="A38" s="95"/>
      <c r="B38" s="96"/>
      <c r="C38" s="97"/>
      <c r="E38" s="92"/>
      <c r="F38" s="92"/>
      <c r="G38" s="92"/>
      <c r="M38" s="105"/>
      <c r="N38" s="100"/>
      <c r="O38" s="95"/>
    </row>
    <row r="39" spans="1:15" s="40" customFormat="1" ht="56.1" customHeight="1" x14ac:dyDescent="0.25">
      <c r="A39" s="95"/>
      <c r="B39" s="96"/>
      <c r="C39" s="97">
        <v>5</v>
      </c>
      <c r="D39" s="98"/>
      <c r="E39" s="428" t="s">
        <v>118</v>
      </c>
      <c r="F39" s="428"/>
      <c r="G39" s="428"/>
      <c r="I39" s="98"/>
      <c r="J39" s="40" t="s">
        <v>117</v>
      </c>
      <c r="L39" s="98"/>
      <c r="M39" s="105" t="s">
        <v>115</v>
      </c>
      <c r="N39" s="100"/>
      <c r="O39" s="95"/>
    </row>
    <row r="40" spans="1:15" s="40" customFormat="1" ht="11.45" customHeight="1" thickBot="1" x14ac:dyDescent="0.3">
      <c r="A40" s="95"/>
      <c r="B40" s="96"/>
      <c r="C40" s="60"/>
      <c r="D40" s="102"/>
      <c r="E40" s="102"/>
      <c r="F40" s="102"/>
      <c r="G40" s="102"/>
      <c r="H40" s="102"/>
      <c r="I40" s="102"/>
      <c r="J40" s="102"/>
      <c r="K40" s="102"/>
      <c r="L40" s="102"/>
      <c r="M40" s="102"/>
      <c r="N40" s="100"/>
      <c r="O40" s="95"/>
    </row>
    <row r="41" spans="1:15" s="40" customFormat="1" ht="5.0999999999999996" customHeight="1" thickTop="1" x14ac:dyDescent="0.25">
      <c r="A41" s="95"/>
      <c r="B41" s="96"/>
      <c r="N41" s="100"/>
      <c r="O41" s="95"/>
    </row>
    <row r="42" spans="1:15" s="40" customFormat="1" ht="45.95" customHeight="1" x14ac:dyDescent="0.25">
      <c r="A42" s="95"/>
      <c r="B42" s="96"/>
      <c r="C42" s="97">
        <v>6</v>
      </c>
      <c r="D42" s="98"/>
      <c r="E42" s="428" t="s">
        <v>119</v>
      </c>
      <c r="F42" s="428"/>
      <c r="G42" s="428"/>
      <c r="H42" s="99"/>
      <c r="J42" s="33" t="s">
        <v>110</v>
      </c>
      <c r="K42" s="99"/>
      <c r="M42" s="33" t="s">
        <v>104</v>
      </c>
      <c r="N42" s="100"/>
      <c r="O42" s="95"/>
    </row>
    <row r="43" spans="1:15" s="40" customFormat="1" ht="10.5" customHeight="1" thickBot="1" x14ac:dyDescent="0.3">
      <c r="A43" s="95"/>
      <c r="B43" s="96"/>
      <c r="C43" s="101"/>
      <c r="D43" s="102"/>
      <c r="E43" s="102"/>
      <c r="F43" s="102"/>
      <c r="G43" s="102"/>
      <c r="H43" s="102"/>
      <c r="I43" s="102"/>
      <c r="J43" s="102"/>
      <c r="K43" s="102"/>
      <c r="L43" s="102"/>
      <c r="M43" s="103"/>
      <c r="N43" s="100"/>
      <c r="O43" s="95"/>
    </row>
    <row r="44" spans="1:15" s="40" customFormat="1" ht="9.75" customHeight="1" thickTop="1" x14ac:dyDescent="0.25">
      <c r="A44" s="95"/>
      <c r="B44" s="96"/>
      <c r="C44" s="425">
        <v>7</v>
      </c>
      <c r="M44" s="104"/>
      <c r="N44" s="100"/>
      <c r="O44" s="95"/>
    </row>
    <row r="45" spans="1:15" s="40" customFormat="1" ht="7.5" customHeight="1" x14ac:dyDescent="0.25">
      <c r="A45" s="95"/>
      <c r="B45" s="96"/>
      <c r="C45" s="425"/>
      <c r="D45" s="98"/>
      <c r="E45" s="428" t="s">
        <v>120</v>
      </c>
      <c r="F45" s="428"/>
      <c r="G45" s="428"/>
      <c r="H45" s="99"/>
      <c r="J45" s="316" t="s">
        <v>110</v>
      </c>
      <c r="K45" s="99"/>
      <c r="M45" s="316" t="s">
        <v>104</v>
      </c>
      <c r="N45" s="100"/>
      <c r="O45" s="95"/>
    </row>
    <row r="46" spans="1:15" s="40" customFormat="1" ht="20.25" customHeight="1" x14ac:dyDescent="0.25">
      <c r="A46" s="95"/>
      <c r="B46" s="96"/>
      <c r="C46" s="425"/>
      <c r="D46" s="98"/>
      <c r="E46" s="428"/>
      <c r="F46" s="428"/>
      <c r="G46" s="428"/>
      <c r="H46" s="99"/>
      <c r="J46" s="316"/>
      <c r="K46" s="99"/>
      <c r="M46" s="316"/>
      <c r="N46" s="100"/>
      <c r="O46" s="95"/>
    </row>
    <row r="47" spans="1:15" s="40" customFormat="1" ht="20.25" customHeight="1" x14ac:dyDescent="0.25">
      <c r="A47" s="95"/>
      <c r="B47" s="96"/>
      <c r="C47" s="425"/>
      <c r="D47" s="98"/>
      <c r="E47" s="428"/>
      <c r="F47" s="428"/>
      <c r="G47" s="428"/>
      <c r="H47" s="99"/>
      <c r="J47" s="316"/>
      <c r="K47" s="99"/>
      <c r="M47" s="316"/>
      <c r="N47" s="100"/>
      <c r="O47" s="95"/>
    </row>
    <row r="48" spans="1:15" s="40" customFormat="1" ht="20.100000000000001" customHeight="1" x14ac:dyDescent="0.25">
      <c r="A48" s="95"/>
      <c r="B48" s="96"/>
      <c r="C48" s="425"/>
      <c r="D48" s="98"/>
      <c r="E48" s="428"/>
      <c r="F48" s="428"/>
      <c r="G48" s="428"/>
      <c r="H48" s="99"/>
      <c r="J48" s="316"/>
      <c r="K48" s="99"/>
      <c r="M48" s="316"/>
      <c r="N48" s="100"/>
      <c r="O48" s="95"/>
    </row>
    <row r="49" spans="1:15" s="40" customFormat="1" ht="2.25" customHeight="1" thickBot="1" x14ac:dyDescent="0.3">
      <c r="A49" s="95"/>
      <c r="B49" s="96"/>
      <c r="C49" s="427"/>
      <c r="D49" s="102"/>
      <c r="E49" s="102"/>
      <c r="F49" s="102"/>
      <c r="G49" s="102"/>
      <c r="H49" s="102"/>
      <c r="I49" s="102"/>
      <c r="J49" s="102"/>
      <c r="K49" s="102"/>
      <c r="L49" s="102"/>
      <c r="M49" s="103"/>
      <c r="N49" s="100"/>
      <c r="O49" s="95"/>
    </row>
    <row r="50" spans="1:15" s="40" customFormat="1" ht="9.75" customHeight="1" thickTop="1" x14ac:dyDescent="0.25">
      <c r="A50" s="95"/>
      <c r="B50" s="96"/>
      <c r="C50" s="425">
        <v>8</v>
      </c>
      <c r="M50" s="104"/>
      <c r="N50" s="100"/>
      <c r="O50" s="95"/>
    </row>
    <row r="51" spans="1:15" s="40" customFormat="1" ht="7.5" customHeight="1" x14ac:dyDescent="0.25">
      <c r="A51" s="95"/>
      <c r="B51" s="96"/>
      <c r="C51" s="425"/>
      <c r="D51" s="98"/>
      <c r="E51" s="428" t="s">
        <v>121</v>
      </c>
      <c r="F51" s="428"/>
      <c r="G51" s="428"/>
      <c r="H51" s="99"/>
      <c r="J51" s="316" t="s">
        <v>122</v>
      </c>
      <c r="K51" s="99"/>
      <c r="M51" s="316" t="s">
        <v>115</v>
      </c>
      <c r="N51" s="100"/>
      <c r="O51" s="95"/>
    </row>
    <row r="52" spans="1:15" s="40" customFormat="1" ht="20.25" customHeight="1" x14ac:dyDescent="0.25">
      <c r="A52" s="95"/>
      <c r="B52" s="96"/>
      <c r="C52" s="425"/>
      <c r="D52" s="98"/>
      <c r="E52" s="428"/>
      <c r="F52" s="428"/>
      <c r="G52" s="428"/>
      <c r="H52" s="99"/>
      <c r="J52" s="316"/>
      <c r="K52" s="99"/>
      <c r="M52" s="316"/>
      <c r="N52" s="100"/>
      <c r="O52" s="95"/>
    </row>
    <row r="53" spans="1:15" s="40" customFormat="1" ht="20.25" customHeight="1" x14ac:dyDescent="0.25">
      <c r="A53" s="95"/>
      <c r="B53" s="96"/>
      <c r="C53" s="425"/>
      <c r="D53" s="98"/>
      <c r="E53" s="428"/>
      <c r="F53" s="428"/>
      <c r="G53" s="428"/>
      <c r="H53" s="99"/>
      <c r="J53" s="316"/>
      <c r="K53" s="99"/>
      <c r="M53" s="316"/>
      <c r="N53" s="100"/>
      <c r="O53" s="95"/>
    </row>
    <row r="54" spans="1:15" s="40" customFormat="1" ht="20.25" customHeight="1" x14ac:dyDescent="0.25">
      <c r="A54" s="95"/>
      <c r="B54" s="96"/>
      <c r="C54" s="425"/>
      <c r="D54" s="98"/>
      <c r="E54" s="428"/>
      <c r="F54" s="428"/>
      <c r="G54" s="428"/>
      <c r="H54" s="99"/>
      <c r="J54" s="316"/>
      <c r="K54" s="99"/>
      <c r="M54" s="316"/>
      <c r="N54" s="100"/>
      <c r="O54" s="95"/>
    </row>
    <row r="55" spans="1:15" s="40" customFormat="1" ht="2.25" customHeight="1" thickBot="1" x14ac:dyDescent="0.3">
      <c r="A55" s="95"/>
      <c r="B55" s="96"/>
      <c r="C55" s="427"/>
      <c r="D55" s="102"/>
      <c r="E55" s="102"/>
      <c r="F55" s="102"/>
      <c r="G55" s="102"/>
      <c r="H55" s="102"/>
      <c r="I55" s="102"/>
      <c r="J55" s="102"/>
      <c r="K55" s="102"/>
      <c r="L55" s="102"/>
      <c r="M55" s="102"/>
      <c r="N55" s="100"/>
      <c r="O55" s="95"/>
    </row>
    <row r="56" spans="1:15" s="40" customFormat="1" ht="15.75" customHeight="1" thickTop="1" x14ac:dyDescent="0.25">
      <c r="A56" s="95"/>
      <c r="B56" s="96"/>
      <c r="C56" s="425">
        <v>9</v>
      </c>
      <c r="N56" s="100"/>
      <c r="O56" s="95"/>
    </row>
    <row r="57" spans="1:15" s="40" customFormat="1" ht="30" customHeight="1" x14ac:dyDescent="0.25">
      <c r="A57" s="95"/>
      <c r="B57" s="96"/>
      <c r="C57" s="425"/>
      <c r="D57" s="98"/>
      <c r="E57" s="429" t="s">
        <v>123</v>
      </c>
      <c r="F57" s="429"/>
      <c r="G57" s="429"/>
      <c r="H57" s="99"/>
      <c r="J57" s="105" t="s">
        <v>122</v>
      </c>
      <c r="K57" s="99"/>
      <c r="M57" s="430" t="s">
        <v>104</v>
      </c>
      <c r="N57" s="100"/>
      <c r="O57" s="95"/>
    </row>
    <row r="58" spans="1:15" s="40" customFormat="1" ht="8.1" customHeight="1" x14ac:dyDescent="0.25">
      <c r="A58" s="95"/>
      <c r="B58" s="96"/>
      <c r="C58" s="425"/>
      <c r="D58" s="98"/>
      <c r="E58" s="429"/>
      <c r="F58" s="429"/>
      <c r="G58" s="429"/>
      <c r="H58" s="99"/>
      <c r="J58" s="105"/>
      <c r="K58" s="99"/>
      <c r="M58" s="430"/>
      <c r="N58" s="100"/>
      <c r="O58" s="95"/>
    </row>
    <row r="59" spans="1:15" s="40" customFormat="1" ht="8.1" customHeight="1" x14ac:dyDescent="0.25">
      <c r="A59" s="95"/>
      <c r="B59" s="96"/>
      <c r="C59" s="425"/>
      <c r="D59" s="98"/>
      <c r="E59" s="429"/>
      <c r="F59" s="429"/>
      <c r="G59" s="429"/>
      <c r="H59" s="99"/>
      <c r="J59" s="39"/>
      <c r="K59" s="99"/>
      <c r="M59" s="430"/>
      <c r="N59" s="100"/>
      <c r="O59" s="95"/>
    </row>
    <row r="60" spans="1:15" s="40" customFormat="1" ht="15.6" customHeight="1" thickBot="1" x14ac:dyDescent="0.3">
      <c r="A60" s="95"/>
      <c r="B60" s="96"/>
      <c r="C60" s="427"/>
      <c r="D60" s="102"/>
      <c r="E60" s="102"/>
      <c r="F60" s="102"/>
      <c r="G60" s="102"/>
      <c r="H60" s="102"/>
      <c r="I60" s="102"/>
      <c r="J60" s="102"/>
      <c r="K60" s="102"/>
      <c r="L60" s="102"/>
      <c r="M60" s="103"/>
      <c r="N60" s="100"/>
      <c r="O60" s="95"/>
    </row>
    <row r="61" spans="1:15" s="40" customFormat="1" ht="10.5" customHeight="1" thickTop="1" x14ac:dyDescent="0.25">
      <c r="A61" s="95"/>
      <c r="B61" s="96"/>
      <c r="C61" s="425">
        <v>10</v>
      </c>
      <c r="M61" s="104"/>
      <c r="N61" s="100"/>
      <c r="O61" s="95"/>
    </row>
    <row r="62" spans="1:15" s="40" customFormat="1" ht="10.5" customHeight="1" x14ac:dyDescent="0.25">
      <c r="A62" s="95"/>
      <c r="B62" s="96"/>
      <c r="C62" s="425"/>
      <c r="D62" s="98"/>
      <c r="E62" s="431" t="s">
        <v>124</v>
      </c>
      <c r="F62" s="431"/>
      <c r="G62" s="431"/>
      <c r="H62" s="99"/>
      <c r="K62" s="99"/>
      <c r="M62" s="430" t="s">
        <v>104</v>
      </c>
      <c r="N62" s="100"/>
      <c r="O62" s="95"/>
    </row>
    <row r="63" spans="1:15" s="40" customFormat="1" ht="10.5" customHeight="1" x14ac:dyDescent="0.25">
      <c r="A63" s="95"/>
      <c r="B63" s="96"/>
      <c r="C63" s="425"/>
      <c r="D63" s="98"/>
      <c r="E63" s="431"/>
      <c r="F63" s="431"/>
      <c r="G63" s="431"/>
      <c r="H63" s="99"/>
      <c r="K63" s="99"/>
      <c r="M63" s="430"/>
      <c r="N63" s="100"/>
      <c r="O63" s="95"/>
    </row>
    <row r="64" spans="1:15" s="40" customFormat="1" ht="18" customHeight="1" x14ac:dyDescent="0.25">
      <c r="A64" s="95"/>
      <c r="B64" s="96"/>
      <c r="C64" s="425"/>
      <c r="D64" s="98"/>
      <c r="E64" s="431"/>
      <c r="F64" s="431"/>
      <c r="G64" s="431"/>
      <c r="H64" s="99"/>
      <c r="J64" s="105" t="s">
        <v>125</v>
      </c>
      <c r="K64" s="99"/>
      <c r="M64" s="430"/>
      <c r="N64" s="100"/>
      <c r="O64" s="95"/>
    </row>
    <row r="65" spans="1:15" s="40" customFormat="1" ht="20.100000000000001" customHeight="1" x14ac:dyDescent="0.25">
      <c r="A65" s="95"/>
      <c r="B65" s="96"/>
      <c r="C65" s="425"/>
      <c r="D65" s="98"/>
      <c r="E65" s="431"/>
      <c r="F65" s="431"/>
      <c r="G65" s="431"/>
      <c r="H65" s="99"/>
      <c r="J65" s="105"/>
      <c r="K65" s="99"/>
      <c r="M65" s="430"/>
      <c r="N65" s="100"/>
      <c r="O65" s="95"/>
    </row>
    <row r="66" spans="1:15" s="40" customFormat="1" ht="15" customHeight="1" x14ac:dyDescent="0.25">
      <c r="A66" s="95"/>
      <c r="B66" s="96"/>
      <c r="C66" s="425"/>
      <c r="D66" s="98"/>
      <c r="E66" s="39"/>
      <c r="F66" s="39"/>
      <c r="G66" s="39"/>
      <c r="H66" s="99"/>
      <c r="J66" s="39"/>
      <c r="K66" s="99"/>
      <c r="M66" s="430"/>
      <c r="N66" s="100"/>
      <c r="O66" s="95"/>
    </row>
    <row r="67" spans="1:15" s="40" customFormat="1" ht="3.6" customHeight="1" thickBot="1" x14ac:dyDescent="0.3">
      <c r="A67" s="95"/>
      <c r="B67" s="96"/>
      <c r="C67" s="427"/>
      <c r="D67" s="432"/>
      <c r="E67" s="432"/>
      <c r="F67" s="432"/>
      <c r="G67" s="432"/>
      <c r="H67" s="432"/>
      <c r="I67" s="432"/>
      <c r="J67" s="432"/>
      <c r="K67" s="432"/>
      <c r="L67" s="432"/>
      <c r="M67" s="432"/>
      <c r="N67" s="100"/>
      <c r="O67" s="95"/>
    </row>
    <row r="68" spans="1:15" s="40" customFormat="1" ht="6.75" customHeight="1" thickTop="1" x14ac:dyDescent="0.25">
      <c r="A68" s="95"/>
      <c r="B68" s="96"/>
      <c r="C68" s="425">
        <v>11</v>
      </c>
      <c r="J68" s="426"/>
      <c r="N68" s="100"/>
      <c r="O68" s="95"/>
    </row>
    <row r="69" spans="1:15" s="40" customFormat="1" ht="18.75" customHeight="1" x14ac:dyDescent="0.25">
      <c r="A69" s="95"/>
      <c r="B69" s="96"/>
      <c r="C69" s="425"/>
      <c r="D69" s="98"/>
      <c r="E69" s="428" t="s">
        <v>126</v>
      </c>
      <c r="F69" s="428"/>
      <c r="G69" s="428"/>
      <c r="H69" s="99"/>
      <c r="J69" s="312"/>
      <c r="K69" s="99"/>
      <c r="M69" s="316" t="s">
        <v>127</v>
      </c>
      <c r="N69" s="100"/>
      <c r="O69" s="95"/>
    </row>
    <row r="70" spans="1:15" s="40" customFormat="1" ht="18.75" customHeight="1" x14ac:dyDescent="0.25">
      <c r="A70" s="95"/>
      <c r="B70" s="96"/>
      <c r="C70" s="425"/>
      <c r="D70" s="98"/>
      <c r="E70" s="428"/>
      <c r="F70" s="428"/>
      <c r="G70" s="428"/>
      <c r="H70" s="99"/>
      <c r="J70" s="105" t="s">
        <v>114</v>
      </c>
      <c r="K70" s="99"/>
      <c r="M70" s="316"/>
      <c r="N70" s="100"/>
      <c r="O70" s="95"/>
    </row>
    <row r="71" spans="1:15" s="40" customFormat="1" ht="18.600000000000001" customHeight="1" x14ac:dyDescent="0.25">
      <c r="A71" s="95"/>
      <c r="B71" s="96"/>
      <c r="C71" s="425"/>
      <c r="D71" s="98"/>
      <c r="E71" s="428"/>
      <c r="F71" s="428"/>
      <c r="G71" s="428"/>
      <c r="H71" s="99"/>
      <c r="K71" s="99"/>
      <c r="M71" s="316"/>
      <c r="N71" s="100"/>
      <c r="O71" s="95"/>
    </row>
    <row r="72" spans="1:15" s="40" customFormat="1" ht="18.600000000000001" customHeight="1" x14ac:dyDescent="0.25">
      <c r="A72" s="95"/>
      <c r="B72" s="96"/>
      <c r="C72" s="425"/>
      <c r="D72" s="98"/>
      <c r="E72" s="428"/>
      <c r="F72" s="428"/>
      <c r="G72" s="428"/>
      <c r="H72" s="99"/>
      <c r="K72" s="99"/>
      <c r="M72" s="316"/>
      <c r="N72" s="100"/>
      <c r="O72" s="95"/>
    </row>
    <row r="73" spans="1:15" s="40" customFormat="1" ht="7.5" customHeight="1" thickBot="1" x14ac:dyDescent="0.3">
      <c r="A73" s="95"/>
      <c r="B73" s="96"/>
      <c r="C73" s="427"/>
      <c r="D73" s="102"/>
      <c r="E73" s="102"/>
      <c r="F73" s="102"/>
      <c r="G73" s="102"/>
      <c r="H73" s="102"/>
      <c r="I73" s="102"/>
      <c r="J73" s="102"/>
      <c r="K73" s="102"/>
      <c r="L73" s="102"/>
      <c r="M73" s="103"/>
      <c r="N73" s="100"/>
      <c r="O73" s="95"/>
    </row>
    <row r="74" spans="1:15" s="40" customFormat="1" ht="6.75" customHeight="1" thickTop="1" x14ac:dyDescent="0.25">
      <c r="A74" s="95"/>
      <c r="B74" s="96"/>
      <c r="C74" s="425">
        <v>12</v>
      </c>
      <c r="J74" s="426"/>
      <c r="M74" s="104"/>
      <c r="N74" s="100"/>
      <c r="O74" s="95"/>
    </row>
    <row r="75" spans="1:15" s="40" customFormat="1" ht="18.75" customHeight="1" x14ac:dyDescent="0.25">
      <c r="A75" s="95"/>
      <c r="B75" s="96"/>
      <c r="C75" s="425"/>
      <c r="D75" s="98"/>
      <c r="E75" s="428" t="s">
        <v>128</v>
      </c>
      <c r="F75" s="428"/>
      <c r="G75" s="428"/>
      <c r="H75" s="99"/>
      <c r="J75" s="312"/>
      <c r="K75" s="99"/>
      <c r="M75" s="316" t="s">
        <v>129</v>
      </c>
      <c r="N75" s="100"/>
      <c r="O75" s="95"/>
    </row>
    <row r="76" spans="1:15" s="40" customFormat="1" ht="18.75" customHeight="1" x14ac:dyDescent="0.25">
      <c r="A76" s="95"/>
      <c r="B76" s="96"/>
      <c r="C76" s="425"/>
      <c r="D76" s="98"/>
      <c r="E76" s="428"/>
      <c r="F76" s="428"/>
      <c r="G76" s="428"/>
      <c r="H76" s="99"/>
      <c r="J76" s="105" t="s">
        <v>110</v>
      </c>
      <c r="K76" s="99"/>
      <c r="M76" s="316"/>
      <c r="N76" s="100"/>
      <c r="O76" s="95"/>
    </row>
    <row r="77" spans="1:15" s="40" customFormat="1" ht="18.75" customHeight="1" x14ac:dyDescent="0.25">
      <c r="A77" s="95"/>
      <c r="B77" s="96"/>
      <c r="C77" s="425"/>
      <c r="D77" s="98"/>
      <c r="E77" s="428"/>
      <c r="F77" s="428"/>
      <c r="G77" s="428"/>
      <c r="H77" s="99"/>
      <c r="K77" s="99"/>
      <c r="M77" s="316"/>
      <c r="N77" s="100"/>
      <c r="O77" s="95"/>
    </row>
    <row r="78" spans="1:15" s="40" customFormat="1" ht="18.75" customHeight="1" x14ac:dyDescent="0.25">
      <c r="A78" s="95"/>
      <c r="B78" s="96"/>
      <c r="C78" s="425"/>
      <c r="D78" s="98"/>
      <c r="E78" s="428"/>
      <c r="F78" s="428"/>
      <c r="G78" s="428"/>
      <c r="H78" s="99"/>
      <c r="K78" s="99"/>
      <c r="M78" s="316"/>
      <c r="N78" s="100"/>
      <c r="O78" s="95"/>
    </row>
    <row r="79" spans="1:15" s="40" customFormat="1" ht="7.5" customHeight="1" thickBot="1" x14ac:dyDescent="0.3">
      <c r="A79" s="95"/>
      <c r="B79" s="96"/>
      <c r="C79" s="427"/>
      <c r="D79" s="102"/>
      <c r="E79" s="102"/>
      <c r="F79" s="102"/>
      <c r="G79" s="102"/>
      <c r="H79" s="102"/>
      <c r="I79" s="102"/>
      <c r="J79" s="102"/>
      <c r="K79" s="102"/>
      <c r="L79" s="102"/>
      <c r="M79" s="103"/>
      <c r="N79" s="100"/>
      <c r="O79" s="95"/>
    </row>
    <row r="80" spans="1:15" s="40" customFormat="1" ht="7.5" customHeight="1" thickTop="1" x14ac:dyDescent="0.25">
      <c r="A80" s="95"/>
      <c r="B80" s="96"/>
      <c r="C80" s="425">
        <v>13</v>
      </c>
      <c r="J80" s="426"/>
      <c r="M80" s="104"/>
      <c r="N80" s="100"/>
      <c r="O80" s="95"/>
    </row>
    <row r="81" spans="1:15" s="40" customFormat="1" ht="11.25" customHeight="1" x14ac:dyDescent="0.25">
      <c r="A81" s="95"/>
      <c r="B81" s="96"/>
      <c r="C81" s="425"/>
      <c r="D81" s="98"/>
      <c r="E81" s="422" t="s">
        <v>130</v>
      </c>
      <c r="F81" s="422"/>
      <c r="G81" s="422"/>
      <c r="H81" s="99"/>
      <c r="J81" s="312"/>
      <c r="K81" s="99"/>
      <c r="M81" s="316" t="s">
        <v>131</v>
      </c>
      <c r="N81" s="100"/>
      <c r="O81" s="95"/>
    </row>
    <row r="82" spans="1:15" s="40" customFormat="1" ht="18.75" customHeight="1" x14ac:dyDescent="0.25">
      <c r="A82" s="95"/>
      <c r="B82" s="96"/>
      <c r="C82" s="425"/>
      <c r="D82" s="98"/>
      <c r="E82" s="422"/>
      <c r="F82" s="422"/>
      <c r="G82" s="422"/>
      <c r="H82" s="99"/>
      <c r="K82" s="99"/>
      <c r="M82" s="316"/>
      <c r="N82" s="100"/>
      <c r="O82" s="95"/>
    </row>
    <row r="83" spans="1:15" s="40" customFormat="1" ht="23.45" customHeight="1" x14ac:dyDescent="0.25">
      <c r="A83" s="95"/>
      <c r="B83" s="96"/>
      <c r="C83" s="425"/>
      <c r="D83" s="98"/>
      <c r="E83" s="422"/>
      <c r="F83" s="422"/>
      <c r="G83" s="422"/>
      <c r="H83" s="99"/>
      <c r="J83" s="33" t="s">
        <v>132</v>
      </c>
      <c r="K83" s="99"/>
      <c r="M83" s="316"/>
      <c r="N83" s="100"/>
      <c r="O83" s="95"/>
    </row>
    <row r="84" spans="1:15" s="40" customFormat="1" ht="25.5" customHeight="1" x14ac:dyDescent="0.25">
      <c r="A84" s="95"/>
      <c r="B84" s="96"/>
      <c r="C84" s="425"/>
      <c r="D84" s="98"/>
      <c r="E84" s="422"/>
      <c r="F84" s="422"/>
      <c r="G84" s="422"/>
      <c r="H84" s="99"/>
      <c r="K84" s="99"/>
      <c r="M84" s="316"/>
      <c r="N84" s="100"/>
      <c r="O84" s="95"/>
    </row>
    <row r="85" spans="1:15" s="40" customFormat="1" ht="7.5" customHeight="1" thickBot="1" x14ac:dyDescent="0.3">
      <c r="A85" s="95"/>
      <c r="B85" s="96"/>
      <c r="C85" s="101"/>
      <c r="D85" s="102"/>
      <c r="E85" s="102"/>
      <c r="F85" s="102"/>
      <c r="G85" s="102"/>
      <c r="H85" s="102"/>
      <c r="I85" s="102"/>
      <c r="J85" s="102"/>
      <c r="K85" s="102"/>
      <c r="L85" s="102"/>
      <c r="M85" s="103"/>
      <c r="N85" s="100"/>
      <c r="O85" s="95"/>
    </row>
    <row r="86" spans="1:15" s="40" customFormat="1" ht="7.5" customHeight="1" thickTop="1" x14ac:dyDescent="0.25">
      <c r="A86" s="95"/>
      <c r="B86" s="96"/>
      <c r="C86" s="425">
        <v>14</v>
      </c>
      <c r="J86" s="426"/>
      <c r="M86" s="104"/>
      <c r="N86" s="100"/>
      <c r="O86" s="95"/>
    </row>
    <row r="87" spans="1:15" s="40" customFormat="1" ht="11.25" customHeight="1" x14ac:dyDescent="0.25">
      <c r="A87" s="95"/>
      <c r="B87" s="96"/>
      <c r="C87" s="425"/>
      <c r="D87" s="98"/>
      <c r="E87" s="422" t="s">
        <v>133</v>
      </c>
      <c r="F87" s="422"/>
      <c r="G87" s="422"/>
      <c r="H87" s="99"/>
      <c r="J87" s="312"/>
      <c r="K87" s="99"/>
      <c r="M87" s="316" t="s">
        <v>14</v>
      </c>
      <c r="N87" s="100"/>
      <c r="O87" s="95"/>
    </row>
    <row r="88" spans="1:15" s="40" customFormat="1" ht="18.75" customHeight="1" x14ac:dyDescent="0.25">
      <c r="A88" s="95"/>
      <c r="B88" s="96"/>
      <c r="C88" s="425"/>
      <c r="D88" s="98"/>
      <c r="E88" s="422"/>
      <c r="F88" s="422"/>
      <c r="G88" s="422"/>
      <c r="H88" s="99"/>
      <c r="K88" s="99"/>
      <c r="M88" s="316"/>
      <c r="N88" s="100"/>
      <c r="O88" s="95"/>
    </row>
    <row r="89" spans="1:15" s="40" customFormat="1" ht="18.75" customHeight="1" x14ac:dyDescent="0.25">
      <c r="A89" s="95"/>
      <c r="B89" s="96"/>
      <c r="C89" s="425"/>
      <c r="D89" s="98"/>
      <c r="E89" s="422"/>
      <c r="F89" s="422"/>
      <c r="G89" s="422"/>
      <c r="H89" s="99"/>
      <c r="J89" s="105" t="s">
        <v>134</v>
      </c>
      <c r="K89" s="99"/>
      <c r="M89" s="316"/>
      <c r="N89" s="100"/>
      <c r="O89" s="95"/>
    </row>
    <row r="90" spans="1:15" s="40" customFormat="1" ht="25.5" customHeight="1" x14ac:dyDescent="0.25">
      <c r="A90" s="95"/>
      <c r="B90" s="96"/>
      <c r="C90" s="425"/>
      <c r="D90" s="98"/>
      <c r="E90" s="422"/>
      <c r="F90" s="422"/>
      <c r="G90" s="422"/>
      <c r="H90" s="99"/>
      <c r="J90" s="105"/>
      <c r="K90" s="99"/>
      <c r="M90" s="316"/>
      <c r="N90" s="100"/>
      <c r="O90" s="95"/>
    </row>
    <row r="91" spans="1:15" s="40" customFormat="1" ht="7.5" customHeight="1" thickBot="1" x14ac:dyDescent="0.3">
      <c r="A91" s="95"/>
      <c r="B91" s="96"/>
      <c r="C91" s="101"/>
      <c r="D91" s="102"/>
      <c r="E91" s="102"/>
      <c r="F91" s="102"/>
      <c r="G91" s="102"/>
      <c r="H91" s="102"/>
      <c r="I91" s="102"/>
      <c r="J91" s="102"/>
      <c r="K91" s="102"/>
      <c r="L91" s="102"/>
      <c r="M91" s="103"/>
      <c r="N91" s="100"/>
      <c r="O91" s="95"/>
    </row>
    <row r="92" spans="1:15" s="40" customFormat="1" ht="7.5" customHeight="1" thickTop="1" x14ac:dyDescent="0.25">
      <c r="A92" s="95"/>
      <c r="B92" s="96"/>
      <c r="C92" s="425">
        <v>15</v>
      </c>
      <c r="J92" s="426"/>
      <c r="M92" s="104"/>
      <c r="N92" s="100"/>
      <c r="O92" s="95"/>
    </row>
    <row r="93" spans="1:15" s="40" customFormat="1" ht="11.25" customHeight="1" x14ac:dyDescent="0.25">
      <c r="A93" s="95"/>
      <c r="B93" s="96"/>
      <c r="C93" s="425"/>
      <c r="D93" s="98"/>
      <c r="E93" s="422" t="s">
        <v>135</v>
      </c>
      <c r="F93" s="422"/>
      <c r="G93" s="422"/>
      <c r="H93" s="99"/>
      <c r="J93" s="312"/>
      <c r="K93" s="99"/>
      <c r="M93" s="316" t="s">
        <v>136</v>
      </c>
      <c r="N93" s="100"/>
      <c r="O93" s="95"/>
    </row>
    <row r="94" spans="1:15" s="40" customFormat="1" ht="18.75" customHeight="1" x14ac:dyDescent="0.25">
      <c r="A94" s="95"/>
      <c r="B94" s="96"/>
      <c r="C94" s="425"/>
      <c r="D94" s="98"/>
      <c r="E94" s="422"/>
      <c r="F94" s="422"/>
      <c r="G94" s="422"/>
      <c r="H94" s="99"/>
      <c r="K94" s="99"/>
      <c r="M94" s="316"/>
      <c r="N94" s="100"/>
      <c r="O94" s="95"/>
    </row>
    <row r="95" spans="1:15" s="40" customFormat="1" ht="18.75" customHeight="1" x14ac:dyDescent="0.25">
      <c r="A95" s="95"/>
      <c r="B95" s="96"/>
      <c r="C95" s="425"/>
      <c r="D95" s="98"/>
      <c r="E95" s="422"/>
      <c r="F95" s="422"/>
      <c r="G95" s="422"/>
      <c r="H95" s="99"/>
      <c r="J95" s="105" t="s">
        <v>114</v>
      </c>
      <c r="K95" s="99"/>
      <c r="M95" s="316"/>
      <c r="N95" s="100"/>
      <c r="O95" s="95"/>
    </row>
    <row r="96" spans="1:15" s="40" customFormat="1" ht="33" customHeight="1" x14ac:dyDescent="0.25">
      <c r="A96" s="95"/>
      <c r="B96" s="96"/>
      <c r="C96" s="425"/>
      <c r="D96" s="98"/>
      <c r="E96" s="422"/>
      <c r="F96" s="422"/>
      <c r="G96" s="422"/>
      <c r="H96" s="99"/>
      <c r="K96" s="99"/>
      <c r="M96" s="316"/>
      <c r="N96" s="100"/>
      <c r="O96" s="95"/>
    </row>
    <row r="97" spans="1:15" s="40" customFormat="1" ht="7.5" customHeight="1" thickBot="1" x14ac:dyDescent="0.3">
      <c r="A97" s="95"/>
      <c r="B97" s="96"/>
      <c r="C97" s="101"/>
      <c r="D97" s="102"/>
      <c r="E97" s="102"/>
      <c r="F97" s="102"/>
      <c r="G97" s="102"/>
      <c r="H97" s="102"/>
      <c r="I97" s="102"/>
      <c r="J97" s="102"/>
      <c r="K97" s="102"/>
      <c r="L97" s="102"/>
      <c r="M97" s="102"/>
      <c r="N97" s="100"/>
      <c r="O97" s="95"/>
    </row>
    <row r="98" spans="1:15" ht="9.75" customHeight="1" thickTop="1" thickBot="1" x14ac:dyDescent="0.3">
      <c r="A98" s="62"/>
      <c r="B98" s="9"/>
      <c r="C98" s="10"/>
      <c r="D98" s="10"/>
      <c r="E98" s="10"/>
      <c r="F98" s="10"/>
      <c r="G98" s="10"/>
      <c r="H98" s="10"/>
      <c r="I98" s="10"/>
      <c r="J98" s="10"/>
      <c r="K98" s="10"/>
      <c r="L98" s="10"/>
      <c r="M98" s="10"/>
      <c r="N98" s="11"/>
      <c r="O98" s="62"/>
    </row>
    <row r="99" spans="1:15" ht="9" customHeight="1" x14ac:dyDescent="0.25">
      <c r="A99" s="62"/>
      <c r="B99" s="62"/>
      <c r="C99" s="62"/>
      <c r="D99" s="62"/>
      <c r="E99" s="62"/>
      <c r="F99" s="62"/>
      <c r="G99" s="62"/>
      <c r="H99" s="62"/>
      <c r="I99" s="62"/>
      <c r="J99" s="62"/>
      <c r="K99" s="62"/>
      <c r="L99" s="62"/>
      <c r="M99" s="62"/>
      <c r="N99" s="62"/>
      <c r="O99" s="62"/>
    </row>
    <row r="100" spans="1:15" ht="9" customHeight="1" x14ac:dyDescent="0.25">
      <c r="A100" s="34"/>
      <c r="B100" s="34"/>
      <c r="C100" s="34"/>
      <c r="D100" s="34"/>
      <c r="E100" s="34"/>
      <c r="F100" s="34"/>
      <c r="G100" s="34"/>
      <c r="H100" s="34"/>
      <c r="I100" s="34"/>
      <c r="J100" s="34"/>
      <c r="K100" s="34"/>
      <c r="L100" s="34"/>
      <c r="M100" s="34"/>
      <c r="N100" s="34"/>
      <c r="O100" s="34"/>
    </row>
  </sheetData>
  <sheetProtection sheet="1" objects="1" scenarios="1" selectLockedCells="1"/>
  <protectedRanges>
    <protectedRange sqref="M7" name="MAJ"/>
    <protectedRange sqref="F7" name="activité"/>
    <protectedRange sqref="C7" name="site"/>
  </protectedRanges>
  <mergeCells count="56">
    <mergeCell ref="E16:H16"/>
    <mergeCell ref="D3:K4"/>
    <mergeCell ref="J7:L7"/>
    <mergeCell ref="B9:L9"/>
    <mergeCell ref="M9:N9"/>
    <mergeCell ref="C11:M12"/>
    <mergeCell ref="C17:C22"/>
    <mergeCell ref="E17:G21"/>
    <mergeCell ref="J17:J21"/>
    <mergeCell ref="M17:M21"/>
    <mergeCell ref="C23:C27"/>
    <mergeCell ref="E24:G27"/>
    <mergeCell ref="J24:J27"/>
    <mergeCell ref="M24:M27"/>
    <mergeCell ref="C50:C55"/>
    <mergeCell ref="E51:G54"/>
    <mergeCell ref="J51:J54"/>
    <mergeCell ref="M51:M54"/>
    <mergeCell ref="C29:C32"/>
    <mergeCell ref="E30:G32"/>
    <mergeCell ref="J30:J32"/>
    <mergeCell ref="M30:M32"/>
    <mergeCell ref="E35:G35"/>
    <mergeCell ref="E39:G39"/>
    <mergeCell ref="E42:G42"/>
    <mergeCell ref="C44:C49"/>
    <mergeCell ref="E45:G48"/>
    <mergeCell ref="J45:J48"/>
    <mergeCell ref="M45:M48"/>
    <mergeCell ref="C56:C60"/>
    <mergeCell ref="E57:G59"/>
    <mergeCell ref="M57:M59"/>
    <mergeCell ref="C61:C67"/>
    <mergeCell ref="E62:G65"/>
    <mergeCell ref="M62:M66"/>
    <mergeCell ref="D67:M67"/>
    <mergeCell ref="C68:C73"/>
    <mergeCell ref="J68:J69"/>
    <mergeCell ref="E69:G72"/>
    <mergeCell ref="M69:M72"/>
    <mergeCell ref="C74:C79"/>
    <mergeCell ref="J74:J75"/>
    <mergeCell ref="E75:G78"/>
    <mergeCell ref="M75:M78"/>
    <mergeCell ref="C92:C96"/>
    <mergeCell ref="J92:J93"/>
    <mergeCell ref="E93:G96"/>
    <mergeCell ref="M93:M96"/>
    <mergeCell ref="C80:C84"/>
    <mergeCell ref="J80:J81"/>
    <mergeCell ref="E81:G84"/>
    <mergeCell ref="M81:M84"/>
    <mergeCell ref="C86:C90"/>
    <mergeCell ref="J86:J87"/>
    <mergeCell ref="E87:G90"/>
    <mergeCell ref="M87:M90"/>
  </mergeCells>
  <printOptions horizontalCentered="1" verticalCentered="1"/>
  <pageMargins left="0.70866141732283472" right="0.70866141732283472" top="0.74803149606299213" bottom="0.74803149606299213" header="0.31496062992125984" footer="0.31496062992125984"/>
  <pageSetup paperSize="9" scale="53" fitToWidth="0" orientation="portrait" r:id="rId1"/>
  <headerFooter>
    <oddFooter>&amp;LRédacteur : xxx (Responsable de Site)&amp;RVersion 2 du 18/01/2017</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22B98-6DD7-49E7-9BA9-B5B0C0BA9881}">
  <dimension ref="A1:R83"/>
  <sheetViews>
    <sheetView showGridLines="0" view="pageBreakPreview" zoomScale="37" zoomScaleNormal="60" zoomScaleSheetLayoutView="37" workbookViewId="0">
      <selection activeCell="A10" sqref="A10:XFD10"/>
    </sheetView>
  </sheetViews>
  <sheetFormatPr baseColWidth="10" defaultColWidth="11.42578125" defaultRowHeight="15" x14ac:dyDescent="0.25"/>
  <cols>
    <col min="1" max="1" width="2" customWidth="1"/>
    <col min="2" max="2" width="10.5703125" customWidth="1"/>
    <col min="3" max="3" width="36.140625" customWidth="1"/>
    <col min="4" max="4" width="1.5703125" customWidth="1"/>
    <col min="5" max="5" width="21.5703125" bestFit="1" customWidth="1"/>
    <col min="6" max="6" width="1.5703125" customWidth="1"/>
    <col min="7" max="7" width="18.5703125" customWidth="1"/>
    <col min="8" max="8" width="1.5703125" customWidth="1"/>
    <col min="9" max="9" width="25.85546875" customWidth="1"/>
    <col min="10" max="10" width="1.5703125" customWidth="1"/>
    <col min="11" max="11" width="50.140625" bestFit="1" customWidth="1"/>
    <col min="12" max="13" width="1.5703125" customWidth="1"/>
  </cols>
  <sheetData>
    <row r="1" spans="1:16" ht="10.5" customHeight="1" thickBot="1" x14ac:dyDescent="0.3">
      <c r="A1" s="138"/>
      <c r="B1" s="138"/>
      <c r="C1" s="138"/>
      <c r="D1" s="138"/>
      <c r="E1" s="138"/>
      <c r="F1" s="138"/>
      <c r="G1" s="138"/>
      <c r="H1" s="138"/>
      <c r="I1" s="138"/>
      <c r="J1" s="138"/>
      <c r="K1" s="138"/>
      <c r="L1" s="138"/>
      <c r="M1" s="138"/>
    </row>
    <row r="2" spans="1:16" x14ac:dyDescent="0.25">
      <c r="A2" s="138"/>
      <c r="B2" s="4"/>
      <c r="C2" s="5"/>
      <c r="D2" s="5"/>
      <c r="E2" s="5"/>
      <c r="F2" s="5"/>
      <c r="G2" s="5"/>
      <c r="H2" s="5"/>
      <c r="I2" s="5"/>
      <c r="J2" s="5"/>
      <c r="K2" s="5"/>
      <c r="L2" s="6"/>
      <c r="M2" s="138"/>
    </row>
    <row r="3" spans="1:16" ht="15" customHeight="1" x14ac:dyDescent="0.25">
      <c r="A3" s="138"/>
      <c r="B3" s="7"/>
      <c r="C3" s="388"/>
      <c r="D3" s="388"/>
      <c r="E3" s="388"/>
      <c r="F3" s="388"/>
      <c r="G3" s="388"/>
      <c r="H3" s="388"/>
      <c r="I3" s="388"/>
      <c r="J3" s="388"/>
      <c r="K3" s="388"/>
      <c r="L3" s="8"/>
      <c r="M3" s="138"/>
    </row>
    <row r="4" spans="1:16" ht="15" customHeight="1" x14ac:dyDescent="0.25">
      <c r="A4" s="138"/>
      <c r="B4" s="7"/>
      <c r="C4" s="388"/>
      <c r="D4" s="388"/>
      <c r="E4" s="388"/>
      <c r="F4" s="388"/>
      <c r="G4" s="388"/>
      <c r="H4" s="388"/>
      <c r="I4" s="388"/>
      <c r="J4" s="388"/>
      <c r="K4" s="388"/>
      <c r="L4" s="8"/>
      <c r="M4" s="138"/>
    </row>
    <row r="5" spans="1:16" ht="15" customHeight="1" x14ac:dyDescent="0.25">
      <c r="A5" s="138"/>
      <c r="B5" s="7"/>
      <c r="C5" s="388"/>
      <c r="D5" s="388"/>
      <c r="E5" s="388"/>
      <c r="F5" s="388"/>
      <c r="G5" s="388"/>
      <c r="H5" s="388"/>
      <c r="I5" s="388"/>
      <c r="J5" s="388"/>
      <c r="K5" s="388"/>
      <c r="L5" s="8"/>
      <c r="M5" s="138"/>
      <c r="P5" s="139"/>
    </row>
    <row r="6" spans="1:16" ht="15" customHeight="1" x14ac:dyDescent="0.25">
      <c r="A6" s="138"/>
      <c r="B6" s="7"/>
      <c r="C6" s="388"/>
      <c r="D6" s="388"/>
      <c r="E6" s="388"/>
      <c r="F6" s="388"/>
      <c r="G6" s="388"/>
      <c r="H6" s="388"/>
      <c r="I6" s="388"/>
      <c r="J6" s="388"/>
      <c r="K6" s="388"/>
      <c r="L6" s="8"/>
      <c r="M6" s="138"/>
    </row>
    <row r="7" spans="1:16" ht="15" customHeight="1" x14ac:dyDescent="0.25">
      <c r="A7" s="138"/>
      <c r="B7" s="7"/>
      <c r="C7" s="388"/>
      <c r="D7" s="388"/>
      <c r="E7" s="388"/>
      <c r="F7" s="388"/>
      <c r="G7" s="388"/>
      <c r="H7" s="388"/>
      <c r="I7" s="388"/>
      <c r="J7" s="388"/>
      <c r="K7" s="388"/>
      <c r="L7" s="8"/>
      <c r="M7" s="138"/>
    </row>
    <row r="8" spans="1:16" x14ac:dyDescent="0.25">
      <c r="A8" s="138"/>
      <c r="B8" s="7"/>
      <c r="L8" s="8"/>
      <c r="M8" s="138"/>
    </row>
    <row r="9" spans="1:16" x14ac:dyDescent="0.25">
      <c r="A9" s="138"/>
      <c r="B9" s="7"/>
      <c r="C9" s="140"/>
      <c r="D9" s="140"/>
      <c r="E9" s="140"/>
      <c r="F9" s="140"/>
      <c r="G9" s="140"/>
      <c r="H9" s="140"/>
      <c r="I9" s="140"/>
      <c r="J9" s="140"/>
      <c r="K9" s="140"/>
      <c r="L9" s="8"/>
      <c r="M9" s="138"/>
    </row>
    <row r="10" spans="1:16" ht="15" customHeight="1" x14ac:dyDescent="0.25">
      <c r="A10" s="138"/>
      <c r="B10" s="7"/>
      <c r="C10" s="140"/>
      <c r="D10" s="140"/>
      <c r="E10" s="140"/>
      <c r="F10" s="140"/>
      <c r="G10" s="140"/>
      <c r="H10" s="140"/>
      <c r="I10" s="140"/>
      <c r="J10" s="140"/>
      <c r="K10" s="140"/>
      <c r="L10" s="8"/>
      <c r="M10" s="138"/>
    </row>
    <row r="11" spans="1:16" ht="15" customHeight="1" x14ac:dyDescent="0.25">
      <c r="A11" s="62"/>
      <c r="B11" s="42" t="s">
        <v>5</v>
      </c>
      <c r="C11" s="43" t="e">
        <f>#REF!</f>
        <v>#REF!</v>
      </c>
      <c r="D11" s="44"/>
      <c r="E11" s="45" t="s">
        <v>2</v>
      </c>
      <c r="F11" s="43" t="e">
        <f>#REF!</f>
        <v>#REF!</v>
      </c>
      <c r="G11" s="43"/>
      <c r="H11" s="43"/>
      <c r="I11" s="46"/>
      <c r="J11" s="314" t="s">
        <v>6</v>
      </c>
      <c r="K11" s="314"/>
      <c r="L11" s="314"/>
      <c r="M11" s="41" t="e">
        <f>#REF!</f>
        <v>#REF!</v>
      </c>
      <c r="N11" s="8"/>
      <c r="O11" s="62"/>
    </row>
    <row r="12" spans="1:16" ht="15.75" customHeight="1" x14ac:dyDescent="0.25">
      <c r="A12" s="138"/>
      <c r="B12" s="7"/>
      <c r="C12" s="15"/>
      <c r="D12" s="15"/>
      <c r="E12" s="15"/>
      <c r="F12" s="14"/>
      <c r="G12" s="17"/>
      <c r="H12" s="17"/>
      <c r="I12" s="17"/>
      <c r="J12" s="15"/>
      <c r="K12" s="15"/>
      <c r="L12" s="8"/>
      <c r="M12" s="138"/>
    </row>
    <row r="13" spans="1:16" ht="23.25" x14ac:dyDescent="0.25">
      <c r="A13" s="138"/>
      <c r="B13" s="7"/>
      <c r="C13" s="15"/>
      <c r="D13" s="15"/>
      <c r="E13" s="15"/>
      <c r="F13" s="14"/>
      <c r="G13" s="17"/>
      <c r="H13" s="17"/>
      <c r="I13" s="17"/>
      <c r="J13" s="15"/>
      <c r="K13" s="15"/>
      <c r="L13" s="8"/>
      <c r="M13" s="138"/>
    </row>
    <row r="14" spans="1:16" ht="15" customHeight="1" x14ac:dyDescent="0.25">
      <c r="A14" s="138"/>
      <c r="B14" s="440" t="s">
        <v>137</v>
      </c>
      <c r="C14" s="441"/>
      <c r="D14" s="441"/>
      <c r="E14" s="441"/>
      <c r="F14" s="441"/>
      <c r="G14" s="441"/>
      <c r="H14" s="441"/>
      <c r="I14" s="441"/>
      <c r="J14" s="141"/>
      <c r="K14" s="442" t="s">
        <v>35</v>
      </c>
      <c r="L14" s="142"/>
      <c r="M14" s="138"/>
    </row>
    <row r="15" spans="1:16" ht="15" customHeight="1" x14ac:dyDescent="0.25">
      <c r="A15" s="138"/>
      <c r="B15" s="440"/>
      <c r="C15" s="441"/>
      <c r="D15" s="441"/>
      <c r="E15" s="441"/>
      <c r="F15" s="441"/>
      <c r="G15" s="441"/>
      <c r="H15" s="441"/>
      <c r="I15" s="441"/>
      <c r="J15" s="141"/>
      <c r="K15" s="442"/>
      <c r="L15" s="142"/>
      <c r="M15" s="138"/>
    </row>
    <row r="16" spans="1:16" ht="15" customHeight="1" x14ac:dyDescent="0.25">
      <c r="A16" s="138"/>
      <c r="B16" s="440"/>
      <c r="C16" s="441"/>
      <c r="D16" s="441"/>
      <c r="E16" s="441"/>
      <c r="F16" s="441"/>
      <c r="G16" s="441"/>
      <c r="H16" s="441"/>
      <c r="I16" s="441"/>
      <c r="J16" s="141"/>
      <c r="K16" s="442"/>
      <c r="L16" s="142"/>
      <c r="M16" s="138"/>
    </row>
    <row r="17" spans="1:17" ht="17.25" customHeight="1" thickBot="1" x14ac:dyDescent="0.3">
      <c r="A17" s="138"/>
      <c r="B17" s="7"/>
      <c r="L17" s="8"/>
      <c r="M17" s="138"/>
    </row>
    <row r="18" spans="1:17" ht="17.25" customHeight="1" thickTop="1" x14ac:dyDescent="0.25">
      <c r="A18" s="138"/>
      <c r="B18" s="7"/>
      <c r="C18" s="443" t="s">
        <v>138</v>
      </c>
      <c r="D18" s="444"/>
      <c r="E18" s="444"/>
      <c r="F18" s="444"/>
      <c r="G18" s="444"/>
      <c r="H18" s="444"/>
      <c r="I18" s="444"/>
      <c r="J18" s="444"/>
      <c r="K18" s="445"/>
      <c r="L18" s="8"/>
      <c r="M18" s="138"/>
    </row>
    <row r="19" spans="1:17" ht="17.25" customHeight="1" x14ac:dyDescent="0.25">
      <c r="A19" s="138"/>
      <c r="B19" s="7"/>
      <c r="C19" s="446"/>
      <c r="D19" s="396"/>
      <c r="E19" s="396"/>
      <c r="F19" s="396"/>
      <c r="G19" s="396"/>
      <c r="H19" s="396"/>
      <c r="I19" s="396"/>
      <c r="J19" s="396"/>
      <c r="K19" s="447"/>
      <c r="L19" s="8"/>
      <c r="M19" s="138"/>
    </row>
    <row r="20" spans="1:17" ht="17.25" customHeight="1" thickBot="1" x14ac:dyDescent="0.3">
      <c r="A20" s="138"/>
      <c r="B20" s="7"/>
      <c r="C20" s="448"/>
      <c r="D20" s="449"/>
      <c r="E20" s="449"/>
      <c r="F20" s="449"/>
      <c r="G20" s="449"/>
      <c r="H20" s="449"/>
      <c r="I20" s="449"/>
      <c r="J20" s="449"/>
      <c r="K20" s="450"/>
      <c r="L20" s="8"/>
      <c r="M20" s="138"/>
    </row>
    <row r="21" spans="1:17" ht="17.25" customHeight="1" thickTop="1" x14ac:dyDescent="0.25">
      <c r="A21" s="138"/>
      <c r="B21" s="7"/>
      <c r="L21" s="8"/>
      <c r="M21" s="138"/>
    </row>
    <row r="22" spans="1:17" ht="24" thickBot="1" x14ac:dyDescent="0.4">
      <c r="A22" s="138"/>
      <c r="B22" s="7"/>
      <c r="C22" s="143" t="s">
        <v>139</v>
      </c>
      <c r="D22" s="144"/>
      <c r="E22" s="144"/>
      <c r="F22" s="144"/>
      <c r="G22" s="144"/>
      <c r="H22" s="144"/>
      <c r="I22" s="144"/>
      <c r="J22" s="144"/>
      <c r="K22" s="144"/>
      <c r="L22" s="8"/>
      <c r="M22" s="138"/>
    </row>
    <row r="23" spans="1:17" ht="9.9499999999999993" customHeight="1" thickTop="1" x14ac:dyDescent="0.35">
      <c r="A23" s="138"/>
      <c r="B23" s="7"/>
      <c r="C23" s="23"/>
      <c r="D23" s="24"/>
      <c r="E23" s="25"/>
      <c r="F23" s="25"/>
      <c r="G23" s="25"/>
      <c r="H23" s="25"/>
      <c r="I23" s="25"/>
      <c r="J23" s="25"/>
      <c r="K23" s="25"/>
      <c r="L23" s="8"/>
      <c r="M23" s="138"/>
    </row>
    <row r="24" spans="1:17" ht="26.25" x14ac:dyDescent="0.25">
      <c r="A24" s="138"/>
      <c r="B24" s="7"/>
      <c r="C24" s="145" t="s">
        <v>8</v>
      </c>
      <c r="D24" s="146"/>
      <c r="E24" s="147" t="s">
        <v>9</v>
      </c>
      <c r="F24" s="148"/>
      <c r="G24" s="148"/>
      <c r="H24" s="149"/>
      <c r="I24" s="147" t="s">
        <v>10</v>
      </c>
      <c r="J24" s="149"/>
      <c r="K24" s="147" t="s">
        <v>11</v>
      </c>
      <c r="L24" s="8"/>
      <c r="M24" s="138"/>
      <c r="N24" s="150"/>
      <c r="O24" s="3"/>
    </row>
    <row r="25" spans="1:17" ht="21.95" customHeight="1" x14ac:dyDescent="0.25">
      <c r="A25" s="138"/>
      <c r="B25" s="7"/>
      <c r="C25" s="151"/>
      <c r="D25" s="125"/>
      <c r="E25" s="152"/>
      <c r="F25" s="152"/>
      <c r="G25" s="152"/>
      <c r="H25" s="152"/>
      <c r="I25" s="152"/>
      <c r="J25" s="152"/>
      <c r="K25" s="152"/>
      <c r="L25" s="8"/>
      <c r="M25" s="138"/>
    </row>
    <row r="26" spans="1:17" ht="31.5" customHeight="1" x14ac:dyDescent="0.35">
      <c r="A26" s="138"/>
      <c r="B26" s="7"/>
      <c r="C26" s="321">
        <v>1</v>
      </c>
      <c r="D26" s="125"/>
      <c r="E26" s="342" t="s">
        <v>140</v>
      </c>
      <c r="F26" s="342"/>
      <c r="G26" s="342"/>
      <c r="H26" s="152"/>
      <c r="I26" s="154"/>
      <c r="J26" s="152"/>
      <c r="K26" s="376" t="s">
        <v>141</v>
      </c>
      <c r="L26" s="8"/>
      <c r="M26" s="138"/>
    </row>
    <row r="27" spans="1:17" ht="21.95" customHeight="1" x14ac:dyDescent="0.25">
      <c r="A27" s="138"/>
      <c r="B27" s="7"/>
      <c r="C27" s="321"/>
      <c r="D27" s="125"/>
      <c r="E27" s="342"/>
      <c r="F27" s="342"/>
      <c r="G27" s="342"/>
      <c r="H27" s="152"/>
      <c r="I27" s="376"/>
      <c r="J27" s="152"/>
      <c r="K27" s="376"/>
      <c r="L27" s="156"/>
      <c r="M27" s="138"/>
    </row>
    <row r="28" spans="1:17" ht="21.95" customHeight="1" x14ac:dyDescent="0.25">
      <c r="A28" s="138"/>
      <c r="B28" s="7"/>
      <c r="C28" s="321"/>
      <c r="D28" s="125"/>
      <c r="E28" s="342"/>
      <c r="F28" s="342"/>
      <c r="G28" s="342"/>
      <c r="H28" s="152"/>
      <c r="I28" s="376"/>
      <c r="J28" s="152"/>
      <c r="K28" s="376"/>
      <c r="L28" s="156"/>
      <c r="M28" s="138"/>
    </row>
    <row r="29" spans="1:17" ht="21.95" customHeight="1" x14ac:dyDescent="0.25">
      <c r="A29" s="138"/>
      <c r="B29" s="7"/>
      <c r="C29" s="321"/>
      <c r="D29" s="125"/>
      <c r="E29" s="342"/>
      <c r="F29" s="342"/>
      <c r="G29" s="342"/>
      <c r="H29" s="152"/>
      <c r="I29" s="376"/>
      <c r="J29" s="152"/>
      <c r="K29" s="376"/>
      <c r="L29" s="8"/>
      <c r="M29" s="138"/>
      <c r="O29" s="157"/>
    </row>
    <row r="30" spans="1:17" ht="21" customHeight="1" x14ac:dyDescent="0.25">
      <c r="A30" s="138"/>
      <c r="B30" s="7"/>
      <c r="C30" s="321"/>
      <c r="D30" s="125"/>
      <c r="E30" s="342"/>
      <c r="F30" s="342"/>
      <c r="G30" s="342"/>
      <c r="H30" s="152"/>
      <c r="I30" s="376"/>
      <c r="J30" s="152"/>
      <c r="K30" s="376"/>
      <c r="L30" s="8"/>
      <c r="M30" s="138"/>
    </row>
    <row r="31" spans="1:17" ht="21.95" customHeight="1" x14ac:dyDescent="0.35">
      <c r="A31" s="138"/>
      <c r="B31" s="7"/>
      <c r="C31" s="321"/>
      <c r="E31" s="342"/>
      <c r="F31" s="342"/>
      <c r="G31" s="342"/>
      <c r="H31" s="154"/>
      <c r="I31" s="158"/>
      <c r="J31" s="154"/>
      <c r="K31" s="376"/>
      <c r="L31" s="8"/>
      <c r="M31" s="138"/>
      <c r="Q31" s="157"/>
    </row>
    <row r="32" spans="1:17" ht="21.95" customHeight="1" x14ac:dyDescent="0.25">
      <c r="A32" s="138"/>
      <c r="B32" s="7"/>
      <c r="C32" s="159"/>
      <c r="D32" s="125"/>
      <c r="E32" s="158"/>
      <c r="F32" s="158"/>
      <c r="G32" s="158"/>
      <c r="H32" s="152"/>
      <c r="I32" s="152"/>
      <c r="J32" s="152"/>
      <c r="K32" s="152"/>
      <c r="L32" s="8"/>
      <c r="M32" s="138"/>
    </row>
    <row r="33" spans="1:18" ht="21.95" customHeight="1" thickBot="1" x14ac:dyDescent="0.3">
      <c r="A33" s="138"/>
      <c r="B33" s="7"/>
      <c r="C33" s="159"/>
      <c r="D33" s="125"/>
      <c r="E33" s="158"/>
      <c r="F33" s="158"/>
      <c r="G33" s="158"/>
      <c r="H33" s="152"/>
      <c r="I33" s="152"/>
      <c r="J33" s="152"/>
      <c r="K33" s="160"/>
      <c r="L33" s="8"/>
      <c r="M33" s="138"/>
    </row>
    <row r="34" spans="1:18" ht="21.75" customHeight="1" thickTop="1" x14ac:dyDescent="0.25">
      <c r="A34" s="138"/>
      <c r="B34" s="7"/>
      <c r="C34" s="381">
        <v>2</v>
      </c>
      <c r="D34" s="161"/>
      <c r="E34" s="162"/>
      <c r="F34" s="162"/>
      <c r="G34" s="162"/>
      <c r="H34" s="162"/>
      <c r="I34" s="162"/>
      <c r="J34" s="162"/>
      <c r="K34" s="158"/>
      <c r="L34" s="8"/>
      <c r="M34" s="138"/>
    </row>
    <row r="35" spans="1:18" ht="21.75" customHeight="1" x14ac:dyDescent="0.25">
      <c r="A35" s="138"/>
      <c r="B35" s="7"/>
      <c r="C35" s="321"/>
      <c r="D35" s="125"/>
      <c r="E35" s="342"/>
      <c r="F35" s="342"/>
      <c r="G35" s="342"/>
      <c r="H35" s="163"/>
      <c r="I35" s="158"/>
      <c r="J35" s="163"/>
      <c r="K35" s="158"/>
      <c r="L35" s="8"/>
      <c r="M35" s="138"/>
    </row>
    <row r="36" spans="1:18" ht="21.75" customHeight="1" x14ac:dyDescent="0.25">
      <c r="A36" s="138"/>
      <c r="B36" s="7"/>
      <c r="C36" s="321"/>
      <c r="D36" s="125"/>
      <c r="E36" s="342"/>
      <c r="F36" s="342"/>
      <c r="G36" s="342"/>
      <c r="H36" s="163"/>
      <c r="I36" s="158"/>
      <c r="J36" s="163"/>
      <c r="K36" s="376" t="s">
        <v>142</v>
      </c>
      <c r="L36" s="8"/>
      <c r="M36" s="138"/>
    </row>
    <row r="37" spans="1:18" ht="21.75" customHeight="1" x14ac:dyDescent="0.25">
      <c r="A37" s="138"/>
      <c r="B37" s="7"/>
      <c r="C37" s="321"/>
      <c r="D37" s="125"/>
      <c r="E37" s="342"/>
      <c r="F37" s="342"/>
      <c r="G37" s="342"/>
      <c r="H37" s="163"/>
      <c r="I37" s="158"/>
      <c r="J37" s="163"/>
      <c r="K37" s="376"/>
      <c r="L37" s="8"/>
      <c r="M37" s="138"/>
    </row>
    <row r="38" spans="1:18" ht="21.75" customHeight="1" x14ac:dyDescent="0.25">
      <c r="A38" s="138"/>
      <c r="B38" s="7"/>
      <c r="C38" s="321"/>
      <c r="D38" s="125"/>
      <c r="E38" s="342"/>
      <c r="F38" s="342"/>
      <c r="G38" s="342"/>
      <c r="H38" s="163"/>
      <c r="I38" s="158"/>
      <c r="J38" s="163"/>
      <c r="K38" s="376"/>
      <c r="L38" s="8"/>
      <c r="M38" s="138"/>
    </row>
    <row r="39" spans="1:18" ht="21.75" customHeight="1" x14ac:dyDescent="0.25">
      <c r="A39" s="138"/>
      <c r="B39" s="7"/>
      <c r="C39" s="321"/>
      <c r="D39" s="125"/>
      <c r="E39" s="342"/>
      <c r="F39" s="342"/>
      <c r="G39" s="342"/>
      <c r="H39" s="163"/>
      <c r="I39" s="158"/>
      <c r="J39" s="163"/>
      <c r="K39" s="376"/>
      <c r="L39" s="8"/>
      <c r="M39" s="138"/>
    </row>
    <row r="40" spans="1:18" ht="21.75" customHeight="1" x14ac:dyDescent="0.25">
      <c r="A40" s="138"/>
      <c r="B40" s="7"/>
      <c r="C40" s="321"/>
      <c r="D40" s="125"/>
      <c r="E40" s="342"/>
      <c r="F40" s="342"/>
      <c r="G40" s="342"/>
      <c r="H40" s="163"/>
      <c r="I40" s="158"/>
      <c r="J40" s="163"/>
      <c r="K40" s="376"/>
      <c r="L40" s="8"/>
      <c r="M40" s="138"/>
    </row>
    <row r="41" spans="1:18" ht="21.75" customHeight="1" thickBot="1" x14ac:dyDescent="0.3">
      <c r="A41" s="138"/>
      <c r="B41" s="7"/>
      <c r="C41" s="385"/>
      <c r="D41" s="165"/>
      <c r="E41" s="166"/>
      <c r="F41" s="166"/>
      <c r="G41" s="166"/>
      <c r="H41" s="167"/>
      <c r="I41" s="168"/>
      <c r="J41" s="167"/>
      <c r="K41" s="160"/>
      <c r="L41" s="8"/>
      <c r="M41" s="138"/>
    </row>
    <row r="42" spans="1:18" ht="21.95" customHeight="1" thickTop="1" x14ac:dyDescent="0.25">
      <c r="A42" s="138"/>
      <c r="B42" s="7"/>
      <c r="C42" s="162"/>
      <c r="D42" s="162"/>
      <c r="E42" s="439" t="s">
        <v>143</v>
      </c>
      <c r="F42" s="439"/>
      <c r="G42" s="439"/>
      <c r="H42" s="162"/>
      <c r="I42" s="162"/>
      <c r="J42" s="162"/>
      <c r="K42" s="162"/>
      <c r="L42" s="8"/>
      <c r="M42" s="138"/>
    </row>
    <row r="43" spans="1:18" ht="18.75" customHeight="1" x14ac:dyDescent="0.35">
      <c r="A43" s="138"/>
      <c r="B43" s="7"/>
      <c r="C43" s="321">
        <v>3</v>
      </c>
      <c r="D43" s="169"/>
      <c r="E43" s="405"/>
      <c r="F43" s="405"/>
      <c r="G43" s="405"/>
      <c r="H43" s="170"/>
      <c r="I43" s="154"/>
      <c r="J43" s="170"/>
      <c r="K43" s="376" t="s">
        <v>144</v>
      </c>
      <c r="L43" s="8"/>
      <c r="M43" s="138"/>
      <c r="P43" s="157"/>
      <c r="R43" s="157"/>
    </row>
    <row r="44" spans="1:18" ht="21.95" customHeight="1" x14ac:dyDescent="0.25">
      <c r="A44" s="138"/>
      <c r="B44" s="7"/>
      <c r="C44" s="321"/>
      <c r="D44" s="169"/>
      <c r="E44" s="405"/>
      <c r="F44" s="405"/>
      <c r="G44" s="405"/>
      <c r="H44" s="170"/>
      <c r="I44" s="171"/>
      <c r="J44" s="170"/>
      <c r="K44" s="376"/>
      <c r="L44" s="8"/>
      <c r="M44" s="138"/>
    </row>
    <row r="45" spans="1:18" ht="21.95" customHeight="1" x14ac:dyDescent="0.25">
      <c r="A45" s="138"/>
      <c r="B45" s="7"/>
      <c r="C45" s="321"/>
      <c r="D45" s="169"/>
      <c r="E45" s="405"/>
      <c r="F45" s="405"/>
      <c r="G45" s="405"/>
      <c r="H45" s="170"/>
      <c r="I45" s="171"/>
      <c r="J45" s="170"/>
      <c r="K45" s="376"/>
      <c r="L45" s="8"/>
      <c r="M45" s="138"/>
      <c r="O45" s="157"/>
    </row>
    <row r="46" spans="1:18" ht="21.75" customHeight="1" x14ac:dyDescent="0.25">
      <c r="A46" s="138"/>
      <c r="B46" s="7"/>
      <c r="C46" s="321"/>
      <c r="D46" s="169"/>
      <c r="E46" s="405"/>
      <c r="F46" s="405"/>
      <c r="G46" s="405"/>
      <c r="H46" s="170"/>
      <c r="I46" s="171"/>
      <c r="J46" s="170"/>
      <c r="K46" s="376"/>
      <c r="L46" s="8"/>
      <c r="M46" s="138"/>
    </row>
    <row r="47" spans="1:18" ht="193.7" customHeight="1" thickBot="1" x14ac:dyDescent="0.4">
      <c r="A47" s="138"/>
      <c r="B47" s="7"/>
      <c r="C47" s="26"/>
      <c r="D47" s="26"/>
      <c r="E47" s="406"/>
      <c r="F47" s="406"/>
      <c r="G47" s="406"/>
      <c r="H47" s="26"/>
      <c r="I47" s="26"/>
      <c r="J47" s="26"/>
      <c r="K47" s="387"/>
      <c r="L47" s="8"/>
      <c r="M47" s="138"/>
    </row>
    <row r="48" spans="1:18" ht="73.7" customHeight="1" thickTop="1" x14ac:dyDescent="0.25">
      <c r="A48" s="138"/>
      <c r="B48" s="7"/>
      <c r="C48" s="381">
        <v>3</v>
      </c>
      <c r="D48" s="162"/>
      <c r="E48" s="439" t="s">
        <v>145</v>
      </c>
      <c r="F48" s="439"/>
      <c r="G48" s="439"/>
      <c r="H48" s="162"/>
      <c r="I48" s="162"/>
      <c r="J48" s="162"/>
      <c r="K48" s="162"/>
      <c r="L48" s="8"/>
      <c r="M48" s="138"/>
    </row>
    <row r="49" spans="1:13" ht="73.7" customHeight="1" x14ac:dyDescent="0.25">
      <c r="A49" s="138"/>
      <c r="B49" s="7"/>
      <c r="C49" s="321"/>
      <c r="D49" s="125"/>
      <c r="E49" s="405"/>
      <c r="F49" s="405"/>
      <c r="G49" s="405"/>
      <c r="H49" s="163"/>
      <c r="I49" s="158"/>
      <c r="J49" s="163"/>
      <c r="K49" s="376" t="s">
        <v>146</v>
      </c>
      <c r="L49" s="8"/>
      <c r="M49" s="138"/>
    </row>
    <row r="50" spans="1:13" ht="73.7" customHeight="1" x14ac:dyDescent="0.25">
      <c r="A50" s="138"/>
      <c r="B50" s="7"/>
      <c r="C50" s="321"/>
      <c r="D50" s="125"/>
      <c r="E50" s="405"/>
      <c r="F50" s="405"/>
      <c r="G50" s="405"/>
      <c r="H50" s="163"/>
      <c r="I50" s="158"/>
      <c r="J50" s="163"/>
      <c r="K50" s="376"/>
      <c r="L50" s="8"/>
      <c r="M50" s="138"/>
    </row>
    <row r="51" spans="1:13" ht="73.7" customHeight="1" x14ac:dyDescent="0.35">
      <c r="A51" s="138"/>
      <c r="B51" s="7"/>
      <c r="C51" s="321"/>
      <c r="E51" s="405"/>
      <c r="F51" s="405"/>
      <c r="G51" s="405"/>
      <c r="H51" s="154"/>
      <c r="I51" s="173"/>
      <c r="J51" s="173"/>
      <c r="K51" s="376"/>
      <c r="L51" s="8"/>
      <c r="M51" s="138"/>
    </row>
    <row r="52" spans="1:13" ht="73.7" customHeight="1" x14ac:dyDescent="0.25">
      <c r="A52" s="138"/>
      <c r="B52" s="7"/>
      <c r="C52" s="321"/>
      <c r="D52" s="125"/>
      <c r="E52" s="405"/>
      <c r="F52" s="405"/>
      <c r="G52" s="405"/>
      <c r="H52" s="163"/>
      <c r="I52" s="158"/>
      <c r="J52" s="163"/>
      <c r="K52" s="376"/>
      <c r="L52" s="8"/>
      <c r="M52" s="138"/>
    </row>
    <row r="53" spans="1:13" ht="73.7" customHeight="1" x14ac:dyDescent="0.25">
      <c r="A53" s="138"/>
      <c r="B53" s="7"/>
      <c r="C53" s="321"/>
      <c r="D53" s="125"/>
      <c r="E53" s="405"/>
      <c r="F53" s="405"/>
      <c r="G53" s="405"/>
      <c r="H53" s="163"/>
      <c r="I53" s="380"/>
      <c r="J53" s="163"/>
      <c r="K53" s="376"/>
      <c r="L53" s="8"/>
      <c r="M53" s="138"/>
    </row>
    <row r="54" spans="1:13" ht="73.7" customHeight="1" thickBot="1" x14ac:dyDescent="0.4">
      <c r="A54" s="138"/>
      <c r="B54" s="7"/>
      <c r="C54" s="385"/>
      <c r="D54" s="26"/>
      <c r="E54" s="406"/>
      <c r="F54" s="406"/>
      <c r="G54" s="406"/>
      <c r="H54" s="26"/>
      <c r="I54" s="402"/>
      <c r="J54" s="26"/>
      <c r="K54" s="168"/>
      <c r="L54" s="8"/>
      <c r="M54" s="138"/>
    </row>
    <row r="55" spans="1:13" ht="44.45" customHeight="1" thickTop="1" x14ac:dyDescent="0.25">
      <c r="A55" s="138"/>
      <c r="B55" s="7"/>
      <c r="C55" s="381">
        <v>4</v>
      </c>
      <c r="D55" s="125"/>
      <c r="E55" s="434" t="s">
        <v>147</v>
      </c>
      <c r="F55" s="434"/>
      <c r="G55" s="434"/>
      <c r="H55" s="163"/>
      <c r="I55" s="158"/>
      <c r="J55" s="163"/>
      <c r="L55" s="8"/>
      <c r="M55" s="138"/>
    </row>
    <row r="56" spans="1:13" ht="44.45" customHeight="1" x14ac:dyDescent="0.25">
      <c r="A56" s="138"/>
      <c r="B56" s="7"/>
      <c r="C56" s="321"/>
      <c r="D56" s="125"/>
      <c r="E56" s="435"/>
      <c r="F56" s="435"/>
      <c r="G56" s="435"/>
      <c r="H56" s="163"/>
      <c r="I56" s="158"/>
      <c r="J56" s="163"/>
      <c r="K56" s="376" t="s">
        <v>146</v>
      </c>
      <c r="L56" s="8"/>
      <c r="M56" s="138"/>
    </row>
    <row r="57" spans="1:13" ht="44.45" customHeight="1" x14ac:dyDescent="0.25">
      <c r="A57" s="138"/>
      <c r="B57" s="7"/>
      <c r="C57" s="321"/>
      <c r="D57" s="125"/>
      <c r="E57" s="435"/>
      <c r="F57" s="435"/>
      <c r="G57" s="435"/>
      <c r="H57" s="163"/>
      <c r="I57" s="158"/>
      <c r="J57" s="163"/>
      <c r="K57" s="376"/>
      <c r="L57" s="8"/>
      <c r="M57" s="138"/>
    </row>
    <row r="58" spans="1:13" ht="44.45" customHeight="1" x14ac:dyDescent="0.25">
      <c r="A58" s="138"/>
      <c r="B58" s="7"/>
      <c r="C58" s="321"/>
      <c r="D58" s="125"/>
      <c r="E58" s="435"/>
      <c r="F58" s="435"/>
      <c r="G58" s="435"/>
      <c r="H58" s="163"/>
      <c r="I58" s="158"/>
      <c r="J58" s="163"/>
      <c r="K58" s="376"/>
      <c r="L58" s="8"/>
      <c r="M58" s="138"/>
    </row>
    <row r="59" spans="1:13" ht="44.45" customHeight="1" x14ac:dyDescent="0.25">
      <c r="A59" s="138"/>
      <c r="B59" s="7"/>
      <c r="C59" s="321"/>
      <c r="D59" s="125"/>
      <c r="E59" s="435"/>
      <c r="F59" s="435"/>
      <c r="G59" s="435"/>
      <c r="H59" s="163"/>
      <c r="I59" s="158"/>
      <c r="J59" s="163"/>
      <c r="K59" s="376"/>
      <c r="L59" s="8"/>
      <c r="M59" s="138"/>
    </row>
    <row r="60" spans="1:13" ht="44.45" customHeight="1" x14ac:dyDescent="0.25">
      <c r="A60" s="138"/>
      <c r="B60" s="7"/>
      <c r="C60" s="321"/>
      <c r="D60" s="125"/>
      <c r="E60" s="435"/>
      <c r="F60" s="435"/>
      <c r="G60" s="435"/>
      <c r="H60" s="163"/>
      <c r="I60" s="158"/>
      <c r="J60" s="163"/>
      <c r="K60" s="376"/>
      <c r="L60" s="8"/>
      <c r="M60" s="138"/>
    </row>
    <row r="61" spans="1:13" ht="44.45" customHeight="1" thickBot="1" x14ac:dyDescent="0.3">
      <c r="A61" s="138"/>
      <c r="B61" s="7"/>
      <c r="C61" s="385"/>
      <c r="D61" s="164"/>
      <c r="E61" s="437"/>
      <c r="F61" s="437"/>
      <c r="G61" s="437"/>
      <c r="H61" s="164"/>
      <c r="I61" s="164"/>
      <c r="J61" s="164"/>
      <c r="K61" s="164"/>
      <c r="L61" s="8"/>
      <c r="M61" s="138"/>
    </row>
    <row r="62" spans="1:13" ht="21.75" customHeight="1" thickTop="1" x14ac:dyDescent="0.25">
      <c r="A62" s="138"/>
      <c r="B62" s="7"/>
      <c r="C62" s="381">
        <v>5</v>
      </c>
      <c r="D62" s="175"/>
      <c r="E62" s="176"/>
      <c r="F62" s="176"/>
      <c r="G62" s="176"/>
      <c r="H62" s="163"/>
      <c r="I62" s="158"/>
      <c r="J62" s="163"/>
      <c r="K62" s="158"/>
      <c r="L62" s="8"/>
      <c r="M62" s="138"/>
    </row>
    <row r="63" spans="1:13" ht="21.75" customHeight="1" x14ac:dyDescent="0.25">
      <c r="A63" s="138"/>
      <c r="B63" s="7"/>
      <c r="C63" s="321"/>
      <c r="D63" s="125"/>
      <c r="E63" s="438" t="s">
        <v>148</v>
      </c>
      <c r="F63" s="438"/>
      <c r="G63" s="438"/>
      <c r="H63" s="163"/>
      <c r="I63" s="158"/>
      <c r="J63" s="163"/>
      <c r="K63" s="376" t="s">
        <v>149</v>
      </c>
      <c r="L63" s="8"/>
      <c r="M63" s="138"/>
    </row>
    <row r="64" spans="1:13" ht="21.75" customHeight="1" x14ac:dyDescent="0.25">
      <c r="A64" s="138"/>
      <c r="B64" s="7"/>
      <c r="C64" s="321"/>
      <c r="D64" s="125"/>
      <c r="E64" s="438"/>
      <c r="F64" s="438"/>
      <c r="G64" s="438"/>
      <c r="H64" s="163"/>
      <c r="I64" s="158"/>
      <c r="J64" s="163"/>
      <c r="K64" s="376"/>
      <c r="L64" s="8"/>
      <c r="M64" s="138"/>
    </row>
    <row r="65" spans="1:13" ht="21.95" customHeight="1" x14ac:dyDescent="0.25">
      <c r="A65" s="138"/>
      <c r="B65" s="7"/>
      <c r="C65" s="321"/>
      <c r="D65" s="125"/>
      <c r="E65" s="438"/>
      <c r="F65" s="438"/>
      <c r="G65" s="438"/>
      <c r="H65" s="163"/>
      <c r="I65" s="158"/>
      <c r="J65" s="163"/>
      <c r="K65" s="376"/>
      <c r="L65" s="8"/>
      <c r="M65" s="138"/>
    </row>
    <row r="66" spans="1:13" ht="21.75" customHeight="1" x14ac:dyDescent="0.25">
      <c r="A66" s="138"/>
      <c r="B66" s="7"/>
      <c r="C66" s="321"/>
      <c r="D66" s="125"/>
      <c r="E66" s="438"/>
      <c r="F66" s="438"/>
      <c r="G66" s="438"/>
      <c r="H66" s="163"/>
      <c r="I66" s="158"/>
      <c r="J66" s="163"/>
      <c r="K66" s="376"/>
      <c r="L66" s="8"/>
      <c r="M66" s="138"/>
    </row>
    <row r="67" spans="1:13" ht="21.95" customHeight="1" x14ac:dyDescent="0.25">
      <c r="A67" s="138"/>
      <c r="B67" s="7"/>
      <c r="C67" s="321"/>
      <c r="D67" s="125"/>
      <c r="E67" s="438"/>
      <c r="F67" s="438"/>
      <c r="G67" s="438"/>
      <c r="H67" s="163"/>
      <c r="I67" s="158"/>
      <c r="J67" s="163"/>
      <c r="K67" s="376"/>
      <c r="L67" s="8"/>
      <c r="M67" s="138"/>
    </row>
    <row r="68" spans="1:13" ht="21.95" customHeight="1" thickBot="1" x14ac:dyDescent="0.3">
      <c r="A68" s="138"/>
      <c r="B68" s="7"/>
      <c r="C68" s="175"/>
      <c r="D68" s="177"/>
      <c r="E68" s="177"/>
      <c r="F68" s="177"/>
      <c r="G68" s="177"/>
      <c r="H68" s="177"/>
      <c r="I68" s="177"/>
      <c r="J68" s="177"/>
      <c r="K68" s="177"/>
      <c r="L68" s="8"/>
      <c r="M68" s="138"/>
    </row>
    <row r="69" spans="1:13" ht="50.45" customHeight="1" thickTop="1" x14ac:dyDescent="0.25">
      <c r="A69" s="138"/>
      <c r="B69" s="7"/>
      <c r="C69" s="381">
        <v>6</v>
      </c>
      <c r="D69" s="175"/>
      <c r="E69" s="434" t="s">
        <v>150</v>
      </c>
      <c r="F69" s="434"/>
      <c r="G69" s="434"/>
      <c r="H69" s="163"/>
      <c r="I69" s="158"/>
      <c r="J69" s="163"/>
      <c r="K69" s="158"/>
      <c r="L69" s="8"/>
      <c r="M69" s="138"/>
    </row>
    <row r="70" spans="1:13" ht="50.45" customHeight="1" x14ac:dyDescent="0.25">
      <c r="A70" s="138"/>
      <c r="B70" s="7"/>
      <c r="C70" s="321"/>
      <c r="D70" s="125"/>
      <c r="E70" s="435"/>
      <c r="F70" s="435"/>
      <c r="G70" s="435"/>
      <c r="H70" s="163"/>
      <c r="I70" s="158"/>
      <c r="J70" s="163"/>
      <c r="K70" s="376" t="s">
        <v>149</v>
      </c>
      <c r="L70" s="8"/>
      <c r="M70" s="138"/>
    </row>
    <row r="71" spans="1:13" ht="50.45" customHeight="1" x14ac:dyDescent="0.25">
      <c r="A71" s="138"/>
      <c r="B71" s="7"/>
      <c r="C71" s="321"/>
      <c r="D71" s="125"/>
      <c r="E71" s="435"/>
      <c r="F71" s="435"/>
      <c r="G71" s="435"/>
      <c r="H71" s="163"/>
      <c r="I71" s="158"/>
      <c r="J71" s="163"/>
      <c r="K71" s="376"/>
      <c r="L71" s="8"/>
      <c r="M71" s="138"/>
    </row>
    <row r="72" spans="1:13" ht="50.45" customHeight="1" x14ac:dyDescent="0.25">
      <c r="A72" s="138"/>
      <c r="B72" s="7"/>
      <c r="C72" s="321"/>
      <c r="D72" s="125"/>
      <c r="E72" s="435"/>
      <c r="F72" s="435"/>
      <c r="G72" s="435"/>
      <c r="H72" s="163"/>
      <c r="I72" s="158"/>
      <c r="J72" s="163"/>
      <c r="K72" s="376"/>
      <c r="L72" s="8"/>
      <c r="M72" s="138"/>
    </row>
    <row r="73" spans="1:13" ht="50.45" customHeight="1" x14ac:dyDescent="0.25">
      <c r="A73" s="138"/>
      <c r="B73" s="7"/>
      <c r="C73" s="321"/>
      <c r="D73" s="125"/>
      <c r="E73" s="435"/>
      <c r="F73" s="435"/>
      <c r="G73" s="435"/>
      <c r="H73" s="163"/>
      <c r="I73" s="158"/>
      <c r="J73" s="163"/>
      <c r="K73" s="376"/>
      <c r="L73" s="8"/>
      <c r="M73" s="138"/>
    </row>
    <row r="74" spans="1:13" ht="50.45" customHeight="1" x14ac:dyDescent="0.25">
      <c r="A74" s="138"/>
      <c r="B74" s="7"/>
      <c r="C74" s="321"/>
      <c r="D74" s="125"/>
      <c r="E74" s="435"/>
      <c r="F74" s="435"/>
      <c r="G74" s="435"/>
      <c r="H74" s="163"/>
      <c r="I74" s="158"/>
      <c r="J74" s="163"/>
      <c r="K74" s="376"/>
      <c r="L74" s="8"/>
      <c r="M74" s="138"/>
    </row>
    <row r="75" spans="1:13" ht="50.45" customHeight="1" x14ac:dyDescent="0.25">
      <c r="A75" s="138"/>
      <c r="B75" s="7"/>
      <c r="C75" s="175"/>
      <c r="D75" s="175"/>
      <c r="E75" s="435"/>
      <c r="F75" s="435"/>
      <c r="G75" s="435"/>
      <c r="H75" s="175"/>
      <c r="I75" s="175"/>
      <c r="J75" s="175"/>
      <c r="K75" s="175"/>
      <c r="L75" s="8"/>
      <c r="M75" s="138"/>
    </row>
    <row r="76" spans="1:13" ht="21.95" customHeight="1" thickBot="1" x14ac:dyDescent="0.3">
      <c r="A76" s="138"/>
      <c r="B76" s="9"/>
      <c r="C76" s="178"/>
      <c r="D76" s="179"/>
      <c r="E76" s="436"/>
      <c r="F76" s="436"/>
      <c r="G76" s="436"/>
      <c r="H76" s="179"/>
      <c r="I76" s="179"/>
      <c r="J76" s="179"/>
      <c r="K76" s="179"/>
      <c r="L76" s="11"/>
      <c r="M76" s="138"/>
    </row>
    <row r="77" spans="1:13" ht="9.75" customHeight="1" x14ac:dyDescent="0.3">
      <c r="A77" s="138"/>
      <c r="B77" s="138"/>
      <c r="C77" s="180"/>
      <c r="D77" s="181"/>
      <c r="E77" s="181"/>
      <c r="F77" s="181"/>
      <c r="G77" s="181"/>
      <c r="H77" s="181"/>
      <c r="I77" s="181"/>
      <c r="J77" s="181"/>
      <c r="K77" s="181"/>
      <c r="L77" s="138"/>
      <c r="M77" s="138"/>
    </row>
    <row r="78" spans="1:13" ht="15" customHeight="1" x14ac:dyDescent="0.25"/>
    <row r="79" spans="1:13" ht="15" customHeight="1" x14ac:dyDescent="0.25"/>
    <row r="80" spans="1:13" ht="15" customHeight="1" x14ac:dyDescent="0.25"/>
    <row r="81" ht="15" customHeight="1" x14ac:dyDescent="0.25"/>
    <row r="82" ht="15" customHeight="1" x14ac:dyDescent="0.25"/>
    <row r="83" ht="15" customHeight="1" x14ac:dyDescent="0.25"/>
  </sheetData>
  <mergeCells count="29">
    <mergeCell ref="C34:C41"/>
    <mergeCell ref="E35:G40"/>
    <mergeCell ref="K36:K40"/>
    <mergeCell ref="C3:K7"/>
    <mergeCell ref="B14:I16"/>
    <mergeCell ref="K14:K16"/>
    <mergeCell ref="C18:K20"/>
    <mergeCell ref="C26:C31"/>
    <mergeCell ref="E26:G31"/>
    <mergeCell ref="K26:K31"/>
    <mergeCell ref="I27:I30"/>
    <mergeCell ref="J11:L11"/>
    <mergeCell ref="E42:G47"/>
    <mergeCell ref="C43:C46"/>
    <mergeCell ref="K43:K47"/>
    <mergeCell ref="C48:C54"/>
    <mergeCell ref="E48:G54"/>
    <mergeCell ref="K49:K53"/>
    <mergeCell ref="I53:I54"/>
    <mergeCell ref="C69:C74"/>
    <mergeCell ref="E69:G75"/>
    <mergeCell ref="K70:K74"/>
    <mergeCell ref="E76:G76"/>
    <mergeCell ref="C55:C61"/>
    <mergeCell ref="E55:G61"/>
    <mergeCell ref="K56:K60"/>
    <mergeCell ref="C62:C67"/>
    <mergeCell ref="E63:G67"/>
    <mergeCell ref="K63:K67"/>
  </mergeCells>
  <printOptions horizontalCentered="1" verticalCentered="1"/>
  <pageMargins left="0.19685039370078741" right="0.19685039370078741" top="0.19685039370078741" bottom="0.39370078740157483" header="0.19685039370078741" footer="0.19685039370078741"/>
  <pageSetup paperSize="9" scale="31" fitToHeight="2" orientation="portrait" r:id="rId1"/>
  <headerFooter>
    <oddFooter>&amp;LValideur : T. Daux (Dir Risques Opérationnels)&amp;RVersion 1 du 26/2/2014</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pageSetUpPr fitToPage="1"/>
  </sheetPr>
  <dimension ref="A1:O76"/>
  <sheetViews>
    <sheetView showGridLines="0" view="pageBreakPreview" zoomScaleNormal="100" zoomScaleSheetLayoutView="100" workbookViewId="0">
      <selection activeCell="A10" sqref="A10:XFD10"/>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71"/>
      <c r="B1" s="71"/>
      <c r="C1" s="71"/>
      <c r="D1" s="71"/>
      <c r="E1" s="71"/>
      <c r="F1" s="71"/>
      <c r="G1" s="71"/>
      <c r="H1" s="71"/>
      <c r="I1" s="71"/>
      <c r="J1" s="71"/>
      <c r="K1" s="71"/>
      <c r="L1" s="71"/>
      <c r="M1" s="71"/>
      <c r="N1" s="71"/>
      <c r="O1" s="71"/>
    </row>
    <row r="2" spans="1:15" x14ac:dyDescent="0.25">
      <c r="A2" s="71"/>
      <c r="B2" s="4"/>
      <c r="C2" s="5"/>
      <c r="D2" s="5"/>
      <c r="E2" s="5"/>
      <c r="F2" s="5"/>
      <c r="G2" s="5"/>
      <c r="H2" s="5"/>
      <c r="I2" s="5"/>
      <c r="J2" s="5"/>
      <c r="K2" s="5"/>
      <c r="L2" s="5"/>
      <c r="M2" s="5"/>
      <c r="N2" s="6"/>
      <c r="O2" s="71"/>
    </row>
    <row r="3" spans="1:15" ht="15" customHeight="1" x14ac:dyDescent="0.25">
      <c r="A3" s="71"/>
      <c r="B3" s="7"/>
      <c r="D3" s="454" t="s">
        <v>4</v>
      </c>
      <c r="E3" s="454"/>
      <c r="F3" s="454"/>
      <c r="G3" s="454"/>
      <c r="H3" s="454"/>
      <c r="I3" s="454"/>
      <c r="J3" s="454"/>
      <c r="K3" s="454"/>
      <c r="L3" s="72"/>
      <c r="M3" s="16"/>
      <c r="N3" s="8"/>
      <c r="O3" s="71"/>
    </row>
    <row r="4" spans="1:15" ht="15" customHeight="1" x14ac:dyDescent="0.25">
      <c r="A4" s="71"/>
      <c r="B4" s="7"/>
      <c r="D4" s="454"/>
      <c r="E4" s="454"/>
      <c r="F4" s="454"/>
      <c r="G4" s="454"/>
      <c r="H4" s="454"/>
      <c r="I4" s="454"/>
      <c r="J4" s="454"/>
      <c r="K4" s="454"/>
      <c r="L4" s="72"/>
      <c r="M4" s="16"/>
      <c r="N4" s="8"/>
      <c r="O4" s="71"/>
    </row>
    <row r="5" spans="1:15" x14ac:dyDescent="0.25">
      <c r="A5" s="71"/>
      <c r="B5" s="7"/>
      <c r="N5" s="8"/>
      <c r="O5" s="71"/>
    </row>
    <row r="6" spans="1:15" x14ac:dyDescent="0.25">
      <c r="A6" s="71"/>
      <c r="B6" s="7"/>
      <c r="N6" s="8"/>
      <c r="O6" s="71"/>
    </row>
    <row r="7" spans="1:15" ht="15" customHeight="1" x14ac:dyDescent="0.25">
      <c r="A7" s="71"/>
      <c r="B7" s="42" t="s">
        <v>5</v>
      </c>
      <c r="C7" s="43" t="e">
        <f>#REF!</f>
        <v>#REF!</v>
      </c>
      <c r="D7" s="44"/>
      <c r="E7" s="45" t="s">
        <v>2</v>
      </c>
      <c r="F7" s="43" t="e">
        <f>#REF!</f>
        <v>#REF!</v>
      </c>
      <c r="G7" s="43"/>
      <c r="H7" s="43"/>
      <c r="I7" s="46"/>
      <c r="J7" s="314" t="s">
        <v>6</v>
      </c>
      <c r="K7" s="314"/>
      <c r="L7" s="314"/>
      <c r="M7" s="41" t="e">
        <f>#REF!</f>
        <v>#REF!</v>
      </c>
      <c r="N7" s="8"/>
      <c r="O7" s="71"/>
    </row>
    <row r="8" spans="1:15" ht="15" customHeight="1" x14ac:dyDescent="0.25">
      <c r="A8" s="71"/>
      <c r="B8" s="7"/>
      <c r="C8" s="22"/>
      <c r="D8" s="22"/>
      <c r="E8" s="22"/>
      <c r="F8" s="14"/>
      <c r="G8" s="14"/>
      <c r="H8" s="17"/>
      <c r="I8" s="17"/>
      <c r="J8" s="17"/>
      <c r="K8" s="15"/>
      <c r="L8" s="15"/>
      <c r="M8" s="15"/>
      <c r="N8" s="8"/>
      <c r="O8" s="71"/>
    </row>
    <row r="9" spans="1:15" ht="36" customHeight="1" x14ac:dyDescent="0.25">
      <c r="A9" s="71"/>
      <c r="B9" s="455" t="s">
        <v>151</v>
      </c>
      <c r="C9" s="456"/>
      <c r="D9" s="456"/>
      <c r="E9" s="456"/>
      <c r="F9" s="456"/>
      <c r="G9" s="456"/>
      <c r="H9" s="456"/>
      <c r="I9" s="456"/>
      <c r="J9" s="456"/>
      <c r="K9" s="456"/>
      <c r="L9" s="456"/>
      <c r="M9" s="457" t="s">
        <v>35</v>
      </c>
      <c r="N9" s="458"/>
      <c r="O9" s="71"/>
    </row>
    <row r="10" spans="1:15" ht="14.25" customHeight="1" thickBot="1" x14ac:dyDescent="0.3">
      <c r="A10" s="71"/>
      <c r="B10" s="19"/>
      <c r="C10" s="20"/>
      <c r="D10" s="20"/>
      <c r="E10" s="20"/>
      <c r="F10" s="20"/>
      <c r="G10" s="20"/>
      <c r="H10" s="20"/>
      <c r="I10" s="20"/>
      <c r="J10" s="20"/>
      <c r="K10" s="20"/>
      <c r="L10" s="20"/>
      <c r="M10" s="21"/>
      <c r="N10" s="8"/>
      <c r="O10" s="71"/>
    </row>
    <row r="11" spans="1:15" ht="16.5" customHeight="1" thickTop="1" x14ac:dyDescent="0.25">
      <c r="A11" s="71"/>
      <c r="B11" s="7"/>
      <c r="C11" s="296" t="s">
        <v>152</v>
      </c>
      <c r="D11" s="297"/>
      <c r="E11" s="297"/>
      <c r="F11" s="297"/>
      <c r="G11" s="297"/>
      <c r="H11" s="297"/>
      <c r="I11" s="297"/>
      <c r="J11" s="297"/>
      <c r="K11" s="297"/>
      <c r="L11" s="297"/>
      <c r="M11" s="298"/>
      <c r="N11" s="8"/>
      <c r="O11" s="71"/>
    </row>
    <row r="12" spans="1:15" ht="16.5" customHeight="1" thickBot="1" x14ac:dyDescent="0.3">
      <c r="A12" s="71"/>
      <c r="B12" s="7"/>
      <c r="C12" s="299"/>
      <c r="D12" s="300"/>
      <c r="E12" s="300"/>
      <c r="F12" s="300"/>
      <c r="G12" s="300"/>
      <c r="H12" s="300"/>
      <c r="I12" s="300"/>
      <c r="J12" s="300"/>
      <c r="K12" s="300"/>
      <c r="L12" s="300"/>
      <c r="M12" s="301"/>
      <c r="N12" s="8"/>
      <c r="O12" s="71"/>
    </row>
    <row r="13" spans="1:15" ht="15.75" thickTop="1" x14ac:dyDescent="0.25">
      <c r="A13" s="71"/>
      <c r="B13" s="7"/>
      <c r="N13" s="8"/>
      <c r="O13" s="71"/>
    </row>
    <row r="14" spans="1:15" ht="15.75" thickBot="1" x14ac:dyDescent="0.3">
      <c r="A14" s="71"/>
      <c r="B14" s="7"/>
      <c r="C14" s="75" t="s">
        <v>51</v>
      </c>
      <c r="D14" s="73"/>
      <c r="E14" s="73"/>
      <c r="F14" s="74"/>
      <c r="G14" s="74"/>
      <c r="H14" s="74"/>
      <c r="I14" s="74"/>
      <c r="J14" s="74"/>
      <c r="K14" s="74"/>
      <c r="L14" s="74"/>
      <c r="M14" s="74"/>
      <c r="N14" s="8"/>
      <c r="O14" s="71"/>
    </row>
    <row r="15" spans="1:15" ht="6" customHeight="1" thickTop="1" x14ac:dyDescent="0.35">
      <c r="A15" s="71"/>
      <c r="B15" s="7"/>
      <c r="C15" s="76"/>
      <c r="D15" s="24"/>
      <c r="E15" s="25"/>
      <c r="F15" s="25"/>
      <c r="G15" s="25"/>
      <c r="H15" s="25"/>
      <c r="I15" s="25"/>
      <c r="J15" s="25"/>
      <c r="K15" s="25"/>
      <c r="L15" s="25"/>
      <c r="M15" s="25"/>
      <c r="N15" s="8"/>
      <c r="O15" s="71"/>
    </row>
    <row r="16" spans="1:15" ht="14.25" customHeight="1" x14ac:dyDescent="0.25">
      <c r="A16" s="71"/>
      <c r="B16" s="7"/>
      <c r="C16" s="77" t="s">
        <v>8</v>
      </c>
      <c r="D16" s="67"/>
      <c r="E16" s="453" t="s">
        <v>9</v>
      </c>
      <c r="F16" s="453"/>
      <c r="G16" s="453"/>
      <c r="H16" s="453"/>
      <c r="I16" s="77"/>
      <c r="J16" s="78" t="s">
        <v>10</v>
      </c>
      <c r="K16" s="77"/>
      <c r="L16" s="77"/>
      <c r="M16" s="78" t="s">
        <v>11</v>
      </c>
      <c r="N16" s="8"/>
      <c r="O16" s="71"/>
    </row>
    <row r="17" spans="1:15" ht="13.5" customHeight="1" x14ac:dyDescent="0.25">
      <c r="A17" s="71"/>
      <c r="B17" s="7"/>
      <c r="C17" s="307">
        <v>1</v>
      </c>
      <c r="D17" s="28"/>
      <c r="E17" s="304" t="s">
        <v>153</v>
      </c>
      <c r="F17" s="304"/>
      <c r="G17" s="304"/>
      <c r="H17" s="27"/>
      <c r="J17" s="315"/>
      <c r="K17" s="27"/>
      <c r="M17" s="312" t="s">
        <v>154</v>
      </c>
      <c r="N17" s="8"/>
      <c r="O17" s="71"/>
    </row>
    <row r="18" spans="1:15" ht="13.5" customHeight="1" x14ac:dyDescent="0.25">
      <c r="A18" s="71"/>
      <c r="B18" s="7"/>
      <c r="C18" s="307"/>
      <c r="D18" s="28"/>
      <c r="E18" s="304"/>
      <c r="F18" s="304"/>
      <c r="G18" s="304"/>
      <c r="H18" s="27"/>
      <c r="J18" s="315"/>
      <c r="K18" s="27"/>
      <c r="M18" s="312"/>
      <c r="N18" s="8"/>
      <c r="O18" s="71"/>
    </row>
    <row r="19" spans="1:15" ht="13.5" customHeight="1" x14ac:dyDescent="0.25">
      <c r="A19" s="71"/>
      <c r="B19" s="7"/>
      <c r="C19" s="307"/>
      <c r="D19" s="28"/>
      <c r="E19" s="304"/>
      <c r="F19" s="304"/>
      <c r="G19" s="304"/>
      <c r="H19" s="27"/>
      <c r="J19" s="315"/>
      <c r="K19" s="27"/>
      <c r="M19" s="312"/>
      <c r="N19" s="8"/>
      <c r="O19" s="71"/>
    </row>
    <row r="20" spans="1:15" ht="13.5" customHeight="1" x14ac:dyDescent="0.25">
      <c r="A20" s="71"/>
      <c r="B20" s="7"/>
      <c r="C20" s="307"/>
      <c r="D20" s="28"/>
      <c r="E20" s="304"/>
      <c r="F20" s="304"/>
      <c r="G20" s="304"/>
      <c r="H20" s="27"/>
      <c r="J20" s="315"/>
      <c r="K20" s="27"/>
      <c r="M20" s="312"/>
      <c r="N20" s="8"/>
      <c r="O20" s="71"/>
    </row>
    <row r="21" spans="1:15" ht="13.5" customHeight="1" x14ac:dyDescent="0.25">
      <c r="A21" s="71"/>
      <c r="B21" s="7"/>
      <c r="C21" s="307"/>
      <c r="D21" s="28"/>
      <c r="E21" s="304"/>
      <c r="F21" s="304"/>
      <c r="G21" s="304"/>
      <c r="H21" s="27"/>
      <c r="J21" s="315"/>
      <c r="K21" s="27"/>
      <c r="M21" s="312"/>
      <c r="N21" s="8"/>
      <c r="O21" s="71"/>
    </row>
    <row r="22" spans="1:15" ht="9" customHeight="1" thickBot="1" x14ac:dyDescent="0.4">
      <c r="A22" s="71"/>
      <c r="B22" s="7"/>
      <c r="C22" s="308"/>
      <c r="D22" s="26"/>
      <c r="E22" s="26"/>
      <c r="F22" s="26"/>
      <c r="G22" s="26"/>
      <c r="H22" s="26"/>
      <c r="I22" s="26"/>
      <c r="J22" s="26"/>
      <c r="K22" s="26"/>
      <c r="L22" s="26"/>
      <c r="M22" s="26"/>
      <c r="N22" s="8"/>
      <c r="O22" s="71"/>
    </row>
    <row r="23" spans="1:15" ht="9.75" customHeight="1" thickTop="1" x14ac:dyDescent="0.25">
      <c r="A23" s="71"/>
      <c r="B23" s="7"/>
      <c r="C23" s="307">
        <v>2</v>
      </c>
      <c r="N23" s="8"/>
      <c r="O23" s="71"/>
    </row>
    <row r="24" spans="1:15" ht="29.25" customHeight="1" x14ac:dyDescent="0.25">
      <c r="A24" s="71"/>
      <c r="B24" s="7"/>
      <c r="C24" s="307"/>
      <c r="D24" s="28"/>
      <c r="E24" s="304" t="s">
        <v>155</v>
      </c>
      <c r="F24" s="304"/>
      <c r="G24" s="304"/>
      <c r="H24" s="27"/>
      <c r="J24" s="305"/>
      <c r="K24" s="27"/>
      <c r="M24" s="305" t="s">
        <v>156</v>
      </c>
      <c r="N24" s="8"/>
      <c r="O24" s="71"/>
    </row>
    <row r="25" spans="1:15" ht="29.25" customHeight="1" x14ac:dyDescent="0.25">
      <c r="A25" s="71"/>
      <c r="B25" s="7"/>
      <c r="C25" s="307"/>
      <c r="D25" s="28"/>
      <c r="E25" s="304"/>
      <c r="F25" s="304"/>
      <c r="G25" s="304"/>
      <c r="H25" s="27"/>
      <c r="J25" s="305"/>
      <c r="K25" s="27"/>
      <c r="M25" s="305"/>
      <c r="N25" s="8"/>
      <c r="O25" s="71"/>
    </row>
    <row r="26" spans="1:15" ht="29.25" customHeight="1" x14ac:dyDescent="0.25">
      <c r="A26" s="71"/>
      <c r="B26" s="7"/>
      <c r="C26" s="307"/>
      <c r="D26" s="28"/>
      <c r="E26" s="304"/>
      <c r="F26" s="304"/>
      <c r="G26" s="304"/>
      <c r="H26" s="27"/>
      <c r="J26" s="305"/>
      <c r="K26" s="27"/>
      <c r="M26" s="305"/>
      <c r="N26" s="8"/>
      <c r="O26" s="71"/>
    </row>
    <row r="27" spans="1:15" ht="29.25" customHeight="1" x14ac:dyDescent="0.25">
      <c r="A27" s="71"/>
      <c r="B27" s="7"/>
      <c r="C27" s="307"/>
      <c r="D27" s="28"/>
      <c r="E27" s="304"/>
      <c r="F27" s="304"/>
      <c r="G27" s="304"/>
      <c r="H27" s="27"/>
      <c r="J27" s="305"/>
      <c r="K27" s="27"/>
      <c r="M27" s="305"/>
      <c r="N27" s="8"/>
      <c r="O27" s="71"/>
    </row>
    <row r="28" spans="1:15" ht="12" customHeight="1" thickBot="1" x14ac:dyDescent="0.4">
      <c r="A28" s="71"/>
      <c r="B28" s="7"/>
      <c r="C28" s="308"/>
      <c r="D28" s="26"/>
      <c r="E28" s="26"/>
      <c r="F28" s="26"/>
      <c r="G28" s="26"/>
      <c r="H28" s="26"/>
      <c r="I28" s="26"/>
      <c r="J28" s="26"/>
      <c r="K28" s="26"/>
      <c r="L28" s="26"/>
      <c r="M28" s="26"/>
      <c r="N28" s="8"/>
      <c r="O28" s="71"/>
    </row>
    <row r="29" spans="1:15" ht="15.75" customHeight="1" thickTop="1" x14ac:dyDescent="0.25">
      <c r="A29" s="71"/>
      <c r="B29" s="7"/>
      <c r="C29" s="307">
        <v>3</v>
      </c>
      <c r="N29" s="8"/>
      <c r="O29" s="71"/>
    </row>
    <row r="30" spans="1:15" ht="15.75" customHeight="1" x14ac:dyDescent="0.25">
      <c r="A30" s="71"/>
      <c r="B30" s="7"/>
      <c r="C30" s="307"/>
      <c r="D30" s="28"/>
      <c r="E30" s="451" t="s">
        <v>157</v>
      </c>
      <c r="F30" s="451"/>
      <c r="G30" s="451"/>
      <c r="H30" s="27"/>
      <c r="K30" s="27"/>
      <c r="M30" s="306" t="s">
        <v>158</v>
      </c>
      <c r="N30" s="8"/>
      <c r="O30" s="71"/>
    </row>
    <row r="31" spans="1:15" ht="15.75" customHeight="1" x14ac:dyDescent="0.25">
      <c r="A31" s="71"/>
      <c r="B31" s="7"/>
      <c r="C31" s="307"/>
      <c r="D31" s="28"/>
      <c r="E31" s="451"/>
      <c r="F31" s="451"/>
      <c r="G31" s="451"/>
      <c r="H31" s="27"/>
      <c r="K31" s="27"/>
      <c r="M31" s="306"/>
      <c r="N31" s="8"/>
      <c r="O31" s="71"/>
    </row>
    <row r="32" spans="1:15" ht="15.75" customHeight="1" x14ac:dyDescent="0.25">
      <c r="A32" s="71"/>
      <c r="B32" s="7"/>
      <c r="C32" s="307"/>
      <c r="D32" s="28"/>
      <c r="E32" s="451"/>
      <c r="F32" s="451"/>
      <c r="G32" s="451"/>
      <c r="H32" s="27"/>
      <c r="K32" s="27"/>
      <c r="M32" s="306"/>
      <c r="N32" s="8"/>
      <c r="O32" s="71"/>
    </row>
    <row r="33" spans="1:15" ht="9.75" customHeight="1" x14ac:dyDescent="0.25">
      <c r="A33" s="71"/>
      <c r="B33" s="7"/>
      <c r="C33" s="307"/>
      <c r="D33" s="28"/>
      <c r="E33" s="451"/>
      <c r="F33" s="451"/>
      <c r="G33" s="451"/>
      <c r="H33" s="27"/>
      <c r="K33" s="27"/>
      <c r="M33" s="306"/>
      <c r="N33" s="8"/>
      <c r="O33" s="71"/>
    </row>
    <row r="34" spans="1:15" ht="15.75" customHeight="1" x14ac:dyDescent="0.25">
      <c r="A34" s="71"/>
      <c r="B34" s="7"/>
      <c r="C34" s="307"/>
      <c r="D34" s="28"/>
      <c r="E34" s="451"/>
      <c r="F34" s="451"/>
      <c r="G34" s="451"/>
      <c r="H34" s="27"/>
      <c r="K34" s="27"/>
      <c r="M34" s="306"/>
      <c r="N34" s="8"/>
      <c r="O34" s="71"/>
    </row>
    <row r="35" spans="1:15" ht="15.75" customHeight="1" x14ac:dyDescent="0.25">
      <c r="A35" s="71"/>
      <c r="B35" s="7"/>
      <c r="C35" s="307"/>
      <c r="D35" s="28"/>
      <c r="E35" s="451"/>
      <c r="F35" s="451"/>
      <c r="G35" s="451"/>
      <c r="H35" s="27"/>
      <c r="K35" s="27"/>
      <c r="M35" s="306"/>
      <c r="N35" s="8"/>
      <c r="O35" s="71"/>
    </row>
    <row r="36" spans="1:15" ht="9" customHeight="1" x14ac:dyDescent="0.25">
      <c r="A36" s="71"/>
      <c r="B36" s="7"/>
      <c r="C36" s="307"/>
      <c r="D36" s="28"/>
      <c r="E36" s="451"/>
      <c r="F36" s="451"/>
      <c r="G36" s="451"/>
      <c r="H36" s="27"/>
      <c r="K36" s="27"/>
      <c r="M36" s="306"/>
      <c r="N36" s="8"/>
      <c r="O36" s="71"/>
    </row>
    <row r="37" spans="1:15" ht="15.75" customHeight="1" thickBot="1" x14ac:dyDescent="0.4">
      <c r="A37" s="71"/>
      <c r="B37" s="7"/>
      <c r="C37" s="308"/>
      <c r="D37" s="26"/>
      <c r="E37" s="26"/>
      <c r="F37" s="26"/>
      <c r="G37" s="26"/>
      <c r="H37" s="26"/>
      <c r="I37" s="26"/>
      <c r="J37" s="26"/>
      <c r="K37" s="26"/>
      <c r="L37" s="26"/>
      <c r="M37" s="26"/>
      <c r="N37" s="8"/>
      <c r="O37" s="71"/>
    </row>
    <row r="38" spans="1:15" ht="10.5" customHeight="1" thickTop="1" x14ac:dyDescent="0.25">
      <c r="A38" s="71"/>
      <c r="B38" s="7"/>
      <c r="C38" s="307">
        <v>4</v>
      </c>
      <c r="N38" s="8"/>
      <c r="O38" s="71"/>
    </row>
    <row r="39" spans="1:15" ht="10.5" customHeight="1" x14ac:dyDescent="0.25">
      <c r="A39" s="71"/>
      <c r="B39" s="7"/>
      <c r="C39" s="307"/>
      <c r="K39" s="27"/>
      <c r="M39" s="306" t="s">
        <v>158</v>
      </c>
      <c r="N39" s="8"/>
      <c r="O39" s="71"/>
    </row>
    <row r="40" spans="1:15" ht="10.5" customHeight="1" x14ac:dyDescent="0.25">
      <c r="A40" s="71"/>
      <c r="B40" s="7"/>
      <c r="C40" s="307"/>
      <c r="D40" s="28"/>
      <c r="E40" s="312" t="s">
        <v>159</v>
      </c>
      <c r="F40" s="311"/>
      <c r="G40" s="311"/>
      <c r="H40" s="27"/>
      <c r="K40" s="27"/>
      <c r="M40" s="306"/>
      <c r="N40" s="8"/>
      <c r="O40" s="71"/>
    </row>
    <row r="41" spans="1:15" ht="10.5" customHeight="1" x14ac:dyDescent="0.25">
      <c r="A41" s="71"/>
      <c r="B41" s="7"/>
      <c r="C41" s="307"/>
      <c r="D41" s="28"/>
      <c r="E41" s="311"/>
      <c r="F41" s="311"/>
      <c r="G41" s="311"/>
      <c r="H41" s="27"/>
      <c r="K41" s="27"/>
      <c r="M41" s="306"/>
      <c r="N41" s="8"/>
      <c r="O41" s="71"/>
    </row>
    <row r="42" spans="1:15" ht="10.5" customHeight="1" x14ac:dyDescent="0.25">
      <c r="A42" s="71"/>
      <c r="B42" s="7"/>
      <c r="C42" s="307"/>
      <c r="D42" s="28"/>
      <c r="E42" s="311"/>
      <c r="F42" s="311"/>
      <c r="G42" s="311"/>
      <c r="H42" s="27"/>
      <c r="K42" s="27"/>
      <c r="M42" s="306"/>
      <c r="N42" s="8"/>
      <c r="O42" s="71"/>
    </row>
    <row r="43" spans="1:15" ht="10.5" customHeight="1" x14ac:dyDescent="0.25">
      <c r="A43" s="71"/>
      <c r="B43" s="7"/>
      <c r="C43" s="307"/>
      <c r="D43" s="28"/>
      <c r="E43" s="311"/>
      <c r="F43" s="311"/>
      <c r="G43" s="311"/>
      <c r="H43" s="27"/>
      <c r="K43" s="27"/>
      <c r="M43" s="306"/>
      <c r="N43" s="8"/>
      <c r="O43" s="71"/>
    </row>
    <row r="44" spans="1:15" ht="10.5" customHeight="1" x14ac:dyDescent="0.25">
      <c r="A44" s="71"/>
      <c r="B44" s="7"/>
      <c r="C44" s="307"/>
      <c r="D44" s="28"/>
      <c r="E44" s="311"/>
      <c r="F44" s="311"/>
      <c r="G44" s="311"/>
      <c r="H44" s="27"/>
      <c r="K44" s="27"/>
      <c r="M44" s="306"/>
      <c r="N44" s="8"/>
      <c r="O44" s="71"/>
    </row>
    <row r="45" spans="1:15" ht="10.5" customHeight="1" x14ac:dyDescent="0.25">
      <c r="A45" s="71"/>
      <c r="B45" s="7"/>
      <c r="C45" s="307"/>
      <c r="D45" s="28"/>
      <c r="E45" s="311"/>
      <c r="F45" s="311"/>
      <c r="G45" s="311"/>
      <c r="H45" s="27"/>
      <c r="K45" s="27"/>
      <c r="M45" s="306"/>
      <c r="N45" s="8"/>
      <c r="O45" s="71"/>
    </row>
    <row r="46" spans="1:15" ht="18" customHeight="1" x14ac:dyDescent="0.25">
      <c r="A46" s="71"/>
      <c r="B46" s="7"/>
      <c r="C46" s="307"/>
      <c r="D46" s="28"/>
      <c r="E46" s="311"/>
      <c r="F46" s="311"/>
      <c r="G46" s="311"/>
      <c r="H46" s="27"/>
      <c r="K46" s="27"/>
      <c r="M46" s="306"/>
      <c r="N46" s="8"/>
      <c r="O46" s="71"/>
    </row>
    <row r="47" spans="1:15" ht="10.5" customHeight="1" x14ac:dyDescent="0.25">
      <c r="A47" s="71"/>
      <c r="B47" s="7"/>
      <c r="C47" s="307"/>
      <c r="D47" s="28"/>
      <c r="E47" s="311"/>
      <c r="F47" s="311"/>
      <c r="G47" s="311"/>
      <c r="H47" s="27"/>
      <c r="K47" s="27"/>
      <c r="M47" s="306"/>
      <c r="N47" s="8"/>
      <c r="O47" s="71"/>
    </row>
    <row r="48" spans="1:15" ht="13.5" customHeight="1" x14ac:dyDescent="0.25">
      <c r="A48" s="71"/>
      <c r="B48" s="7"/>
      <c r="C48" s="307"/>
      <c r="D48" s="28"/>
      <c r="E48" s="311"/>
      <c r="F48" s="311"/>
      <c r="G48" s="311"/>
      <c r="H48" s="27"/>
      <c r="K48" s="27"/>
      <c r="M48" s="306"/>
      <c r="N48" s="8"/>
      <c r="O48" s="71"/>
    </row>
    <row r="49" spans="1:15" ht="13.5" customHeight="1" x14ac:dyDescent="0.25">
      <c r="A49" s="71"/>
      <c r="B49" s="7"/>
      <c r="C49" s="307"/>
      <c r="D49" s="28"/>
      <c r="E49" s="311"/>
      <c r="F49" s="311"/>
      <c r="G49" s="311"/>
      <c r="H49" s="27"/>
      <c r="K49" s="27"/>
      <c r="M49" s="306"/>
      <c r="N49" s="8"/>
      <c r="O49" s="71"/>
    </row>
    <row r="50" spans="1:15" ht="13.5" customHeight="1" x14ac:dyDescent="0.25">
      <c r="A50" s="71"/>
      <c r="B50" s="7"/>
      <c r="C50" s="307"/>
      <c r="D50" s="28"/>
      <c r="E50" s="311"/>
      <c r="F50" s="311"/>
      <c r="G50" s="311"/>
      <c r="H50" s="27"/>
      <c r="K50" s="27"/>
      <c r="M50" s="306"/>
      <c r="N50" s="8"/>
      <c r="O50" s="71"/>
    </row>
    <row r="51" spans="1:15" ht="13.5" customHeight="1" x14ac:dyDescent="0.25">
      <c r="A51" s="71"/>
      <c r="B51" s="7"/>
      <c r="C51" s="307"/>
      <c r="D51" s="28"/>
      <c r="E51" s="311"/>
      <c r="F51" s="311"/>
      <c r="G51" s="311"/>
      <c r="H51" s="27"/>
      <c r="K51" s="27"/>
      <c r="M51" s="306"/>
      <c r="N51" s="8"/>
      <c r="O51" s="71"/>
    </row>
    <row r="52" spans="1:15" ht="13.5" customHeight="1" x14ac:dyDescent="0.25">
      <c r="A52" s="71"/>
      <c r="B52" s="7"/>
      <c r="C52" s="307"/>
      <c r="D52" s="28"/>
      <c r="E52" s="311"/>
      <c r="F52" s="311"/>
      <c r="G52" s="311"/>
      <c r="H52" s="27"/>
      <c r="K52" s="27"/>
      <c r="M52" s="306"/>
      <c r="N52" s="8"/>
      <c r="O52" s="71"/>
    </row>
    <row r="53" spans="1:15" ht="10.5" customHeight="1" x14ac:dyDescent="0.25">
      <c r="A53" s="71"/>
      <c r="B53" s="7"/>
      <c r="C53" s="307"/>
      <c r="D53" s="28"/>
      <c r="E53" s="311"/>
      <c r="F53" s="311"/>
      <c r="G53" s="311"/>
      <c r="H53" s="27"/>
      <c r="K53" s="27"/>
      <c r="M53" s="306"/>
      <c r="N53" s="8"/>
      <c r="O53" s="71"/>
    </row>
    <row r="54" spans="1:15" ht="10.5" customHeight="1" x14ac:dyDescent="0.25">
      <c r="A54" s="71"/>
      <c r="B54" s="7"/>
      <c r="C54" s="307"/>
      <c r="D54" s="28"/>
      <c r="E54" s="311"/>
      <c r="F54" s="311"/>
      <c r="G54" s="311"/>
      <c r="H54" s="27"/>
      <c r="K54" s="27"/>
      <c r="M54" s="306"/>
      <c r="N54" s="8"/>
      <c r="O54" s="71"/>
    </row>
    <row r="55" spans="1:15" ht="15.75" customHeight="1" thickBot="1" x14ac:dyDescent="0.3">
      <c r="A55" s="71"/>
      <c r="B55" s="7"/>
      <c r="C55" s="308"/>
      <c r="D55" s="424"/>
      <c r="E55" s="424"/>
      <c r="F55" s="424"/>
      <c r="G55" s="424"/>
      <c r="H55" s="424"/>
      <c r="I55" s="424"/>
      <c r="J55" s="424"/>
      <c r="K55" s="424"/>
      <c r="L55" s="424"/>
      <c r="M55" s="424"/>
      <c r="N55" s="8"/>
      <c r="O55" s="71"/>
    </row>
    <row r="56" spans="1:15" ht="6.75" customHeight="1" thickTop="1" x14ac:dyDescent="0.25">
      <c r="A56" s="71"/>
      <c r="B56" s="7"/>
      <c r="C56" s="307">
        <v>5</v>
      </c>
      <c r="J56" s="309"/>
      <c r="N56" s="8"/>
      <c r="O56" s="71"/>
    </row>
    <row r="57" spans="1:15" ht="18.75" customHeight="1" x14ac:dyDescent="0.25">
      <c r="A57" s="71"/>
      <c r="B57" s="7"/>
      <c r="C57" s="307"/>
      <c r="D57" s="28"/>
      <c r="E57" s="304" t="s">
        <v>160</v>
      </c>
      <c r="F57" s="304"/>
      <c r="G57" s="304"/>
      <c r="H57" s="27"/>
      <c r="J57" s="310"/>
      <c r="K57" s="27"/>
      <c r="M57" s="312" t="s">
        <v>161</v>
      </c>
      <c r="N57" s="8"/>
      <c r="O57" s="71"/>
    </row>
    <row r="58" spans="1:15" ht="18.75" customHeight="1" x14ac:dyDescent="0.25">
      <c r="A58" s="71"/>
      <c r="B58" s="7"/>
      <c r="C58" s="307"/>
      <c r="D58" s="28"/>
      <c r="E58" s="304"/>
      <c r="F58" s="304"/>
      <c r="G58" s="304"/>
      <c r="H58" s="27"/>
      <c r="K58" s="27"/>
      <c r="M58" s="312"/>
      <c r="N58" s="8"/>
      <c r="O58" s="71"/>
    </row>
    <row r="59" spans="1:15" ht="18.75" customHeight="1" x14ac:dyDescent="0.25">
      <c r="A59" s="71"/>
      <c r="B59" s="7"/>
      <c r="C59" s="307"/>
      <c r="D59" s="28"/>
      <c r="E59" s="304"/>
      <c r="F59" s="304"/>
      <c r="G59" s="304"/>
      <c r="H59" s="27"/>
      <c r="J59" s="452" t="s">
        <v>250</v>
      </c>
      <c r="K59" s="27"/>
      <c r="M59" s="312"/>
      <c r="N59" s="8"/>
      <c r="O59" s="71"/>
    </row>
    <row r="60" spans="1:15" ht="18.75" customHeight="1" x14ac:dyDescent="0.25">
      <c r="A60" s="71"/>
      <c r="B60" s="7"/>
      <c r="C60" s="307"/>
      <c r="D60" s="28"/>
      <c r="E60" s="304"/>
      <c r="F60" s="304"/>
      <c r="G60" s="304"/>
      <c r="H60" s="27"/>
      <c r="J60" s="452"/>
      <c r="K60" s="27"/>
      <c r="M60" s="312"/>
      <c r="N60" s="8"/>
      <c r="O60" s="71"/>
    </row>
    <row r="61" spans="1:15" ht="7.5" customHeight="1" thickBot="1" x14ac:dyDescent="0.4">
      <c r="A61" s="71"/>
      <c r="B61" s="7"/>
      <c r="C61" s="308"/>
      <c r="D61" s="26"/>
      <c r="E61" s="26"/>
      <c r="F61" s="26"/>
      <c r="G61" s="26"/>
      <c r="H61" s="26"/>
      <c r="I61" s="26"/>
      <c r="J61" s="26"/>
      <c r="K61" s="26"/>
      <c r="L61" s="26"/>
      <c r="M61" s="26"/>
      <c r="N61" s="8"/>
      <c r="O61" s="71"/>
    </row>
    <row r="62" spans="1:15" ht="7.5" customHeight="1" thickTop="1" x14ac:dyDescent="0.25">
      <c r="A62" s="71"/>
      <c r="B62" s="7"/>
      <c r="C62" s="307">
        <v>6</v>
      </c>
      <c r="J62" s="309"/>
      <c r="N62" s="8"/>
      <c r="O62" s="71"/>
    </row>
    <row r="63" spans="1:15" ht="11.25" customHeight="1" x14ac:dyDescent="0.25">
      <c r="A63" s="71"/>
      <c r="B63" s="7"/>
      <c r="C63" s="307"/>
      <c r="D63" s="28"/>
      <c r="E63" s="415" t="s">
        <v>162</v>
      </c>
      <c r="F63" s="415"/>
      <c r="G63" s="415"/>
      <c r="H63" s="27"/>
      <c r="J63" s="310"/>
      <c r="K63" s="27"/>
      <c r="M63" s="312" t="s">
        <v>251</v>
      </c>
      <c r="N63" s="8"/>
      <c r="O63" s="71"/>
    </row>
    <row r="64" spans="1:15" ht="18.75" customHeight="1" x14ac:dyDescent="0.25">
      <c r="A64" s="71"/>
      <c r="B64" s="7"/>
      <c r="C64" s="307"/>
      <c r="D64" s="28"/>
      <c r="E64" s="415"/>
      <c r="F64" s="415"/>
      <c r="G64" s="415"/>
      <c r="H64" s="27"/>
      <c r="J64" s="1" t="s">
        <v>163</v>
      </c>
      <c r="K64" s="27"/>
      <c r="M64" s="312"/>
      <c r="N64" s="8"/>
      <c r="O64" s="71"/>
    </row>
    <row r="65" spans="1:15" ht="18.75" customHeight="1" x14ac:dyDescent="0.25">
      <c r="A65" s="71"/>
      <c r="B65" s="7"/>
      <c r="C65" s="307"/>
      <c r="D65" s="28"/>
      <c r="E65" s="415"/>
      <c r="F65" s="415"/>
      <c r="G65" s="415"/>
      <c r="H65" s="27"/>
      <c r="K65" s="27"/>
      <c r="M65" s="312"/>
      <c r="N65" s="8"/>
      <c r="O65" s="71"/>
    </row>
    <row r="66" spans="1:15" ht="25.5" customHeight="1" x14ac:dyDescent="0.25">
      <c r="A66" s="71"/>
      <c r="B66" s="7"/>
      <c r="C66" s="307"/>
      <c r="D66" s="28"/>
      <c r="E66" s="415"/>
      <c r="F66" s="415"/>
      <c r="G66" s="415"/>
      <c r="H66" s="27"/>
      <c r="K66" s="27"/>
      <c r="M66" s="312"/>
      <c r="N66" s="8"/>
      <c r="O66" s="71"/>
    </row>
    <row r="67" spans="1:15" ht="7.5" customHeight="1" thickBot="1" x14ac:dyDescent="0.4">
      <c r="A67" s="71"/>
      <c r="B67" s="7"/>
      <c r="C67" s="36"/>
      <c r="D67" s="26"/>
      <c r="E67" s="26"/>
      <c r="F67" s="26"/>
      <c r="G67" s="26"/>
      <c r="H67" s="26"/>
      <c r="I67" s="26"/>
      <c r="J67" s="26"/>
      <c r="K67" s="26"/>
      <c r="L67" s="26"/>
      <c r="M67" s="26"/>
      <c r="N67" s="8"/>
      <c r="O67" s="71"/>
    </row>
    <row r="68" spans="1:15" ht="15.75" customHeight="1" thickTop="1" x14ac:dyDescent="0.25">
      <c r="A68" s="71"/>
      <c r="B68" s="7"/>
      <c r="C68" s="307">
        <v>7</v>
      </c>
      <c r="J68" s="309"/>
      <c r="N68" s="8"/>
      <c r="O68" s="71"/>
    </row>
    <row r="69" spans="1:15" ht="15.75" customHeight="1" x14ac:dyDescent="0.25">
      <c r="A69" s="71"/>
      <c r="B69" s="7"/>
      <c r="C69" s="307"/>
      <c r="D69" s="28"/>
      <c r="E69" s="422" t="s">
        <v>252</v>
      </c>
      <c r="F69" s="422"/>
      <c r="G69" s="422"/>
      <c r="H69" s="27"/>
      <c r="J69" s="310"/>
      <c r="K69" s="27"/>
      <c r="M69" s="312" t="s">
        <v>144</v>
      </c>
      <c r="N69" s="8"/>
      <c r="O69" s="71"/>
    </row>
    <row r="70" spans="1:15" ht="15.75" customHeight="1" x14ac:dyDescent="0.25">
      <c r="A70" s="71"/>
      <c r="B70" s="7"/>
      <c r="C70" s="307"/>
      <c r="D70" s="28"/>
      <c r="E70" s="422"/>
      <c r="F70" s="422"/>
      <c r="G70" s="422"/>
      <c r="H70" s="27"/>
      <c r="K70" s="27"/>
      <c r="M70" s="312"/>
      <c r="N70" s="8"/>
      <c r="O70" s="71"/>
    </row>
    <row r="71" spans="1:15" ht="15.75" customHeight="1" x14ac:dyDescent="0.25">
      <c r="A71" s="71"/>
      <c r="B71" s="7"/>
      <c r="C71" s="307"/>
      <c r="D71" s="28"/>
      <c r="E71" s="422"/>
      <c r="F71" s="422"/>
      <c r="G71" s="422"/>
      <c r="H71" s="27"/>
      <c r="K71" s="27"/>
      <c r="M71" s="312"/>
      <c r="N71" s="8"/>
      <c r="O71" s="71"/>
    </row>
    <row r="72" spans="1:15" ht="30.95" customHeight="1" x14ac:dyDescent="0.25">
      <c r="A72" s="71"/>
      <c r="B72" s="7"/>
      <c r="C72" s="307"/>
      <c r="D72" s="28"/>
      <c r="E72" s="422"/>
      <c r="F72" s="422"/>
      <c r="G72" s="422"/>
      <c r="H72" s="27"/>
      <c r="K72" s="27"/>
      <c r="M72" s="312"/>
      <c r="N72" s="8"/>
      <c r="O72" s="71"/>
    </row>
    <row r="73" spans="1:15" ht="15.75" customHeight="1" thickBot="1" x14ac:dyDescent="0.4">
      <c r="A73" s="71"/>
      <c r="B73" s="7"/>
      <c r="C73" s="36"/>
      <c r="D73" s="26"/>
      <c r="E73" s="26"/>
      <c r="F73" s="26"/>
      <c r="G73" s="26"/>
      <c r="H73" s="26"/>
      <c r="I73" s="26"/>
      <c r="J73" s="26"/>
      <c r="K73" s="26"/>
      <c r="L73" s="26"/>
      <c r="M73" s="26"/>
      <c r="N73" s="8"/>
      <c r="O73" s="71"/>
    </row>
    <row r="74" spans="1:15" ht="9.75" customHeight="1" thickTop="1" thickBot="1" x14ac:dyDescent="0.3">
      <c r="A74" s="71"/>
      <c r="B74" s="9"/>
      <c r="C74" s="10"/>
      <c r="D74" s="10"/>
      <c r="E74" s="10"/>
      <c r="F74" s="10"/>
      <c r="G74" s="10"/>
      <c r="H74" s="10"/>
      <c r="I74" s="10"/>
      <c r="J74" s="10"/>
      <c r="K74" s="10"/>
      <c r="L74" s="10"/>
      <c r="M74" s="10"/>
      <c r="N74" s="11"/>
      <c r="O74" s="71"/>
    </row>
    <row r="75" spans="1:15" ht="9" customHeight="1" x14ac:dyDescent="0.25">
      <c r="A75" s="71"/>
      <c r="B75" s="71"/>
      <c r="C75" s="71"/>
      <c r="D75" s="71"/>
      <c r="E75" s="71"/>
      <c r="F75" s="71"/>
      <c r="G75" s="71"/>
      <c r="H75" s="71"/>
      <c r="I75" s="71"/>
      <c r="J75" s="71"/>
      <c r="K75" s="71"/>
      <c r="L75" s="71"/>
      <c r="M75" s="71"/>
      <c r="N75" s="71"/>
      <c r="O75" s="71"/>
    </row>
    <row r="76" spans="1:15" ht="9" customHeight="1" x14ac:dyDescent="0.25">
      <c r="A76" s="34"/>
      <c r="B76" s="34"/>
      <c r="C76" s="34"/>
      <c r="D76" s="34"/>
      <c r="E76" s="34"/>
      <c r="F76" s="34"/>
      <c r="G76" s="34"/>
      <c r="H76" s="34"/>
      <c r="I76" s="34"/>
      <c r="J76" s="34"/>
      <c r="K76" s="34"/>
      <c r="L76" s="34"/>
      <c r="M76" s="34"/>
      <c r="N76" s="34"/>
      <c r="O76" s="34"/>
    </row>
  </sheetData>
  <mergeCells count="34">
    <mergeCell ref="E16:H16"/>
    <mergeCell ref="D3:K4"/>
    <mergeCell ref="J7:L7"/>
    <mergeCell ref="B9:L9"/>
    <mergeCell ref="M9:N9"/>
    <mergeCell ref="C11:M12"/>
    <mergeCell ref="M39:M54"/>
    <mergeCell ref="D55:M55"/>
    <mergeCell ref="C29:C37"/>
    <mergeCell ref="M30:M36"/>
    <mergeCell ref="C17:C22"/>
    <mergeCell ref="E17:G21"/>
    <mergeCell ref="J17:J21"/>
    <mergeCell ref="M17:M21"/>
    <mergeCell ref="C23:C28"/>
    <mergeCell ref="E24:G27"/>
    <mergeCell ref="J24:J27"/>
    <mergeCell ref="M24:M27"/>
    <mergeCell ref="C68:C72"/>
    <mergeCell ref="J68:J69"/>
    <mergeCell ref="E69:G72"/>
    <mergeCell ref="M69:M72"/>
    <mergeCell ref="E30:G36"/>
    <mergeCell ref="E40:G54"/>
    <mergeCell ref="J59:J60"/>
    <mergeCell ref="E63:G66"/>
    <mergeCell ref="C56:C61"/>
    <mergeCell ref="J56:J57"/>
    <mergeCell ref="E57:G60"/>
    <mergeCell ref="M57:M60"/>
    <mergeCell ref="C62:C66"/>
    <mergeCell ref="J62:J63"/>
    <mergeCell ref="M63:M66"/>
    <mergeCell ref="C38:C55"/>
  </mergeCells>
  <printOptions horizontalCentered="1" verticalCentered="1"/>
  <pageMargins left="0.70866141732283472" right="0.70866141732283472" top="0.74803149606299213" bottom="0.74803149606299213" header="0.31496062992125984" footer="0.31496062992125984"/>
  <pageSetup paperSize="9" scale="68" orientation="portrait" r:id="rId1"/>
  <headerFooter scaleWithDoc="0">
    <oddFooter>&amp;LRédacteur : xxx (Responsable de Site)&amp;RVersion 2 du 18/01/2017</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9566C-2F47-44EF-A28C-29D7935F7BDE}">
  <sheetPr>
    <tabColor rgb="FF7030A0"/>
    <pageSetUpPr fitToPage="1"/>
  </sheetPr>
  <dimension ref="A1:O59"/>
  <sheetViews>
    <sheetView showGridLines="0" view="pageBreakPreview" zoomScale="60" zoomScaleNormal="60" workbookViewId="0">
      <selection activeCell="A10" sqref="A10:XFD10"/>
    </sheetView>
  </sheetViews>
  <sheetFormatPr baseColWidth="10" defaultColWidth="11.42578125" defaultRowHeight="15" x14ac:dyDescent="0.25"/>
  <cols>
    <col min="1" max="1" width="2" customWidth="1"/>
    <col min="2" max="2" width="11.5703125" customWidth="1"/>
    <col min="3" max="3" width="24.5703125" customWidth="1"/>
    <col min="4" max="4" width="1.5703125" customWidth="1"/>
    <col min="5" max="5" width="21.5703125" customWidth="1"/>
    <col min="6" max="6" width="1.5703125" customWidth="1"/>
    <col min="7" max="7" width="21.42578125" customWidth="1"/>
    <col min="8" max="8" width="1.5703125" customWidth="1"/>
    <col min="9" max="9" width="20.85546875" customWidth="1"/>
    <col min="10" max="10" width="7.7109375" customWidth="1"/>
    <col min="11" max="11" width="32.7109375" customWidth="1"/>
    <col min="12" max="13" width="1.5703125" customWidth="1"/>
  </cols>
  <sheetData>
    <row r="1" spans="1:15" ht="15.75" thickBot="1" x14ac:dyDescent="0.3">
      <c r="A1" s="110"/>
      <c r="B1" s="110">
        <f ca="1">B1:M58</f>
        <v>0</v>
      </c>
      <c r="C1" s="110"/>
      <c r="D1" s="110"/>
      <c r="E1" s="110"/>
      <c r="F1" s="110"/>
      <c r="G1" s="110"/>
      <c r="H1" s="110"/>
      <c r="I1" s="110"/>
      <c r="J1" s="110"/>
      <c r="K1" s="110"/>
      <c r="L1" s="110"/>
      <c r="M1" s="110"/>
    </row>
    <row r="2" spans="1:15" x14ac:dyDescent="0.25">
      <c r="A2" s="110"/>
      <c r="B2" s="4"/>
      <c r="C2" s="5"/>
      <c r="D2" s="5"/>
      <c r="E2" s="5"/>
      <c r="F2" s="5"/>
      <c r="G2" s="5"/>
      <c r="H2" s="5"/>
      <c r="I2" s="5"/>
      <c r="J2" s="5"/>
      <c r="K2" s="5"/>
      <c r="L2" s="6"/>
      <c r="M2" s="110"/>
    </row>
    <row r="3" spans="1:15" x14ac:dyDescent="0.25">
      <c r="A3" s="110"/>
      <c r="B3" s="7"/>
      <c r="C3" s="474"/>
      <c r="D3" s="474"/>
      <c r="E3" s="474"/>
      <c r="F3" s="474"/>
      <c r="G3" s="474"/>
      <c r="H3" s="474"/>
      <c r="I3" s="474"/>
      <c r="J3" s="474"/>
      <c r="K3" s="474"/>
      <c r="L3" s="8"/>
      <c r="M3" s="110"/>
    </row>
    <row r="4" spans="1:15" x14ac:dyDescent="0.25">
      <c r="A4" s="110"/>
      <c r="B4" s="7"/>
      <c r="C4" s="474"/>
      <c r="D4" s="474"/>
      <c r="E4" s="474"/>
      <c r="F4" s="474"/>
      <c r="G4" s="474"/>
      <c r="H4" s="474"/>
      <c r="I4" s="474"/>
      <c r="J4" s="474"/>
      <c r="K4" s="474"/>
      <c r="L4" s="8"/>
      <c r="M4" s="110"/>
    </row>
    <row r="5" spans="1:15" x14ac:dyDescent="0.25">
      <c r="A5" s="110"/>
      <c r="B5" s="7"/>
      <c r="C5" s="474"/>
      <c r="D5" s="474"/>
      <c r="E5" s="474"/>
      <c r="F5" s="474"/>
      <c r="G5" s="474"/>
      <c r="H5" s="474"/>
      <c r="I5" s="474"/>
      <c r="J5" s="474"/>
      <c r="K5" s="474"/>
      <c r="L5" s="8"/>
      <c r="M5" s="110"/>
    </row>
    <row r="6" spans="1:15" x14ac:dyDescent="0.25">
      <c r="A6" s="110"/>
      <c r="B6" s="7"/>
      <c r="C6" s="474"/>
      <c r="D6" s="474"/>
      <c r="E6" s="474"/>
      <c r="F6" s="474"/>
      <c r="G6" s="474"/>
      <c r="H6" s="474"/>
      <c r="I6" s="474"/>
      <c r="J6" s="474"/>
      <c r="K6" s="474"/>
      <c r="L6" s="8"/>
      <c r="M6" s="110"/>
    </row>
    <row r="7" spans="1:15" x14ac:dyDescent="0.25">
      <c r="A7" s="110"/>
      <c r="B7" s="7"/>
      <c r="C7" s="474"/>
      <c r="D7" s="474"/>
      <c r="E7" s="474"/>
      <c r="F7" s="474"/>
      <c r="G7" s="474"/>
      <c r="H7" s="474"/>
      <c r="I7" s="474"/>
      <c r="J7" s="474"/>
      <c r="K7" s="474"/>
      <c r="L7" s="8"/>
      <c r="M7" s="110"/>
    </row>
    <row r="8" spans="1:15" x14ac:dyDescent="0.25">
      <c r="A8" s="110"/>
      <c r="B8" s="7"/>
      <c r="L8" s="8"/>
      <c r="M8" s="110"/>
    </row>
    <row r="9" spans="1:15" x14ac:dyDescent="0.25">
      <c r="A9" s="110"/>
      <c r="B9" s="7"/>
      <c r="C9" s="111"/>
      <c r="D9" s="111"/>
      <c r="E9" s="111"/>
      <c r="F9" s="111"/>
      <c r="G9" s="111"/>
      <c r="H9" s="111"/>
      <c r="I9" s="111"/>
      <c r="J9" s="111"/>
      <c r="K9" s="111"/>
      <c r="L9" s="8"/>
      <c r="M9" s="110"/>
    </row>
    <row r="10" spans="1:15" ht="23.25" x14ac:dyDescent="0.25">
      <c r="A10" s="110"/>
      <c r="B10" s="7"/>
      <c r="C10" s="113"/>
      <c r="D10" s="113"/>
      <c r="E10" s="113"/>
      <c r="F10" s="112"/>
      <c r="G10" s="238"/>
      <c r="H10" s="238"/>
      <c r="I10" s="238"/>
      <c r="J10" s="113"/>
      <c r="K10" s="15"/>
      <c r="L10" s="8"/>
      <c r="M10" s="110"/>
    </row>
    <row r="11" spans="1:15" s="246" customFormat="1" ht="15" customHeight="1" x14ac:dyDescent="0.3">
      <c r="A11" s="239"/>
      <c r="B11" s="240" t="s">
        <v>5</v>
      </c>
      <c r="C11" s="241" t="e">
        <f>#REF!</f>
        <v>#REF!</v>
      </c>
      <c r="D11" s="242"/>
      <c r="E11" s="243" t="s">
        <v>2</v>
      </c>
      <c r="F11" s="241" t="e">
        <f>#REF!</f>
        <v>#REF!</v>
      </c>
      <c r="G11" s="241"/>
      <c r="H11" s="241"/>
      <c r="I11" s="243"/>
      <c r="J11" s="293" t="s">
        <v>249</v>
      </c>
      <c r="K11" s="244" t="e" cm="1">
        <f t="array" ref="K11">#REF!</f>
        <v>#REF!</v>
      </c>
      <c r="L11" s="293"/>
      <c r="M11" s="110"/>
      <c r="N11" s="245"/>
      <c r="O11" s="239"/>
    </row>
    <row r="12" spans="1:15" ht="23.25" x14ac:dyDescent="0.25">
      <c r="A12" s="110"/>
      <c r="B12" s="7"/>
      <c r="C12" s="113"/>
      <c r="D12" s="113"/>
      <c r="E12" s="113"/>
      <c r="F12" s="112"/>
      <c r="G12" s="238"/>
      <c r="H12" s="238"/>
      <c r="I12" s="238"/>
      <c r="J12" s="113"/>
      <c r="K12" s="15"/>
      <c r="L12" s="8"/>
      <c r="M12" s="110"/>
    </row>
    <row r="13" spans="1:15" x14ac:dyDescent="0.25">
      <c r="A13" s="110"/>
      <c r="B13" s="7"/>
      <c r="L13" s="8"/>
      <c r="M13" s="110"/>
    </row>
    <row r="14" spans="1:15" x14ac:dyDescent="0.25">
      <c r="A14" s="110"/>
      <c r="B14" s="475" t="s">
        <v>164</v>
      </c>
      <c r="C14" s="476"/>
      <c r="D14" s="476"/>
      <c r="E14" s="476"/>
      <c r="F14" s="476"/>
      <c r="G14" s="476"/>
      <c r="H14" s="476"/>
      <c r="I14" s="476"/>
      <c r="J14" s="476"/>
      <c r="K14" s="477" t="s">
        <v>35</v>
      </c>
      <c r="L14" s="114"/>
      <c r="M14" s="110"/>
    </row>
    <row r="15" spans="1:15" x14ac:dyDescent="0.25">
      <c r="A15" s="110"/>
      <c r="B15" s="475"/>
      <c r="C15" s="476"/>
      <c r="D15" s="476"/>
      <c r="E15" s="476"/>
      <c r="F15" s="476"/>
      <c r="G15" s="476"/>
      <c r="H15" s="476"/>
      <c r="I15" s="476"/>
      <c r="J15" s="476"/>
      <c r="K15" s="477"/>
      <c r="L15" s="114"/>
      <c r="M15" s="110"/>
    </row>
    <row r="16" spans="1:15" x14ac:dyDescent="0.25">
      <c r="A16" s="110"/>
      <c r="B16" s="475"/>
      <c r="C16" s="476"/>
      <c r="D16" s="476"/>
      <c r="E16" s="476"/>
      <c r="F16" s="476"/>
      <c r="G16" s="476"/>
      <c r="H16" s="476"/>
      <c r="I16" s="476"/>
      <c r="J16" s="476"/>
      <c r="K16" s="477"/>
      <c r="L16" s="114"/>
      <c r="M16" s="110"/>
    </row>
    <row r="17" spans="1:13" ht="15.75" thickBot="1" x14ac:dyDescent="0.3">
      <c r="A17" s="110"/>
      <c r="B17" s="7"/>
      <c r="L17" s="8"/>
      <c r="M17" s="110"/>
    </row>
    <row r="18" spans="1:13" ht="15.75" thickTop="1" x14ac:dyDescent="0.25">
      <c r="A18" s="110"/>
      <c r="B18" s="7"/>
      <c r="C18" s="478" t="s">
        <v>165</v>
      </c>
      <c r="D18" s="479"/>
      <c r="E18" s="479"/>
      <c r="F18" s="479"/>
      <c r="G18" s="479"/>
      <c r="H18" s="479"/>
      <c r="I18" s="479"/>
      <c r="J18" s="479"/>
      <c r="K18" s="480"/>
      <c r="L18" s="8"/>
      <c r="M18" s="110"/>
    </row>
    <row r="19" spans="1:13" ht="15.75" thickBot="1" x14ac:dyDescent="0.3">
      <c r="A19" s="110"/>
      <c r="B19" s="7"/>
      <c r="C19" s="481"/>
      <c r="D19" s="482"/>
      <c r="E19" s="482"/>
      <c r="F19" s="482"/>
      <c r="G19" s="482"/>
      <c r="H19" s="482"/>
      <c r="I19" s="482"/>
      <c r="J19" s="482"/>
      <c r="K19" s="483"/>
      <c r="L19" s="8"/>
      <c r="M19" s="110"/>
    </row>
    <row r="20" spans="1:13" ht="15.75" thickTop="1" x14ac:dyDescent="0.25">
      <c r="A20" s="110"/>
      <c r="B20" s="7"/>
      <c r="L20" s="8"/>
      <c r="M20" s="110"/>
    </row>
    <row r="21" spans="1:13" ht="24" thickBot="1" x14ac:dyDescent="0.4">
      <c r="A21" s="110"/>
      <c r="B21" s="7"/>
      <c r="C21" s="115" t="s">
        <v>166</v>
      </c>
      <c r="D21" s="116"/>
      <c r="E21" s="116"/>
      <c r="F21" s="116"/>
      <c r="G21" s="116"/>
      <c r="H21" s="116"/>
      <c r="I21" s="116"/>
      <c r="J21" s="116"/>
      <c r="K21" s="116"/>
      <c r="L21" s="8"/>
      <c r="M21" s="110"/>
    </row>
    <row r="22" spans="1:13" ht="24" thickTop="1" x14ac:dyDescent="0.35">
      <c r="A22" s="110"/>
      <c r="B22" s="7"/>
      <c r="C22" s="117"/>
      <c r="D22" s="118"/>
      <c r="E22" s="119"/>
      <c r="F22" s="119"/>
      <c r="G22" s="119"/>
      <c r="H22" s="119"/>
      <c r="I22" s="119"/>
      <c r="J22" s="119"/>
      <c r="K22" s="119"/>
      <c r="L22" s="8"/>
      <c r="M22" s="110"/>
    </row>
    <row r="23" spans="1:13" ht="26.25" x14ac:dyDescent="0.25">
      <c r="A23" s="110"/>
      <c r="B23" s="7"/>
      <c r="C23" s="120" t="s">
        <v>8</v>
      </c>
      <c r="D23" s="121"/>
      <c r="E23" s="122" t="s">
        <v>9</v>
      </c>
      <c r="F23" s="122"/>
      <c r="G23" s="122"/>
      <c r="H23" s="123"/>
      <c r="I23" s="122" t="s">
        <v>10</v>
      </c>
      <c r="J23" s="123"/>
      <c r="K23" s="122" t="s">
        <v>11</v>
      </c>
      <c r="L23" s="8"/>
      <c r="M23" s="110"/>
    </row>
    <row r="24" spans="1:13" ht="23.25" x14ac:dyDescent="0.25">
      <c r="A24" s="110"/>
      <c r="B24" s="7"/>
      <c r="C24" s="124"/>
      <c r="D24" s="125"/>
      <c r="E24" s="126"/>
      <c r="F24" s="126"/>
      <c r="G24" s="126"/>
      <c r="H24" s="126"/>
      <c r="I24" s="126"/>
      <c r="J24" s="126"/>
      <c r="K24" s="126"/>
      <c r="L24" s="8"/>
      <c r="M24" s="110"/>
    </row>
    <row r="25" spans="1:13" ht="23.25" x14ac:dyDescent="0.25">
      <c r="A25" s="110"/>
      <c r="B25" s="7"/>
      <c r="C25" s="460">
        <v>1</v>
      </c>
      <c r="D25" s="125"/>
      <c r="E25" s="462" t="s">
        <v>167</v>
      </c>
      <c r="F25" s="462"/>
      <c r="G25" s="462"/>
      <c r="H25" s="127"/>
      <c r="I25" s="464" t="s">
        <v>168</v>
      </c>
      <c r="J25" s="127"/>
      <c r="K25" s="464" t="s">
        <v>169</v>
      </c>
      <c r="L25" s="128"/>
      <c r="M25" s="110"/>
    </row>
    <row r="26" spans="1:13" ht="23.25" x14ac:dyDescent="0.25">
      <c r="A26" s="110"/>
      <c r="B26" s="7"/>
      <c r="C26" s="460"/>
      <c r="D26" s="125"/>
      <c r="E26" s="462"/>
      <c r="F26" s="462"/>
      <c r="G26" s="462"/>
      <c r="H26" s="127"/>
      <c r="I26" s="464"/>
      <c r="J26" s="127"/>
      <c r="K26" s="464"/>
      <c r="L26" s="128"/>
      <c r="M26" s="110"/>
    </row>
    <row r="27" spans="1:13" ht="23.25" x14ac:dyDescent="0.25">
      <c r="A27" s="110"/>
      <c r="B27" s="7"/>
      <c r="C27" s="460"/>
      <c r="D27" s="125"/>
      <c r="E27" s="462"/>
      <c r="F27" s="462"/>
      <c r="G27" s="462"/>
      <c r="H27" s="127"/>
      <c r="I27" s="464"/>
      <c r="J27" s="127"/>
      <c r="K27" s="464"/>
      <c r="L27" s="128"/>
      <c r="M27" s="110"/>
    </row>
    <row r="28" spans="1:13" ht="23.25" x14ac:dyDescent="0.25">
      <c r="A28" s="110"/>
      <c r="B28" s="7"/>
      <c r="C28" s="460"/>
      <c r="D28" s="125"/>
      <c r="E28" s="462"/>
      <c r="F28" s="462"/>
      <c r="G28" s="462"/>
      <c r="H28" s="127"/>
      <c r="I28" s="464"/>
      <c r="J28" s="127"/>
      <c r="K28" s="464"/>
      <c r="L28" s="8"/>
      <c r="M28" s="110"/>
    </row>
    <row r="29" spans="1:13" ht="23.25" x14ac:dyDescent="0.35">
      <c r="A29" s="110"/>
      <c r="B29" s="7"/>
      <c r="C29" s="460"/>
      <c r="E29" s="462"/>
      <c r="F29" s="462"/>
      <c r="G29" s="462"/>
      <c r="H29" s="129"/>
      <c r="I29" s="464"/>
      <c r="J29" s="129"/>
      <c r="K29" s="464"/>
      <c r="L29" s="8"/>
      <c r="M29" s="110"/>
    </row>
    <row r="30" spans="1:13" ht="23.25" x14ac:dyDescent="0.25">
      <c r="A30" s="110"/>
      <c r="B30" s="7"/>
      <c r="C30" s="460"/>
      <c r="D30" s="125"/>
      <c r="E30" s="462"/>
      <c r="F30" s="462"/>
      <c r="G30" s="462"/>
      <c r="H30" s="127"/>
      <c r="I30" s="464"/>
      <c r="J30" s="127"/>
      <c r="K30" s="464"/>
      <c r="L30" s="8"/>
      <c r="M30" s="110"/>
    </row>
    <row r="31" spans="1:13" ht="24" thickBot="1" x14ac:dyDescent="0.4">
      <c r="A31" s="110"/>
      <c r="B31" s="7"/>
      <c r="C31" s="465"/>
      <c r="D31" s="130"/>
      <c r="E31" s="466"/>
      <c r="F31" s="466"/>
      <c r="G31" s="466"/>
      <c r="H31" s="130"/>
      <c r="I31" s="470"/>
      <c r="J31" s="130"/>
      <c r="K31" s="470"/>
      <c r="L31" s="8"/>
      <c r="M31" s="110"/>
    </row>
    <row r="32" spans="1:13" ht="15.75" thickTop="1" x14ac:dyDescent="0.25">
      <c r="A32" s="110"/>
      <c r="B32" s="7"/>
      <c r="C32" s="459">
        <v>2</v>
      </c>
      <c r="D32" s="131"/>
      <c r="E32" s="471" t="s">
        <v>170</v>
      </c>
      <c r="F32" s="471"/>
      <c r="G32" s="471"/>
      <c r="H32" s="463" t="s">
        <v>171</v>
      </c>
      <c r="I32" s="463"/>
      <c r="J32" s="463"/>
      <c r="K32" s="463" t="s">
        <v>253</v>
      </c>
      <c r="L32" s="8"/>
      <c r="M32" s="110"/>
    </row>
    <row r="33" spans="1:13" x14ac:dyDescent="0.25">
      <c r="A33" s="110"/>
      <c r="B33" s="7"/>
      <c r="C33" s="460"/>
      <c r="D33" s="132"/>
      <c r="E33" s="472"/>
      <c r="F33" s="472"/>
      <c r="G33" s="472"/>
      <c r="H33" s="464"/>
      <c r="I33" s="464"/>
      <c r="J33" s="464"/>
      <c r="K33" s="464"/>
      <c r="L33" s="8"/>
      <c r="M33" s="110"/>
    </row>
    <row r="34" spans="1:13" x14ac:dyDescent="0.25">
      <c r="A34" s="110"/>
      <c r="B34" s="7"/>
      <c r="C34" s="460"/>
      <c r="D34" s="131"/>
      <c r="E34" s="472"/>
      <c r="F34" s="472"/>
      <c r="G34" s="472"/>
      <c r="H34" s="464"/>
      <c r="I34" s="464"/>
      <c r="J34" s="464"/>
      <c r="K34" s="464"/>
      <c r="L34" s="8"/>
      <c r="M34" s="110"/>
    </row>
    <row r="35" spans="1:13" x14ac:dyDescent="0.25">
      <c r="A35" s="110"/>
      <c r="B35" s="7"/>
      <c r="C35" s="460"/>
      <c r="D35" s="131"/>
      <c r="E35" s="472"/>
      <c r="F35" s="472"/>
      <c r="G35" s="472"/>
      <c r="H35" s="464"/>
      <c r="I35" s="464"/>
      <c r="J35" s="464"/>
      <c r="K35" s="464"/>
      <c r="L35" s="8"/>
      <c r="M35" s="110"/>
    </row>
    <row r="36" spans="1:13" x14ac:dyDescent="0.25">
      <c r="A36" s="110"/>
      <c r="B36" s="7"/>
      <c r="C36" s="460"/>
      <c r="D36" s="131"/>
      <c r="E36" s="472"/>
      <c r="F36" s="472"/>
      <c r="G36" s="472"/>
      <c r="H36" s="464"/>
      <c r="I36" s="464"/>
      <c r="J36" s="464"/>
      <c r="K36" s="464"/>
      <c r="L36" s="8"/>
      <c r="M36" s="110"/>
    </row>
    <row r="37" spans="1:13" x14ac:dyDescent="0.25">
      <c r="A37" s="110"/>
      <c r="B37" s="7"/>
      <c r="C37" s="460"/>
      <c r="D37" s="131"/>
      <c r="E37" s="472"/>
      <c r="F37" s="472"/>
      <c r="G37" s="472"/>
      <c r="H37" s="464"/>
      <c r="I37" s="464"/>
      <c r="J37" s="464"/>
      <c r="K37" s="464"/>
      <c r="L37" s="8"/>
      <c r="M37" s="110"/>
    </row>
    <row r="38" spans="1:13" x14ac:dyDescent="0.25">
      <c r="A38" s="110"/>
      <c r="B38" s="7"/>
      <c r="C38" s="460"/>
      <c r="E38" s="472"/>
      <c r="F38" s="472"/>
      <c r="G38" s="472"/>
      <c r="H38" s="464"/>
      <c r="I38" s="464"/>
      <c r="J38" s="464"/>
      <c r="K38" s="464"/>
      <c r="L38" s="8"/>
      <c r="M38" s="110"/>
    </row>
    <row r="39" spans="1:13" ht="15.75" x14ac:dyDescent="0.25">
      <c r="A39" s="110"/>
      <c r="B39" s="7"/>
      <c r="C39" s="460"/>
      <c r="D39" s="125"/>
      <c r="E39" s="472"/>
      <c r="F39" s="472"/>
      <c r="G39" s="472"/>
      <c r="H39" s="464"/>
      <c r="I39" s="464"/>
      <c r="J39" s="464"/>
      <c r="K39" s="464"/>
      <c r="L39" s="133"/>
      <c r="M39" s="110"/>
    </row>
    <row r="40" spans="1:13" ht="24" thickBot="1" x14ac:dyDescent="0.4">
      <c r="A40" s="110"/>
      <c r="B40" s="7"/>
      <c r="C40" s="465"/>
      <c r="D40" s="130"/>
      <c r="E40" s="473"/>
      <c r="F40" s="473"/>
      <c r="G40" s="473"/>
      <c r="H40" s="470"/>
      <c r="I40" s="470"/>
      <c r="J40" s="470"/>
      <c r="K40" s="470"/>
      <c r="L40" s="8"/>
      <c r="M40" s="110"/>
    </row>
    <row r="41" spans="1:13" ht="21" customHeight="1" thickTop="1" x14ac:dyDescent="0.25">
      <c r="A41" s="110"/>
      <c r="B41" s="7"/>
      <c r="C41" s="459">
        <v>3</v>
      </c>
      <c r="D41" s="125"/>
      <c r="E41" s="461" t="s">
        <v>172</v>
      </c>
      <c r="F41" s="461"/>
      <c r="G41" s="461"/>
      <c r="H41" s="467" t="s">
        <v>173</v>
      </c>
      <c r="I41" s="467"/>
      <c r="J41" s="467"/>
      <c r="K41" s="463" t="s">
        <v>253</v>
      </c>
      <c r="L41" s="8"/>
      <c r="M41" s="110"/>
    </row>
    <row r="42" spans="1:13" x14ac:dyDescent="0.25">
      <c r="A42" s="110"/>
      <c r="B42" s="7"/>
      <c r="C42" s="460"/>
      <c r="D42" s="125"/>
      <c r="E42" s="462"/>
      <c r="F42" s="462"/>
      <c r="G42" s="462"/>
      <c r="H42" s="468"/>
      <c r="I42" s="468"/>
      <c r="J42" s="468"/>
      <c r="K42" s="464"/>
      <c r="L42" s="8"/>
      <c r="M42" s="110"/>
    </row>
    <row r="43" spans="1:13" x14ac:dyDescent="0.25">
      <c r="A43" s="110"/>
      <c r="B43" s="7"/>
      <c r="C43" s="460"/>
      <c r="D43" s="125"/>
      <c r="E43" s="462"/>
      <c r="F43" s="462"/>
      <c r="G43" s="462"/>
      <c r="H43" s="468"/>
      <c r="I43" s="468"/>
      <c r="J43" s="468"/>
      <c r="K43" s="464"/>
      <c r="L43" s="8"/>
      <c r="M43" s="110"/>
    </row>
    <row r="44" spans="1:13" x14ac:dyDescent="0.25">
      <c r="A44" s="110"/>
      <c r="B44" s="7"/>
      <c r="C44" s="460"/>
      <c r="D44" s="125"/>
      <c r="E44" s="462"/>
      <c r="F44" s="462"/>
      <c r="G44" s="462"/>
      <c r="H44" s="468"/>
      <c r="I44" s="468"/>
      <c r="J44" s="468"/>
      <c r="K44" s="464"/>
      <c r="L44" s="8"/>
      <c r="M44" s="110"/>
    </row>
    <row r="45" spans="1:13" x14ac:dyDescent="0.25">
      <c r="A45" s="110"/>
      <c r="B45" s="7"/>
      <c r="C45" s="460"/>
      <c r="D45" s="125"/>
      <c r="E45" s="462"/>
      <c r="F45" s="462"/>
      <c r="G45" s="462"/>
      <c r="H45" s="468"/>
      <c r="I45" s="468"/>
      <c r="J45" s="468"/>
      <c r="K45" s="464"/>
      <c r="L45" s="8"/>
      <c r="M45" s="110"/>
    </row>
    <row r="46" spans="1:13" ht="31.7" customHeight="1" thickBot="1" x14ac:dyDescent="0.3">
      <c r="A46" s="110"/>
      <c r="B46" s="7"/>
      <c r="C46" s="465"/>
      <c r="D46" s="134"/>
      <c r="E46" s="466"/>
      <c r="F46" s="466"/>
      <c r="G46" s="466"/>
      <c r="H46" s="469"/>
      <c r="I46" s="469"/>
      <c r="J46" s="469"/>
      <c r="K46" s="470"/>
      <c r="L46" s="8"/>
      <c r="M46" s="110"/>
    </row>
    <row r="47" spans="1:13" ht="15.75" thickTop="1" x14ac:dyDescent="0.25">
      <c r="A47" s="110"/>
      <c r="B47" s="7"/>
      <c r="C47" s="459">
        <v>4</v>
      </c>
      <c r="D47" s="125"/>
      <c r="E47" s="461" t="s">
        <v>174</v>
      </c>
      <c r="F47" s="461"/>
      <c r="G47" s="461"/>
      <c r="H47" s="463" t="s">
        <v>175</v>
      </c>
      <c r="I47" s="463"/>
      <c r="J47" s="463"/>
      <c r="K47" s="463" t="s">
        <v>176</v>
      </c>
      <c r="L47" s="8"/>
      <c r="M47" s="110"/>
    </row>
    <row r="48" spans="1:13" x14ac:dyDescent="0.25">
      <c r="A48" s="110"/>
      <c r="B48" s="7"/>
      <c r="C48" s="460"/>
      <c r="D48" s="125"/>
      <c r="E48" s="462"/>
      <c r="F48" s="462"/>
      <c r="G48" s="462"/>
      <c r="H48" s="464"/>
      <c r="I48" s="464"/>
      <c r="J48" s="464"/>
      <c r="K48" s="464"/>
      <c r="L48" s="8"/>
      <c r="M48" s="110"/>
    </row>
    <row r="49" spans="1:13" x14ac:dyDescent="0.25">
      <c r="A49" s="110"/>
      <c r="B49" s="7"/>
      <c r="C49" s="460"/>
      <c r="D49" s="125"/>
      <c r="E49" s="462"/>
      <c r="F49" s="462"/>
      <c r="G49" s="462"/>
      <c r="H49" s="464"/>
      <c r="I49" s="464"/>
      <c r="J49" s="464"/>
      <c r="K49" s="464"/>
      <c r="L49" s="8"/>
      <c r="M49" s="110"/>
    </row>
    <row r="50" spans="1:13" x14ac:dyDescent="0.25">
      <c r="A50" s="110"/>
      <c r="B50" s="7"/>
      <c r="C50" s="460"/>
      <c r="D50" s="125"/>
      <c r="E50" s="462"/>
      <c r="F50" s="462"/>
      <c r="G50" s="462"/>
      <c r="H50" s="464"/>
      <c r="I50" s="464"/>
      <c r="J50" s="464"/>
      <c r="K50" s="464"/>
      <c r="L50" s="8"/>
      <c r="M50" s="110"/>
    </row>
    <row r="51" spans="1:13" x14ac:dyDescent="0.25">
      <c r="A51" s="110"/>
      <c r="B51" s="7"/>
      <c r="C51" s="460"/>
      <c r="D51" s="125"/>
      <c r="E51" s="462"/>
      <c r="F51" s="462"/>
      <c r="G51" s="462"/>
      <c r="H51" s="464"/>
      <c r="I51" s="464"/>
      <c r="J51" s="464"/>
      <c r="K51" s="464"/>
      <c r="L51" s="8"/>
      <c r="M51" s="110"/>
    </row>
    <row r="52" spans="1:13" x14ac:dyDescent="0.25">
      <c r="A52" s="110"/>
      <c r="B52" s="7"/>
      <c r="C52" s="460"/>
      <c r="D52" s="125"/>
      <c r="E52" s="462"/>
      <c r="F52" s="462"/>
      <c r="G52" s="462"/>
      <c r="H52" s="464"/>
      <c r="I52" s="464"/>
      <c r="J52" s="464"/>
      <c r="K52" s="464"/>
      <c r="L52" s="8"/>
      <c r="M52" s="110"/>
    </row>
    <row r="53" spans="1:13" ht="24" thickBot="1" x14ac:dyDescent="0.4">
      <c r="A53" s="110"/>
      <c r="B53" s="7"/>
      <c r="C53" s="465"/>
      <c r="D53" s="130"/>
      <c r="E53" s="466"/>
      <c r="F53" s="466"/>
      <c r="G53" s="466"/>
      <c r="H53" s="464"/>
      <c r="I53" s="464"/>
      <c r="J53" s="464"/>
      <c r="K53" s="470"/>
      <c r="L53" s="8"/>
      <c r="M53" s="110"/>
    </row>
    <row r="54" spans="1:13" ht="24" thickTop="1" x14ac:dyDescent="0.25">
      <c r="A54" s="110"/>
      <c r="B54" s="7"/>
      <c r="C54" s="459">
        <v>5</v>
      </c>
      <c r="D54" s="125"/>
      <c r="E54" s="461" t="s">
        <v>177</v>
      </c>
      <c r="F54" s="461"/>
      <c r="G54" s="461"/>
      <c r="H54" s="135"/>
      <c r="I54" s="463"/>
      <c r="J54" s="127"/>
      <c r="K54" s="463" t="s">
        <v>169</v>
      </c>
      <c r="L54" s="8"/>
      <c r="M54" s="110"/>
    </row>
    <row r="55" spans="1:13" ht="23.25" x14ac:dyDescent="0.25">
      <c r="A55" s="110"/>
      <c r="B55" s="7"/>
      <c r="C55" s="460"/>
      <c r="D55" s="125"/>
      <c r="E55" s="462"/>
      <c r="F55" s="462"/>
      <c r="G55" s="462"/>
      <c r="H55" s="135"/>
      <c r="I55" s="464"/>
      <c r="J55" s="135"/>
      <c r="K55" s="464"/>
      <c r="L55" s="8"/>
      <c r="M55" s="110"/>
    </row>
    <row r="56" spans="1:13" ht="23.25" x14ac:dyDescent="0.25">
      <c r="A56" s="110"/>
      <c r="B56" s="7"/>
      <c r="C56" s="460"/>
      <c r="D56" s="125"/>
      <c r="E56" s="462"/>
      <c r="F56" s="462"/>
      <c r="G56" s="462"/>
      <c r="H56" s="135"/>
      <c r="I56" s="464"/>
      <c r="J56" s="135"/>
      <c r="K56" s="464"/>
      <c r="L56" s="8"/>
      <c r="M56" s="110"/>
    </row>
    <row r="57" spans="1:13" ht="23.25" x14ac:dyDescent="0.25">
      <c r="A57" s="110"/>
      <c r="B57" s="7"/>
      <c r="C57" s="460"/>
      <c r="D57" s="125"/>
      <c r="E57" s="462"/>
      <c r="F57" s="462"/>
      <c r="G57" s="462"/>
      <c r="H57" s="135"/>
      <c r="I57" s="464"/>
      <c r="J57" s="135"/>
      <c r="K57" s="464"/>
      <c r="L57" s="8"/>
      <c r="M57" s="110"/>
    </row>
    <row r="58" spans="1:13" ht="23.25" x14ac:dyDescent="0.25">
      <c r="A58" s="110"/>
      <c r="B58" s="7"/>
      <c r="C58" s="460"/>
      <c r="D58" s="125"/>
      <c r="E58" s="462"/>
      <c r="F58" s="462"/>
      <c r="G58" s="462"/>
      <c r="H58" s="135"/>
      <c r="I58" s="464"/>
      <c r="J58" s="135"/>
      <c r="K58" s="464"/>
      <c r="L58" s="8"/>
      <c r="M58" s="110"/>
    </row>
    <row r="59" spans="1:13" ht="18.75" x14ac:dyDescent="0.3">
      <c r="A59" s="110"/>
      <c r="B59" s="110"/>
      <c r="C59" s="136"/>
      <c r="D59" s="137"/>
      <c r="E59" s="137"/>
      <c r="F59" s="137"/>
      <c r="G59" s="137"/>
      <c r="H59" s="137"/>
      <c r="I59" s="137"/>
      <c r="J59" s="137"/>
      <c r="K59" s="137"/>
      <c r="L59" s="110"/>
      <c r="M59" s="110"/>
    </row>
  </sheetData>
  <mergeCells count="24">
    <mergeCell ref="C32:C40"/>
    <mergeCell ref="E32:G40"/>
    <mergeCell ref="H32:J40"/>
    <mergeCell ref="K32:K40"/>
    <mergeCell ref="C3:K7"/>
    <mergeCell ref="B14:J16"/>
    <mergeCell ref="K14:K16"/>
    <mergeCell ref="C18:K19"/>
    <mergeCell ref="C25:C31"/>
    <mergeCell ref="E25:G31"/>
    <mergeCell ref="I25:I31"/>
    <mergeCell ref="K25:K31"/>
    <mergeCell ref="C54:C58"/>
    <mergeCell ref="E54:G58"/>
    <mergeCell ref="I54:I58"/>
    <mergeCell ref="K54:K58"/>
    <mergeCell ref="C41:C46"/>
    <mergeCell ref="E41:G46"/>
    <mergeCell ref="H41:J46"/>
    <mergeCell ref="K41:K46"/>
    <mergeCell ref="C47:C53"/>
    <mergeCell ref="E47:G53"/>
    <mergeCell ref="H47:J53"/>
    <mergeCell ref="K47:K53"/>
  </mergeCells>
  <printOptions horizontalCentered="1"/>
  <pageMargins left="0.19685039370078741" right="0.19685039370078741" top="0.19685039370078741" bottom="0.39370078740157483" header="0.19685039370078741" footer="0.19685039370078741"/>
  <pageSetup paperSize="9" scale="66" fitToHeight="0" orientation="portrait" r:id="rId1"/>
  <headerFooter>
    <oddFooter>&amp;LValideur : David DEPAUW&amp;C1&amp;Rdate d'application : 08/10/2018</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pageSetUpPr fitToPage="1"/>
  </sheetPr>
  <dimension ref="A1:O54"/>
  <sheetViews>
    <sheetView showGridLines="0" view="pageBreakPreview" zoomScale="60" zoomScaleNormal="100" workbookViewId="0">
      <selection activeCell="A10" sqref="A10:XFD10"/>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71"/>
      <c r="B1" s="71"/>
      <c r="C1" s="71"/>
      <c r="D1" s="71"/>
      <c r="E1" s="71"/>
      <c r="F1" s="71"/>
      <c r="G1" s="71"/>
      <c r="H1" s="71"/>
      <c r="I1" s="71"/>
      <c r="J1" s="71"/>
      <c r="K1" s="71"/>
      <c r="L1" s="71"/>
      <c r="M1" s="71"/>
      <c r="N1" s="71"/>
      <c r="O1" s="71"/>
    </row>
    <row r="2" spans="1:15" x14ac:dyDescent="0.25">
      <c r="A2" s="71"/>
      <c r="B2" s="4"/>
      <c r="C2" s="5"/>
      <c r="D2" s="5"/>
      <c r="E2" s="5"/>
      <c r="F2" s="5"/>
      <c r="G2" s="5"/>
      <c r="H2" s="5"/>
      <c r="I2" s="5"/>
      <c r="J2" s="5"/>
      <c r="K2" s="5"/>
      <c r="L2" s="5"/>
      <c r="M2" s="5"/>
      <c r="N2" s="6"/>
      <c r="O2" s="71"/>
    </row>
    <row r="3" spans="1:15" ht="15" customHeight="1" x14ac:dyDescent="0.25">
      <c r="A3" s="71"/>
      <c r="B3" s="7"/>
      <c r="D3" s="454" t="s">
        <v>4</v>
      </c>
      <c r="E3" s="454"/>
      <c r="F3" s="454"/>
      <c r="G3" s="454"/>
      <c r="H3" s="454"/>
      <c r="I3" s="454"/>
      <c r="J3" s="454"/>
      <c r="K3" s="454"/>
      <c r="L3" s="72"/>
      <c r="M3" s="16"/>
      <c r="N3" s="8"/>
      <c r="O3" s="71"/>
    </row>
    <row r="4" spans="1:15" ht="15" customHeight="1" x14ac:dyDescent="0.25">
      <c r="A4" s="71"/>
      <c r="B4" s="7"/>
      <c r="D4" s="454"/>
      <c r="E4" s="454"/>
      <c r="F4" s="454"/>
      <c r="G4" s="454"/>
      <c r="H4" s="454"/>
      <c r="I4" s="454"/>
      <c r="J4" s="454"/>
      <c r="K4" s="454"/>
      <c r="L4" s="72"/>
      <c r="M4" s="16"/>
      <c r="N4" s="8"/>
      <c r="O4" s="71"/>
    </row>
    <row r="5" spans="1:15" x14ac:dyDescent="0.25">
      <c r="A5" s="71"/>
      <c r="B5" s="7"/>
      <c r="N5" s="8"/>
      <c r="O5" s="71"/>
    </row>
    <row r="6" spans="1:15" x14ac:dyDescent="0.25">
      <c r="A6" s="71"/>
      <c r="B6" s="7"/>
      <c r="N6" s="8"/>
      <c r="O6" s="71"/>
    </row>
    <row r="7" spans="1:15" ht="15" customHeight="1" x14ac:dyDescent="0.25">
      <c r="A7" s="71"/>
      <c r="B7" s="42" t="s">
        <v>5</v>
      </c>
      <c r="C7" s="43" t="e">
        <f>#REF!</f>
        <v>#REF!</v>
      </c>
      <c r="D7" s="44"/>
      <c r="E7" s="45" t="s">
        <v>2</v>
      </c>
      <c r="F7" s="43" t="e">
        <f>#REF!</f>
        <v>#REF!</v>
      </c>
      <c r="G7" s="43"/>
      <c r="H7" s="43"/>
      <c r="I7" s="46"/>
      <c r="J7" s="314" t="s">
        <v>6</v>
      </c>
      <c r="K7" s="314"/>
      <c r="L7" s="314"/>
      <c r="M7" s="41" t="e">
        <f>#REF!</f>
        <v>#REF!</v>
      </c>
      <c r="N7" s="8"/>
      <c r="O7" s="71"/>
    </row>
    <row r="8" spans="1:15" ht="15" customHeight="1" x14ac:dyDescent="0.25">
      <c r="A8" s="71"/>
      <c r="B8" s="7"/>
      <c r="C8" s="22"/>
      <c r="D8" s="22"/>
      <c r="E8" s="22"/>
      <c r="F8" s="14"/>
      <c r="G8" s="14"/>
      <c r="H8" s="17"/>
      <c r="I8" s="17"/>
      <c r="J8" s="17"/>
      <c r="K8" s="15"/>
      <c r="L8" s="15"/>
      <c r="M8" s="15"/>
      <c r="N8" s="8"/>
      <c r="O8" s="71"/>
    </row>
    <row r="9" spans="1:15" ht="36" customHeight="1" x14ac:dyDescent="0.25">
      <c r="A9" s="71"/>
      <c r="B9" s="484" t="s">
        <v>178</v>
      </c>
      <c r="C9" s="485"/>
      <c r="D9" s="485"/>
      <c r="E9" s="485"/>
      <c r="F9" s="485"/>
      <c r="G9" s="485"/>
      <c r="H9" s="485"/>
      <c r="I9" s="485"/>
      <c r="J9" s="485"/>
      <c r="K9" s="485"/>
      <c r="L9" s="485"/>
      <c r="M9" s="457" t="s">
        <v>35</v>
      </c>
      <c r="N9" s="458"/>
      <c r="O9" s="71"/>
    </row>
    <row r="10" spans="1:15" ht="14.25" customHeight="1" thickBot="1" x14ac:dyDescent="0.3">
      <c r="A10" s="71"/>
      <c r="B10" s="19"/>
      <c r="C10" s="20"/>
      <c r="D10" s="20"/>
      <c r="E10" s="20"/>
      <c r="F10" s="20"/>
      <c r="G10" s="20"/>
      <c r="H10" s="20"/>
      <c r="I10" s="20"/>
      <c r="J10" s="20"/>
      <c r="K10" s="20"/>
      <c r="L10" s="20"/>
      <c r="M10" s="21"/>
      <c r="N10" s="8"/>
      <c r="O10" s="71"/>
    </row>
    <row r="11" spans="1:15" ht="16.5" customHeight="1" thickTop="1" x14ac:dyDescent="0.25">
      <c r="A11" s="71"/>
      <c r="B11" s="7"/>
      <c r="C11" s="296" t="s">
        <v>179</v>
      </c>
      <c r="D11" s="297"/>
      <c r="E11" s="297"/>
      <c r="F11" s="297"/>
      <c r="G11" s="297"/>
      <c r="H11" s="297"/>
      <c r="I11" s="297"/>
      <c r="J11" s="297"/>
      <c r="K11" s="297"/>
      <c r="L11" s="297"/>
      <c r="M11" s="298"/>
      <c r="N11" s="8"/>
      <c r="O11" s="71"/>
    </row>
    <row r="12" spans="1:15" ht="16.5" customHeight="1" thickBot="1" x14ac:dyDescent="0.3">
      <c r="A12" s="71"/>
      <c r="B12" s="7"/>
      <c r="C12" s="299"/>
      <c r="D12" s="300"/>
      <c r="E12" s="300"/>
      <c r="F12" s="300"/>
      <c r="G12" s="300"/>
      <c r="H12" s="300"/>
      <c r="I12" s="300"/>
      <c r="J12" s="300"/>
      <c r="K12" s="300"/>
      <c r="L12" s="300"/>
      <c r="M12" s="301"/>
      <c r="N12" s="8"/>
      <c r="O12" s="71"/>
    </row>
    <row r="13" spans="1:15" ht="15.75" thickTop="1" x14ac:dyDescent="0.25">
      <c r="A13" s="71"/>
      <c r="B13" s="7"/>
      <c r="N13" s="8"/>
      <c r="O13" s="71"/>
    </row>
    <row r="14" spans="1:15" ht="15.75" thickBot="1" x14ac:dyDescent="0.3">
      <c r="A14" s="71"/>
      <c r="B14" s="7"/>
      <c r="C14" s="75" t="s">
        <v>180</v>
      </c>
      <c r="D14" s="73"/>
      <c r="E14" s="73"/>
      <c r="F14" s="74"/>
      <c r="G14" s="74"/>
      <c r="H14" s="74"/>
      <c r="I14" s="74"/>
      <c r="J14" s="74"/>
      <c r="K14" s="74"/>
      <c r="L14" s="74"/>
      <c r="M14" s="74"/>
      <c r="N14" s="8"/>
      <c r="O14" s="71"/>
    </row>
    <row r="15" spans="1:15" ht="6" customHeight="1" thickTop="1" x14ac:dyDescent="0.35">
      <c r="A15" s="71"/>
      <c r="B15" s="7"/>
      <c r="C15" s="76"/>
      <c r="D15" s="24"/>
      <c r="E15" s="25"/>
      <c r="F15" s="25"/>
      <c r="G15" s="25"/>
      <c r="H15" s="25"/>
      <c r="I15" s="25"/>
      <c r="J15" s="25"/>
      <c r="K15" s="25"/>
      <c r="L15" s="25"/>
      <c r="M15" s="25"/>
      <c r="N15" s="8"/>
      <c r="O15" s="71"/>
    </row>
    <row r="16" spans="1:15" ht="14.25" customHeight="1" x14ac:dyDescent="0.25">
      <c r="A16" s="71"/>
      <c r="B16" s="7"/>
      <c r="C16" s="77" t="s">
        <v>8</v>
      </c>
      <c r="D16" s="67"/>
      <c r="E16" s="453" t="s">
        <v>9</v>
      </c>
      <c r="F16" s="453"/>
      <c r="G16" s="453"/>
      <c r="H16" s="453"/>
      <c r="I16" s="77"/>
      <c r="J16" s="78" t="s">
        <v>10</v>
      </c>
      <c r="K16" s="77"/>
      <c r="L16" s="77"/>
      <c r="M16" s="78" t="s">
        <v>11</v>
      </c>
      <c r="N16" s="8"/>
      <c r="O16" s="71"/>
    </row>
    <row r="17" spans="1:15" ht="13.5" customHeight="1" x14ac:dyDescent="0.25">
      <c r="A17" s="71"/>
      <c r="B17" s="7"/>
      <c r="C17" s="307">
        <v>1</v>
      </c>
      <c r="D17" s="28"/>
      <c r="E17" s="304" t="s">
        <v>181</v>
      </c>
      <c r="F17" s="304"/>
      <c r="G17" s="304"/>
      <c r="H17" s="27"/>
      <c r="J17" s="312" t="s">
        <v>182</v>
      </c>
      <c r="K17" s="27"/>
      <c r="M17" s="312" t="s">
        <v>183</v>
      </c>
      <c r="N17" s="8"/>
      <c r="O17" s="71"/>
    </row>
    <row r="18" spans="1:15" ht="13.5" customHeight="1" x14ac:dyDescent="0.25">
      <c r="A18" s="71"/>
      <c r="B18" s="7"/>
      <c r="C18" s="307"/>
      <c r="D18" s="28"/>
      <c r="E18" s="304"/>
      <c r="F18" s="304"/>
      <c r="G18" s="304"/>
      <c r="H18" s="27"/>
      <c r="J18" s="312"/>
      <c r="K18" s="27"/>
      <c r="M18" s="312"/>
      <c r="N18" s="8"/>
      <c r="O18" s="71"/>
    </row>
    <row r="19" spans="1:15" ht="13.5" customHeight="1" x14ac:dyDescent="0.25">
      <c r="A19" s="71"/>
      <c r="B19" s="7"/>
      <c r="C19" s="307"/>
      <c r="D19" s="28"/>
      <c r="E19" s="304"/>
      <c r="F19" s="304"/>
      <c r="G19" s="304"/>
      <c r="H19" s="27"/>
      <c r="J19" s="312"/>
      <c r="K19" s="27"/>
      <c r="M19" s="312"/>
      <c r="N19" s="8"/>
      <c r="O19" s="71"/>
    </row>
    <row r="20" spans="1:15" ht="13.5" customHeight="1" x14ac:dyDescent="0.25">
      <c r="A20" s="71"/>
      <c r="B20" s="7"/>
      <c r="C20" s="307"/>
      <c r="D20" s="28"/>
      <c r="E20" s="304"/>
      <c r="F20" s="304"/>
      <c r="G20" s="304"/>
      <c r="H20" s="27"/>
      <c r="J20" s="312"/>
      <c r="K20" s="27"/>
      <c r="M20" s="312"/>
      <c r="N20" s="8"/>
      <c r="O20" s="71"/>
    </row>
    <row r="21" spans="1:15" ht="13.5" customHeight="1" x14ac:dyDescent="0.25">
      <c r="A21" s="71"/>
      <c r="B21" s="7"/>
      <c r="C21" s="307"/>
      <c r="D21" s="28"/>
      <c r="E21" s="304"/>
      <c r="F21" s="304"/>
      <c r="G21" s="304"/>
      <c r="H21" s="27"/>
      <c r="J21" s="312"/>
      <c r="K21" s="27"/>
      <c r="M21" s="312"/>
      <c r="N21" s="8"/>
      <c r="O21" s="71"/>
    </row>
    <row r="22" spans="1:15" ht="9" customHeight="1" thickBot="1" x14ac:dyDescent="0.4">
      <c r="A22" s="71"/>
      <c r="B22" s="7"/>
      <c r="C22" s="308"/>
      <c r="D22" s="26"/>
      <c r="E22" s="26"/>
      <c r="F22" s="26"/>
      <c r="G22" s="26"/>
      <c r="H22" s="26"/>
      <c r="I22" s="26"/>
      <c r="J22" s="79"/>
      <c r="K22" s="26"/>
      <c r="L22" s="26"/>
      <c r="M22" s="26"/>
      <c r="N22" s="8"/>
      <c r="O22" s="71"/>
    </row>
    <row r="23" spans="1:15" ht="9.75" customHeight="1" thickTop="1" x14ac:dyDescent="0.25">
      <c r="A23" s="71"/>
      <c r="B23" s="7"/>
      <c r="C23" s="307">
        <v>2</v>
      </c>
      <c r="J23" s="30"/>
      <c r="N23" s="8"/>
      <c r="O23" s="71"/>
    </row>
    <row r="24" spans="1:15" ht="29.25" customHeight="1" x14ac:dyDescent="0.25">
      <c r="A24" s="71"/>
      <c r="B24" s="7"/>
      <c r="C24" s="307"/>
      <c r="D24" s="28"/>
      <c r="E24" s="304" t="s">
        <v>184</v>
      </c>
      <c r="F24" s="304"/>
      <c r="G24" s="304"/>
      <c r="H24" s="27"/>
      <c r="J24" s="312" t="s">
        <v>185</v>
      </c>
      <c r="K24" s="27"/>
      <c r="M24" s="305" t="s">
        <v>186</v>
      </c>
      <c r="N24" s="8"/>
      <c r="O24" s="71"/>
    </row>
    <row r="25" spans="1:15" ht="29.25" customHeight="1" x14ac:dyDescent="0.25">
      <c r="A25" s="71"/>
      <c r="B25" s="7"/>
      <c r="C25" s="307"/>
      <c r="D25" s="28"/>
      <c r="E25" s="304"/>
      <c r="F25" s="304"/>
      <c r="G25" s="304"/>
      <c r="H25" s="27"/>
      <c r="J25" s="312"/>
      <c r="K25" s="27"/>
      <c r="M25" s="305"/>
      <c r="N25" s="8"/>
      <c r="O25" s="71"/>
    </row>
    <row r="26" spans="1:15" ht="29.25" customHeight="1" x14ac:dyDescent="0.25">
      <c r="A26" s="71"/>
      <c r="B26" s="7"/>
      <c r="C26" s="307"/>
      <c r="D26" s="28"/>
      <c r="E26" s="304"/>
      <c r="F26" s="304"/>
      <c r="G26" s="304"/>
      <c r="H26" s="27"/>
      <c r="J26" s="312"/>
      <c r="K26" s="27"/>
      <c r="M26" s="305"/>
      <c r="N26" s="8"/>
      <c r="O26" s="71"/>
    </row>
    <row r="27" spans="1:15" ht="29.25" customHeight="1" x14ac:dyDescent="0.25">
      <c r="A27" s="71"/>
      <c r="B27" s="7"/>
      <c r="C27" s="307"/>
      <c r="D27" s="28"/>
      <c r="E27" s="304"/>
      <c r="F27" s="304"/>
      <c r="G27" s="304"/>
      <c r="H27" s="27"/>
      <c r="J27" s="312"/>
      <c r="K27" s="27"/>
      <c r="M27" s="305"/>
      <c r="N27" s="8"/>
      <c r="O27" s="71"/>
    </row>
    <row r="28" spans="1:15" ht="12" customHeight="1" thickBot="1" x14ac:dyDescent="0.4">
      <c r="A28" s="71"/>
      <c r="B28" s="7"/>
      <c r="C28" s="308"/>
      <c r="D28" s="26"/>
      <c r="E28" s="26"/>
      <c r="F28" s="26"/>
      <c r="G28" s="26"/>
      <c r="H28" s="26"/>
      <c r="I28" s="26"/>
      <c r="J28" s="79"/>
      <c r="K28" s="26"/>
      <c r="L28" s="26"/>
      <c r="M28" s="26"/>
      <c r="N28" s="8"/>
      <c r="O28" s="71"/>
    </row>
    <row r="29" spans="1:15" ht="15.75" customHeight="1" thickTop="1" x14ac:dyDescent="0.25">
      <c r="A29" s="71"/>
      <c r="B29" s="7"/>
      <c r="C29" s="307">
        <v>3</v>
      </c>
      <c r="N29" s="8"/>
      <c r="O29" s="71"/>
    </row>
    <row r="30" spans="1:15" ht="15.75" customHeight="1" x14ac:dyDescent="0.25">
      <c r="A30" s="71"/>
      <c r="B30" s="7"/>
      <c r="C30" s="307"/>
      <c r="D30" s="28"/>
      <c r="E30" s="312" t="s">
        <v>187</v>
      </c>
      <c r="F30" s="311"/>
      <c r="G30" s="311"/>
      <c r="H30" s="27"/>
      <c r="J30" s="30"/>
      <c r="K30" s="80"/>
      <c r="L30" s="30"/>
      <c r="M30" s="312" t="s">
        <v>188</v>
      </c>
      <c r="N30" s="8"/>
      <c r="O30" s="71"/>
    </row>
    <row r="31" spans="1:15" ht="15.75" customHeight="1" x14ac:dyDescent="0.25">
      <c r="A31" s="71"/>
      <c r="B31" s="7"/>
      <c r="C31" s="307"/>
      <c r="D31" s="28"/>
      <c r="E31" s="311"/>
      <c r="F31" s="311"/>
      <c r="G31" s="311"/>
      <c r="H31" s="27"/>
      <c r="J31" s="30"/>
      <c r="K31" s="80"/>
      <c r="L31" s="30"/>
      <c r="M31" s="312"/>
      <c r="N31" s="8"/>
      <c r="O31" s="71"/>
    </row>
    <row r="32" spans="1:15" ht="15.75" customHeight="1" x14ac:dyDescent="0.25">
      <c r="A32" s="71"/>
      <c r="B32" s="7"/>
      <c r="C32" s="307"/>
      <c r="D32" s="28"/>
      <c r="E32" s="311"/>
      <c r="F32" s="311"/>
      <c r="G32" s="311"/>
      <c r="H32" s="27"/>
      <c r="J32" s="81" t="s">
        <v>189</v>
      </c>
      <c r="K32" s="80"/>
      <c r="L32" s="30"/>
      <c r="M32" s="312"/>
      <c r="N32" s="8"/>
      <c r="O32" s="71"/>
    </row>
    <row r="33" spans="1:15" ht="9.75" customHeight="1" x14ac:dyDescent="0.25">
      <c r="A33" s="71"/>
      <c r="B33" s="7"/>
      <c r="C33" s="307"/>
      <c r="D33" s="28"/>
      <c r="E33" s="311"/>
      <c r="F33" s="311"/>
      <c r="G33" s="311"/>
      <c r="H33" s="27"/>
      <c r="J33" s="30"/>
      <c r="K33" s="80"/>
      <c r="L33" s="30"/>
      <c r="M33" s="312"/>
      <c r="N33" s="8"/>
      <c r="O33" s="71"/>
    </row>
    <row r="34" spans="1:15" ht="15.75" customHeight="1" x14ac:dyDescent="0.25">
      <c r="A34" s="71"/>
      <c r="B34" s="7"/>
      <c r="C34" s="307"/>
      <c r="D34" s="28"/>
      <c r="E34" s="311"/>
      <c r="F34" s="311"/>
      <c r="G34" s="311"/>
      <c r="H34" s="27"/>
      <c r="J34" s="30"/>
      <c r="K34" s="80"/>
      <c r="L34" s="30"/>
      <c r="M34" s="312"/>
      <c r="N34" s="8"/>
      <c r="O34" s="71"/>
    </row>
    <row r="35" spans="1:15" ht="15.75" customHeight="1" x14ac:dyDescent="0.25">
      <c r="A35" s="71"/>
      <c r="B35" s="7"/>
      <c r="C35" s="307"/>
      <c r="D35" s="28"/>
      <c r="E35" s="311"/>
      <c r="F35" s="311"/>
      <c r="G35" s="311"/>
      <c r="H35" s="27"/>
      <c r="J35" s="30"/>
      <c r="K35" s="80"/>
      <c r="L35" s="30"/>
      <c r="M35" s="312"/>
      <c r="N35" s="8"/>
      <c r="O35" s="71"/>
    </row>
    <row r="36" spans="1:15" ht="9" customHeight="1" x14ac:dyDescent="0.25">
      <c r="A36" s="71"/>
      <c r="B36" s="7"/>
      <c r="C36" s="307"/>
      <c r="D36" s="28"/>
      <c r="E36" s="311"/>
      <c r="F36" s="311"/>
      <c r="G36" s="311"/>
      <c r="H36" s="27"/>
      <c r="J36" s="30"/>
      <c r="K36" s="80"/>
      <c r="L36" s="30"/>
      <c r="M36" s="312"/>
      <c r="N36" s="8"/>
      <c r="O36" s="71"/>
    </row>
    <row r="37" spans="1:15" ht="15.75" customHeight="1" thickBot="1" x14ac:dyDescent="0.4">
      <c r="A37" s="71"/>
      <c r="B37" s="7"/>
      <c r="C37" s="308"/>
      <c r="D37" s="26"/>
      <c r="E37" s="26"/>
      <c r="F37" s="26"/>
      <c r="G37" s="26"/>
      <c r="H37" s="26"/>
      <c r="I37" s="26"/>
      <c r="J37" s="26"/>
      <c r="K37" s="26"/>
      <c r="L37" s="26"/>
      <c r="M37" s="26"/>
      <c r="N37" s="8"/>
      <c r="O37" s="71"/>
    </row>
    <row r="38" spans="1:15" ht="10.5" customHeight="1" thickTop="1" x14ac:dyDescent="0.25">
      <c r="A38" s="71"/>
      <c r="B38" s="7"/>
      <c r="C38" s="307">
        <v>4</v>
      </c>
      <c r="N38" s="8"/>
      <c r="O38" s="71"/>
    </row>
    <row r="39" spans="1:15" ht="10.5" customHeight="1" x14ac:dyDescent="0.25">
      <c r="A39" s="71"/>
      <c r="B39" s="7"/>
      <c r="C39" s="307"/>
      <c r="K39" s="27"/>
      <c r="M39" s="306" t="s">
        <v>190</v>
      </c>
      <c r="N39" s="8"/>
      <c r="O39" s="71"/>
    </row>
    <row r="40" spans="1:15" ht="10.5" customHeight="1" x14ac:dyDescent="0.25">
      <c r="A40" s="71"/>
      <c r="B40" s="7"/>
      <c r="C40" s="307"/>
      <c r="D40" s="28"/>
      <c r="E40" s="451" t="s">
        <v>191</v>
      </c>
      <c r="F40" s="451"/>
      <c r="G40" s="451"/>
      <c r="H40" s="27"/>
      <c r="K40" s="27"/>
      <c r="M40" s="306"/>
      <c r="N40" s="8"/>
      <c r="O40" s="71"/>
    </row>
    <row r="41" spans="1:15" ht="10.5" customHeight="1" x14ac:dyDescent="0.25">
      <c r="A41" s="71"/>
      <c r="B41" s="7"/>
      <c r="C41" s="307"/>
      <c r="D41" s="28"/>
      <c r="E41" s="451"/>
      <c r="F41" s="451"/>
      <c r="G41" s="451"/>
      <c r="H41" s="27"/>
      <c r="K41" s="27"/>
      <c r="M41" s="306"/>
      <c r="N41" s="8"/>
      <c r="O41" s="71"/>
    </row>
    <row r="42" spans="1:15" ht="18" customHeight="1" x14ac:dyDescent="0.25">
      <c r="A42" s="71"/>
      <c r="B42" s="7"/>
      <c r="C42" s="307"/>
      <c r="D42" s="28"/>
      <c r="E42" s="451"/>
      <c r="F42" s="451"/>
      <c r="G42" s="451"/>
      <c r="H42" s="27"/>
      <c r="J42" s="305" t="s">
        <v>192</v>
      </c>
      <c r="K42" s="27"/>
      <c r="M42" s="306"/>
      <c r="N42" s="8"/>
      <c r="O42" s="71"/>
    </row>
    <row r="43" spans="1:15" ht="10.5" customHeight="1" x14ac:dyDescent="0.25">
      <c r="A43" s="71"/>
      <c r="B43" s="7"/>
      <c r="C43" s="307"/>
      <c r="D43" s="28"/>
      <c r="E43" s="451"/>
      <c r="F43" s="451"/>
      <c r="G43" s="451"/>
      <c r="H43" s="27"/>
      <c r="J43" s="305"/>
      <c r="K43" s="27"/>
      <c r="M43" s="306"/>
      <c r="N43" s="8"/>
      <c r="O43" s="71"/>
    </row>
    <row r="44" spans="1:15" ht="13.5" customHeight="1" x14ac:dyDescent="0.25">
      <c r="A44" s="71"/>
      <c r="B44" s="7"/>
      <c r="C44" s="307"/>
      <c r="D44" s="28"/>
      <c r="E44" s="451"/>
      <c r="F44" s="451"/>
      <c r="G44" s="451"/>
      <c r="H44" s="27"/>
      <c r="J44" s="305"/>
      <c r="K44" s="27"/>
      <c r="M44" s="306"/>
      <c r="N44" s="8"/>
      <c r="O44" s="71"/>
    </row>
    <row r="45" spans="1:15" ht="13.5" customHeight="1" x14ac:dyDescent="0.25">
      <c r="A45" s="71"/>
      <c r="B45" s="7"/>
      <c r="C45" s="307"/>
      <c r="D45" s="28"/>
      <c r="E45" s="451"/>
      <c r="F45" s="451"/>
      <c r="G45" s="451"/>
      <c r="H45" s="27"/>
      <c r="K45" s="27"/>
      <c r="M45" s="306"/>
      <c r="N45" s="8"/>
      <c r="O45" s="71"/>
    </row>
    <row r="46" spans="1:15" ht="13.5" customHeight="1" x14ac:dyDescent="0.25">
      <c r="A46" s="71"/>
      <c r="B46" s="7"/>
      <c r="C46" s="307"/>
      <c r="D46" s="28"/>
      <c r="E46" s="451"/>
      <c r="F46" s="451"/>
      <c r="G46" s="451"/>
      <c r="H46" s="27"/>
      <c r="K46" s="27"/>
      <c r="M46" s="306"/>
      <c r="N46" s="8"/>
      <c r="O46" s="71"/>
    </row>
    <row r="47" spans="1:15" ht="13.5" customHeight="1" x14ac:dyDescent="0.25">
      <c r="A47" s="71"/>
      <c r="B47" s="7"/>
      <c r="C47" s="307"/>
      <c r="D47" s="28"/>
      <c r="E47" s="451"/>
      <c r="F47" s="451"/>
      <c r="G47" s="451"/>
      <c r="H47" s="27"/>
      <c r="K47" s="27"/>
      <c r="M47" s="306"/>
      <c r="N47" s="8"/>
      <c r="O47" s="71"/>
    </row>
    <row r="48" spans="1:15" ht="13.5" customHeight="1" x14ac:dyDescent="0.25">
      <c r="A48" s="71"/>
      <c r="B48" s="7"/>
      <c r="C48" s="307"/>
      <c r="D48" s="28"/>
      <c r="E48" s="451"/>
      <c r="F48" s="451"/>
      <c r="G48" s="451"/>
      <c r="H48" s="27"/>
      <c r="K48" s="27"/>
      <c r="M48" s="306"/>
      <c r="N48" s="8"/>
      <c r="O48" s="71"/>
    </row>
    <row r="49" spans="1:15" ht="10.5" customHeight="1" x14ac:dyDescent="0.25">
      <c r="A49" s="71"/>
      <c r="B49" s="7"/>
      <c r="C49" s="307"/>
      <c r="D49" s="28"/>
      <c r="E49" s="451"/>
      <c r="F49" s="451"/>
      <c r="G49" s="451"/>
      <c r="H49" s="27"/>
      <c r="K49" s="27"/>
      <c r="M49" s="306"/>
      <c r="N49" s="8"/>
      <c r="O49" s="71"/>
    </row>
    <row r="50" spans="1:15" ht="10.5" customHeight="1" x14ac:dyDescent="0.25">
      <c r="A50" s="71"/>
      <c r="B50" s="7"/>
      <c r="C50" s="307"/>
      <c r="D50" s="28"/>
      <c r="E50" s="451"/>
      <c r="F50" s="451"/>
      <c r="G50" s="451"/>
      <c r="H50" s="27"/>
      <c r="K50" s="27"/>
      <c r="M50" s="306"/>
      <c r="N50" s="8"/>
      <c r="O50" s="71"/>
    </row>
    <row r="51" spans="1:15" ht="15.75" customHeight="1" thickBot="1" x14ac:dyDescent="0.3">
      <c r="A51" s="71"/>
      <c r="B51" s="7"/>
      <c r="C51" s="308"/>
      <c r="D51" s="424"/>
      <c r="E51" s="424"/>
      <c r="F51" s="424"/>
      <c r="G51" s="424"/>
      <c r="H51" s="424"/>
      <c r="I51" s="424"/>
      <c r="J51" s="424"/>
      <c r="K51" s="424"/>
      <c r="L51" s="424"/>
      <c r="M51" s="424"/>
      <c r="N51" s="8"/>
      <c r="O51" s="71"/>
    </row>
    <row r="52" spans="1:15" ht="9.75" customHeight="1" thickTop="1" thickBot="1" x14ac:dyDescent="0.3">
      <c r="A52" s="71"/>
      <c r="B52" s="9"/>
      <c r="C52" s="10"/>
      <c r="D52" s="10"/>
      <c r="E52" s="10"/>
      <c r="F52" s="10"/>
      <c r="G52" s="10"/>
      <c r="H52" s="10"/>
      <c r="I52" s="10"/>
      <c r="J52" s="10"/>
      <c r="K52" s="10"/>
      <c r="L52" s="10"/>
      <c r="M52" s="10"/>
      <c r="N52" s="11"/>
      <c r="O52" s="71"/>
    </row>
    <row r="53" spans="1:15" ht="9" customHeight="1" x14ac:dyDescent="0.25">
      <c r="A53" s="71"/>
      <c r="B53" s="71"/>
      <c r="C53" s="71"/>
      <c r="D53" s="71"/>
      <c r="E53" s="71"/>
      <c r="F53" s="71"/>
      <c r="G53" s="71"/>
      <c r="H53" s="71"/>
      <c r="I53" s="71"/>
      <c r="J53" s="71"/>
      <c r="K53" s="71"/>
      <c r="L53" s="71"/>
      <c r="M53" s="71"/>
      <c r="N53" s="71"/>
      <c r="O53" s="71"/>
    </row>
    <row r="54" spans="1:15" ht="9" customHeight="1" x14ac:dyDescent="0.25">
      <c r="A54" s="34"/>
      <c r="B54" s="34"/>
      <c r="C54" s="34"/>
      <c r="D54" s="34"/>
      <c r="E54" s="34"/>
      <c r="F54" s="34"/>
      <c r="G54" s="34"/>
      <c r="H54" s="34"/>
      <c r="I54" s="34"/>
      <c r="J54" s="34"/>
      <c r="K54" s="34"/>
      <c r="L54" s="34"/>
      <c r="M54" s="34"/>
      <c r="N54" s="34"/>
      <c r="O54" s="34"/>
    </row>
  </sheetData>
  <mergeCells count="22">
    <mergeCell ref="D3:K4"/>
    <mergeCell ref="J7:L7"/>
    <mergeCell ref="B9:L9"/>
    <mergeCell ref="C23:C28"/>
    <mergeCell ref="E24:G27"/>
    <mergeCell ref="J24:J27"/>
    <mergeCell ref="M9:N9"/>
    <mergeCell ref="C11:M12"/>
    <mergeCell ref="C17:C22"/>
    <mergeCell ref="E17:G21"/>
    <mergeCell ref="J17:J21"/>
    <mergeCell ref="M17:M21"/>
    <mergeCell ref="E16:H16"/>
    <mergeCell ref="M24:M27"/>
    <mergeCell ref="C29:C37"/>
    <mergeCell ref="E30:G36"/>
    <mergeCell ref="M30:M36"/>
    <mergeCell ref="C38:C51"/>
    <mergeCell ref="M39:M50"/>
    <mergeCell ref="E40:G50"/>
    <mergeCell ref="D51:M51"/>
    <mergeCell ref="J42:J44"/>
  </mergeCells>
  <printOptions horizontalCentered="1" verticalCentered="1"/>
  <pageMargins left="0.70866141732283472" right="0.70866141732283472" top="0.74803149606299213" bottom="0.74803149606299213" header="0.31496062992125984" footer="0.31496062992125984"/>
  <pageSetup paperSize="9" scale="84" orientation="portrait" r:id="rId1"/>
  <headerFooter>
    <oddFooter>&amp;LRédacteur : xxx (Responsable de Site)&amp;RVersion 2 du 18/01/2017</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30A0"/>
    <pageSetUpPr fitToPage="1"/>
  </sheetPr>
  <dimension ref="A1:O112"/>
  <sheetViews>
    <sheetView showGridLines="0" view="pageBreakPreview" zoomScale="70" zoomScaleNormal="100" zoomScaleSheetLayoutView="70" workbookViewId="0">
      <selection activeCell="A10" sqref="A10:XFD10"/>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71"/>
      <c r="B1" s="71"/>
      <c r="C1" s="71"/>
      <c r="D1" s="71"/>
      <c r="E1" s="71"/>
      <c r="F1" s="71"/>
      <c r="G1" s="71"/>
      <c r="H1" s="71"/>
      <c r="I1" s="71"/>
      <c r="J1" s="71"/>
      <c r="K1" s="71"/>
      <c r="L1" s="71"/>
      <c r="M1" s="71"/>
      <c r="N1" s="71"/>
      <c r="O1" s="71"/>
    </row>
    <row r="2" spans="1:15" x14ac:dyDescent="0.25">
      <c r="A2" s="71"/>
      <c r="B2" s="4"/>
      <c r="C2" s="5"/>
      <c r="D2" s="5"/>
      <c r="E2" s="5"/>
      <c r="F2" s="5"/>
      <c r="G2" s="5"/>
      <c r="H2" s="5"/>
      <c r="I2" s="5"/>
      <c r="J2" s="5"/>
      <c r="K2" s="5"/>
      <c r="L2" s="5"/>
      <c r="M2" s="5"/>
      <c r="N2" s="6"/>
      <c r="O2" s="71"/>
    </row>
    <row r="3" spans="1:15" ht="15" customHeight="1" x14ac:dyDescent="0.25">
      <c r="A3" s="71"/>
      <c r="B3" s="7"/>
      <c r="D3" s="454" t="s">
        <v>4</v>
      </c>
      <c r="E3" s="454"/>
      <c r="F3" s="454"/>
      <c r="G3" s="454"/>
      <c r="H3" s="454"/>
      <c r="I3" s="454"/>
      <c r="J3" s="454"/>
      <c r="K3" s="454"/>
      <c r="L3" s="72"/>
      <c r="M3" s="16"/>
      <c r="N3" s="8"/>
      <c r="O3" s="71"/>
    </row>
    <row r="4" spans="1:15" ht="15" customHeight="1" x14ac:dyDescent="0.25">
      <c r="A4" s="71"/>
      <c r="B4" s="7"/>
      <c r="D4" s="454"/>
      <c r="E4" s="454"/>
      <c r="F4" s="454"/>
      <c r="G4" s="454"/>
      <c r="H4" s="454"/>
      <c r="I4" s="454"/>
      <c r="J4" s="454"/>
      <c r="K4" s="454"/>
      <c r="L4" s="72"/>
      <c r="M4" s="16"/>
      <c r="N4" s="8"/>
      <c r="O4" s="71"/>
    </row>
    <row r="5" spans="1:15" x14ac:dyDescent="0.25">
      <c r="A5" s="71"/>
      <c r="B5" s="7"/>
      <c r="N5" s="8"/>
      <c r="O5" s="71"/>
    </row>
    <row r="6" spans="1:15" x14ac:dyDescent="0.25">
      <c r="A6" s="71"/>
      <c r="B6" s="7"/>
      <c r="N6" s="8"/>
      <c r="O6" s="71"/>
    </row>
    <row r="7" spans="1:15" ht="15" customHeight="1" x14ac:dyDescent="0.25">
      <c r="A7" s="71"/>
      <c r="B7" s="42" t="s">
        <v>5</v>
      </c>
      <c r="C7" s="43" t="e">
        <f>#REF!</f>
        <v>#REF!</v>
      </c>
      <c r="D7" s="44"/>
      <c r="E7" s="45" t="s">
        <v>2</v>
      </c>
      <c r="F7" s="43" t="e">
        <f>#REF!</f>
        <v>#REF!</v>
      </c>
      <c r="G7" s="43"/>
      <c r="H7" s="43"/>
      <c r="I7" s="46"/>
      <c r="J7" s="314" t="s">
        <v>6</v>
      </c>
      <c r="K7" s="314"/>
      <c r="L7" s="314"/>
      <c r="M7" s="41" t="e">
        <f>#REF!</f>
        <v>#REF!</v>
      </c>
      <c r="N7" s="8"/>
      <c r="O7" s="71"/>
    </row>
    <row r="8" spans="1:15" ht="15" customHeight="1" x14ac:dyDescent="0.25">
      <c r="A8" s="71"/>
      <c r="B8" s="7"/>
      <c r="C8" s="22"/>
      <c r="D8" s="22"/>
      <c r="E8" s="22"/>
      <c r="F8" s="14"/>
      <c r="G8" s="14"/>
      <c r="H8" s="17"/>
      <c r="I8" s="17"/>
      <c r="J8" s="17"/>
      <c r="K8" s="15"/>
      <c r="L8" s="15"/>
      <c r="M8" s="15"/>
      <c r="N8" s="8"/>
      <c r="O8" s="71"/>
    </row>
    <row r="9" spans="1:15" ht="36" customHeight="1" x14ac:dyDescent="0.25">
      <c r="A9" s="71"/>
      <c r="B9" s="455" t="s">
        <v>193</v>
      </c>
      <c r="C9" s="456"/>
      <c r="D9" s="456"/>
      <c r="E9" s="456"/>
      <c r="F9" s="456"/>
      <c r="G9" s="456"/>
      <c r="H9" s="456"/>
      <c r="I9" s="456"/>
      <c r="J9" s="456"/>
      <c r="K9" s="456"/>
      <c r="L9" s="456"/>
      <c r="M9" s="457" t="s">
        <v>7</v>
      </c>
      <c r="N9" s="458"/>
      <c r="O9" s="71"/>
    </row>
    <row r="10" spans="1:15" ht="14.25" customHeight="1" thickBot="1" x14ac:dyDescent="0.3">
      <c r="A10" s="71"/>
      <c r="B10" s="19"/>
      <c r="C10" s="20"/>
      <c r="D10" s="20"/>
      <c r="E10" s="20"/>
      <c r="F10" s="20"/>
      <c r="G10" s="20"/>
      <c r="H10" s="20"/>
      <c r="I10" s="20"/>
      <c r="J10" s="20"/>
      <c r="K10" s="20"/>
      <c r="L10" s="20"/>
      <c r="M10" s="21"/>
      <c r="N10" s="8"/>
      <c r="O10" s="71"/>
    </row>
    <row r="11" spans="1:15" ht="16.5" customHeight="1" thickTop="1" x14ac:dyDescent="0.25">
      <c r="A11" s="71"/>
      <c r="B11" s="7"/>
      <c r="C11" s="296" t="s">
        <v>194</v>
      </c>
      <c r="D11" s="297"/>
      <c r="E11" s="297"/>
      <c r="F11" s="297"/>
      <c r="G11" s="297"/>
      <c r="H11" s="297"/>
      <c r="I11" s="297"/>
      <c r="J11" s="297"/>
      <c r="K11" s="297"/>
      <c r="L11" s="297"/>
      <c r="M11" s="298"/>
      <c r="N11" s="8"/>
      <c r="O11" s="71"/>
    </row>
    <row r="12" spans="1:15" ht="16.5" customHeight="1" thickBot="1" x14ac:dyDescent="0.3">
      <c r="A12" s="71"/>
      <c r="B12" s="7"/>
      <c r="C12" s="299"/>
      <c r="D12" s="300"/>
      <c r="E12" s="300"/>
      <c r="F12" s="300"/>
      <c r="G12" s="300"/>
      <c r="H12" s="300"/>
      <c r="I12" s="300"/>
      <c r="J12" s="300"/>
      <c r="K12" s="300"/>
      <c r="L12" s="300"/>
      <c r="M12" s="301"/>
      <c r="N12" s="8"/>
      <c r="O12" s="71"/>
    </row>
    <row r="13" spans="1:15" ht="15.75" hidden="1" thickTop="1" x14ac:dyDescent="0.25">
      <c r="A13" s="71"/>
      <c r="B13" s="7"/>
      <c r="N13" s="8"/>
      <c r="O13" s="71"/>
    </row>
    <row r="14" spans="1:15" ht="16.5" thickTop="1" thickBot="1" x14ac:dyDescent="0.3">
      <c r="A14" s="71"/>
      <c r="B14" s="7"/>
      <c r="C14" s="75" t="s">
        <v>180</v>
      </c>
      <c r="D14" s="73"/>
      <c r="E14" s="73"/>
      <c r="F14" s="74"/>
      <c r="G14" s="74"/>
      <c r="H14" s="74"/>
      <c r="I14" s="74"/>
      <c r="J14" s="74"/>
      <c r="K14" s="74"/>
      <c r="L14" s="74"/>
      <c r="M14" s="74"/>
      <c r="N14" s="8"/>
      <c r="O14" s="71"/>
    </row>
    <row r="15" spans="1:15" ht="6" customHeight="1" thickTop="1" x14ac:dyDescent="0.35">
      <c r="A15" s="71"/>
      <c r="B15" s="7"/>
      <c r="C15" s="76"/>
      <c r="D15" s="24"/>
      <c r="E15" s="25"/>
      <c r="F15" s="25"/>
      <c r="G15" s="25"/>
      <c r="H15" s="25"/>
      <c r="I15" s="25"/>
      <c r="J15" s="25"/>
      <c r="K15" s="25"/>
      <c r="L15" s="25"/>
      <c r="M15" s="25"/>
      <c r="N15" s="8"/>
      <c r="O15" s="71"/>
    </row>
    <row r="16" spans="1:15" ht="14.25" customHeight="1" thickBot="1" x14ac:dyDescent="0.3">
      <c r="A16" s="71"/>
      <c r="B16" s="7"/>
      <c r="C16" s="77" t="s">
        <v>8</v>
      </c>
      <c r="D16" s="67"/>
      <c r="E16" s="453" t="s">
        <v>9</v>
      </c>
      <c r="F16" s="453"/>
      <c r="G16" s="453"/>
      <c r="H16" s="453"/>
      <c r="I16" s="77"/>
      <c r="J16" s="78" t="s">
        <v>10</v>
      </c>
      <c r="K16" s="77"/>
      <c r="L16" s="77"/>
      <c r="M16" s="78" t="s">
        <v>11</v>
      </c>
      <c r="N16" s="8"/>
      <c r="O16" s="71"/>
    </row>
    <row r="17" spans="1:15" ht="15.75" customHeight="1" thickTop="1" x14ac:dyDescent="0.25">
      <c r="A17" s="71"/>
      <c r="B17" s="7"/>
      <c r="C17" s="317">
        <v>1</v>
      </c>
      <c r="N17" s="8"/>
      <c r="O17" s="71"/>
    </row>
    <row r="18" spans="1:15" ht="15.75" customHeight="1" x14ac:dyDescent="0.25">
      <c r="A18" s="71"/>
      <c r="B18" s="7"/>
      <c r="C18" s="307"/>
      <c r="D18" s="28"/>
      <c r="E18" s="312" t="s">
        <v>62</v>
      </c>
      <c r="F18" s="312"/>
      <c r="G18" s="312"/>
      <c r="H18" s="27"/>
      <c r="J18" s="30" t="s">
        <v>63</v>
      </c>
      <c r="K18" s="80"/>
      <c r="L18" s="30"/>
      <c r="M18" s="312" t="s">
        <v>195</v>
      </c>
      <c r="N18" s="8"/>
      <c r="O18" s="71"/>
    </row>
    <row r="19" spans="1:15" ht="15.75" customHeight="1" x14ac:dyDescent="0.25">
      <c r="A19" s="71"/>
      <c r="B19" s="7"/>
      <c r="C19" s="307"/>
      <c r="D19" s="28"/>
      <c r="E19" s="312"/>
      <c r="F19" s="312"/>
      <c r="G19" s="312"/>
      <c r="H19" s="27"/>
      <c r="J19" s="30"/>
      <c r="K19" s="80"/>
      <c r="L19" s="30"/>
      <c r="M19" s="312"/>
      <c r="N19" s="8"/>
      <c r="O19" s="71"/>
    </row>
    <row r="20" spans="1:15" ht="15.75" customHeight="1" x14ac:dyDescent="0.25">
      <c r="A20" s="71"/>
      <c r="B20" s="7"/>
      <c r="C20" s="307"/>
      <c r="D20" s="28"/>
      <c r="E20" s="312"/>
      <c r="F20" s="312"/>
      <c r="G20" s="312"/>
      <c r="H20" s="27"/>
      <c r="J20" s="81"/>
      <c r="K20" s="80"/>
      <c r="L20" s="30"/>
      <c r="M20" s="312"/>
      <c r="N20" s="8"/>
      <c r="O20" s="71"/>
    </row>
    <row r="21" spans="1:15" ht="9.75" customHeight="1" x14ac:dyDescent="0.25">
      <c r="A21" s="71"/>
      <c r="B21" s="7"/>
      <c r="C21" s="307"/>
      <c r="D21" s="28"/>
      <c r="E21" s="312"/>
      <c r="F21" s="312"/>
      <c r="G21" s="312"/>
      <c r="H21" s="27"/>
      <c r="J21" s="30"/>
      <c r="K21" s="80"/>
      <c r="L21" s="30"/>
      <c r="M21" s="312"/>
      <c r="N21" s="8"/>
      <c r="O21" s="71"/>
    </row>
    <row r="22" spans="1:15" ht="15.75" customHeight="1" x14ac:dyDescent="0.25">
      <c r="A22" s="71"/>
      <c r="B22" s="7"/>
      <c r="C22" s="307"/>
      <c r="D22" s="28"/>
      <c r="E22" s="312"/>
      <c r="F22" s="312"/>
      <c r="G22" s="312"/>
      <c r="H22" s="27"/>
      <c r="J22" s="30"/>
      <c r="K22" s="80"/>
      <c r="L22" s="30"/>
      <c r="M22" s="312"/>
      <c r="N22" s="8"/>
      <c r="O22" s="71"/>
    </row>
    <row r="23" spans="1:15" ht="15.75" hidden="1" customHeight="1" x14ac:dyDescent="0.25">
      <c r="A23" s="71"/>
      <c r="B23" s="7"/>
      <c r="C23" s="307"/>
      <c r="D23" s="28"/>
      <c r="E23" s="312"/>
      <c r="F23" s="312"/>
      <c r="G23" s="312"/>
      <c r="H23" s="27"/>
      <c r="J23" s="30"/>
      <c r="K23" s="80"/>
      <c r="L23" s="30"/>
      <c r="M23" s="312"/>
      <c r="N23" s="8"/>
      <c r="O23" s="71"/>
    </row>
    <row r="24" spans="1:15" ht="9" hidden="1" customHeight="1" x14ac:dyDescent="0.25">
      <c r="A24" s="71"/>
      <c r="B24" s="7"/>
      <c r="C24" s="307"/>
      <c r="D24" s="28"/>
      <c r="E24" s="312"/>
      <c r="F24" s="312"/>
      <c r="G24" s="312"/>
      <c r="H24" s="27"/>
      <c r="J24" s="30"/>
      <c r="K24" s="80"/>
      <c r="L24" s="30"/>
      <c r="M24" s="312"/>
      <c r="N24" s="8"/>
      <c r="O24" s="71"/>
    </row>
    <row r="25" spans="1:15" ht="15.75" customHeight="1" thickBot="1" x14ac:dyDescent="0.4">
      <c r="A25" s="71"/>
      <c r="B25" s="7"/>
      <c r="C25" s="308"/>
      <c r="D25" s="26"/>
      <c r="E25" s="26"/>
      <c r="F25" s="26"/>
      <c r="G25" s="26"/>
      <c r="H25" s="26"/>
      <c r="I25" s="26"/>
      <c r="J25" s="26"/>
      <c r="K25" s="26"/>
      <c r="L25" s="26"/>
      <c r="M25" s="26"/>
      <c r="N25" s="8"/>
      <c r="O25" s="71"/>
    </row>
    <row r="26" spans="1:15" ht="19.5" customHeight="1" thickTop="1" x14ac:dyDescent="0.25">
      <c r="A26" s="71"/>
      <c r="B26" s="7"/>
      <c r="C26" s="307">
        <v>2</v>
      </c>
      <c r="D26" s="28"/>
      <c r="E26" s="304" t="s">
        <v>196</v>
      </c>
      <c r="F26" s="304"/>
      <c r="G26" s="304"/>
      <c r="H26" s="27"/>
      <c r="J26" s="312"/>
      <c r="K26" s="27"/>
      <c r="M26" s="312" t="s">
        <v>197</v>
      </c>
      <c r="N26" s="8"/>
      <c r="O26" s="71"/>
    </row>
    <row r="27" spans="1:15" ht="19.5" customHeight="1" x14ac:dyDescent="0.25">
      <c r="A27" s="71"/>
      <c r="B27" s="7"/>
      <c r="C27" s="307"/>
      <c r="D27" s="28"/>
      <c r="E27" s="304"/>
      <c r="F27" s="304"/>
      <c r="G27" s="304"/>
      <c r="H27" s="27"/>
      <c r="J27" s="312"/>
      <c r="K27" s="27"/>
      <c r="M27" s="312"/>
      <c r="N27" s="8"/>
      <c r="O27" s="71"/>
    </row>
    <row r="28" spans="1:15" ht="19.5" customHeight="1" x14ac:dyDescent="0.25">
      <c r="A28" s="71"/>
      <c r="B28" s="7"/>
      <c r="C28" s="307"/>
      <c r="D28" s="28"/>
      <c r="E28" s="304"/>
      <c r="F28" s="304"/>
      <c r="G28" s="304"/>
      <c r="H28" s="27"/>
      <c r="J28" s="312"/>
      <c r="K28" s="27"/>
      <c r="M28" s="312"/>
      <c r="N28" s="8"/>
      <c r="O28" s="71"/>
    </row>
    <row r="29" spans="1:15" ht="19.5" customHeight="1" x14ac:dyDescent="0.25">
      <c r="A29" s="71"/>
      <c r="B29" s="7"/>
      <c r="C29" s="307"/>
      <c r="D29" s="28"/>
      <c r="E29" s="304"/>
      <c r="F29" s="304"/>
      <c r="G29" s="304"/>
      <c r="H29" s="27"/>
      <c r="J29" s="312"/>
      <c r="K29" s="27"/>
      <c r="M29" s="312"/>
      <c r="N29" s="8"/>
      <c r="O29" s="71"/>
    </row>
    <row r="30" spans="1:15" ht="19.5" customHeight="1" x14ac:dyDescent="0.25">
      <c r="A30" s="71"/>
      <c r="B30" s="7"/>
      <c r="C30" s="307"/>
      <c r="D30" s="28"/>
      <c r="E30" s="304"/>
      <c r="F30" s="304"/>
      <c r="G30" s="304"/>
      <c r="H30" s="27"/>
      <c r="J30" s="312"/>
      <c r="K30" s="27"/>
      <c r="M30" s="312"/>
      <c r="N30" s="8"/>
      <c r="O30" s="71"/>
    </row>
    <row r="31" spans="1:15" ht="9" customHeight="1" thickBot="1" x14ac:dyDescent="0.4">
      <c r="A31" s="71"/>
      <c r="B31" s="7"/>
      <c r="C31" s="308"/>
      <c r="D31" s="26"/>
      <c r="E31" s="26"/>
      <c r="F31" s="26"/>
      <c r="G31" s="26"/>
      <c r="H31" s="26"/>
      <c r="I31" s="26"/>
      <c r="J31" s="79"/>
      <c r="K31" s="26"/>
      <c r="L31" s="26"/>
      <c r="M31" s="26"/>
      <c r="N31" s="8"/>
      <c r="O31" s="71"/>
    </row>
    <row r="32" spans="1:15" ht="9.75" customHeight="1" thickTop="1" x14ac:dyDescent="0.25">
      <c r="A32" s="71"/>
      <c r="B32" s="7"/>
      <c r="C32" s="307">
        <v>3</v>
      </c>
      <c r="J32" s="30"/>
      <c r="N32" s="8"/>
      <c r="O32" s="71"/>
    </row>
    <row r="33" spans="1:15" ht="17.100000000000001" customHeight="1" x14ac:dyDescent="0.25">
      <c r="A33" s="71"/>
      <c r="B33" s="7"/>
      <c r="C33" s="307"/>
      <c r="D33" s="28"/>
      <c r="E33" s="304" t="s">
        <v>198</v>
      </c>
      <c r="F33" s="304"/>
      <c r="G33" s="304"/>
      <c r="H33" s="27"/>
      <c r="J33" s="312" t="s">
        <v>199</v>
      </c>
      <c r="K33" s="27"/>
      <c r="M33" s="305" t="s">
        <v>200</v>
      </c>
      <c r="N33" s="8"/>
      <c r="O33" s="71"/>
    </row>
    <row r="34" spans="1:15" ht="35.25" customHeight="1" x14ac:dyDescent="0.25">
      <c r="A34" s="71"/>
      <c r="B34" s="7"/>
      <c r="C34" s="307"/>
      <c r="D34" s="28"/>
      <c r="E34" s="304"/>
      <c r="F34" s="304"/>
      <c r="G34" s="304"/>
      <c r="H34" s="27"/>
      <c r="J34" s="312"/>
      <c r="K34" s="27"/>
      <c r="M34" s="305"/>
      <c r="N34" s="8"/>
      <c r="O34" s="71"/>
    </row>
    <row r="35" spans="1:15" ht="35.25" customHeight="1" x14ac:dyDescent="0.25">
      <c r="A35" s="71"/>
      <c r="B35" s="7"/>
      <c r="C35" s="307"/>
      <c r="D35" s="28"/>
      <c r="E35" s="304"/>
      <c r="F35" s="304"/>
      <c r="G35" s="304"/>
      <c r="H35" s="27"/>
      <c r="J35" s="312"/>
      <c r="K35" s="27"/>
      <c r="M35" s="305"/>
      <c r="N35" s="8"/>
      <c r="O35" s="71"/>
    </row>
    <row r="36" spans="1:15" ht="35.25" customHeight="1" x14ac:dyDescent="0.25">
      <c r="A36" s="71"/>
      <c r="B36" s="7"/>
      <c r="C36" s="307"/>
      <c r="D36" s="28"/>
      <c r="E36" s="304"/>
      <c r="F36" s="304"/>
      <c r="G36" s="304"/>
      <c r="H36" s="27"/>
      <c r="J36" s="312"/>
      <c r="K36" s="27"/>
      <c r="M36" s="305"/>
      <c r="N36" s="8"/>
      <c r="O36" s="71"/>
    </row>
    <row r="37" spans="1:15" ht="6.75" customHeight="1" thickBot="1" x14ac:dyDescent="0.4">
      <c r="A37" s="71"/>
      <c r="B37" s="7"/>
      <c r="C37" s="308"/>
      <c r="D37" s="26"/>
      <c r="E37" s="26"/>
      <c r="F37" s="26"/>
      <c r="G37" s="26"/>
      <c r="H37" s="26"/>
      <c r="I37" s="26"/>
      <c r="J37" s="79"/>
      <c r="K37" s="26"/>
      <c r="L37" s="26"/>
      <c r="M37" s="26"/>
      <c r="N37" s="8"/>
      <c r="O37" s="71"/>
    </row>
    <row r="38" spans="1:15" ht="6" customHeight="1" thickTop="1" x14ac:dyDescent="0.25">
      <c r="A38" s="71"/>
      <c r="B38" s="7"/>
      <c r="C38" s="317">
        <v>4</v>
      </c>
      <c r="N38" s="8"/>
      <c r="O38" s="71"/>
    </row>
    <row r="39" spans="1:15" ht="15.75" customHeight="1" x14ac:dyDescent="0.25">
      <c r="A39" s="71"/>
      <c r="B39" s="7"/>
      <c r="C39" s="307"/>
      <c r="D39" s="28"/>
      <c r="E39" s="312" t="s">
        <v>201</v>
      </c>
      <c r="F39" s="312"/>
      <c r="G39" s="312"/>
      <c r="H39" s="27"/>
      <c r="J39" s="30"/>
      <c r="K39" s="80"/>
      <c r="L39" s="30"/>
      <c r="M39" s="312" t="s">
        <v>200</v>
      </c>
      <c r="N39" s="8"/>
      <c r="O39" s="71"/>
    </row>
    <row r="40" spans="1:15" ht="15.75" customHeight="1" x14ac:dyDescent="0.25">
      <c r="A40" s="71"/>
      <c r="B40" s="7"/>
      <c r="C40" s="307"/>
      <c r="D40" s="28"/>
      <c r="E40" s="312"/>
      <c r="F40" s="312"/>
      <c r="G40" s="312"/>
      <c r="H40" s="27"/>
      <c r="J40" s="30"/>
      <c r="K40" s="80"/>
      <c r="L40" s="30"/>
      <c r="M40" s="312"/>
      <c r="N40" s="8"/>
      <c r="O40" s="71"/>
    </row>
    <row r="41" spans="1:15" ht="15.75" customHeight="1" x14ac:dyDescent="0.25">
      <c r="A41" s="71"/>
      <c r="B41" s="7"/>
      <c r="C41" s="307"/>
      <c r="D41" s="28"/>
      <c r="E41" s="312"/>
      <c r="F41" s="312"/>
      <c r="G41" s="312"/>
      <c r="H41" s="27"/>
      <c r="J41" s="81"/>
      <c r="K41" s="80"/>
      <c r="L41" s="30"/>
      <c r="M41" s="312"/>
      <c r="N41" s="8"/>
      <c r="O41" s="71"/>
    </row>
    <row r="42" spans="1:15" ht="9.75" customHeight="1" x14ac:dyDescent="0.25">
      <c r="A42" s="71"/>
      <c r="B42" s="7"/>
      <c r="C42" s="307"/>
      <c r="D42" s="28"/>
      <c r="E42" s="312"/>
      <c r="F42" s="312"/>
      <c r="G42" s="312"/>
      <c r="H42" s="27"/>
      <c r="J42" s="30"/>
      <c r="K42" s="80"/>
      <c r="L42" s="30"/>
      <c r="M42" s="312"/>
      <c r="N42" s="8"/>
      <c r="O42" s="71"/>
    </row>
    <row r="43" spans="1:15" ht="15.75" customHeight="1" x14ac:dyDescent="0.25">
      <c r="A43" s="71"/>
      <c r="B43" s="7"/>
      <c r="C43" s="307"/>
      <c r="D43" s="28"/>
      <c r="E43" s="312"/>
      <c r="F43" s="312"/>
      <c r="G43" s="312"/>
      <c r="H43" s="27"/>
      <c r="J43" s="30"/>
      <c r="K43" s="80"/>
      <c r="L43" s="30"/>
      <c r="M43" s="312"/>
      <c r="N43" s="8"/>
      <c r="O43" s="71"/>
    </row>
    <row r="44" spans="1:15" ht="15.6" customHeight="1" x14ac:dyDescent="0.25">
      <c r="A44" s="71"/>
      <c r="B44" s="7"/>
      <c r="C44" s="307"/>
      <c r="D44" s="28"/>
      <c r="E44" s="312"/>
      <c r="F44" s="312"/>
      <c r="G44" s="312"/>
      <c r="H44" s="27"/>
      <c r="J44" s="30"/>
      <c r="K44" s="80"/>
      <c r="L44" s="30"/>
      <c r="M44" s="312"/>
      <c r="N44" s="8"/>
      <c r="O44" s="71"/>
    </row>
    <row r="45" spans="1:15" ht="9" hidden="1" customHeight="1" x14ac:dyDescent="0.25">
      <c r="A45" s="71"/>
      <c r="B45" s="7"/>
      <c r="C45" s="307"/>
      <c r="D45" s="28"/>
      <c r="E45" s="312"/>
      <c r="F45" s="312"/>
      <c r="G45" s="312"/>
      <c r="H45" s="27"/>
      <c r="J45" s="30"/>
      <c r="K45" s="80"/>
      <c r="L45" s="30"/>
      <c r="M45" s="312"/>
      <c r="N45" s="8"/>
      <c r="O45" s="71"/>
    </row>
    <row r="46" spans="1:15" ht="5.25" customHeight="1" thickBot="1" x14ac:dyDescent="0.4">
      <c r="A46" s="71"/>
      <c r="B46" s="7"/>
      <c r="C46" s="308"/>
      <c r="D46" s="26"/>
      <c r="E46" s="26"/>
      <c r="F46" s="26"/>
      <c r="G46" s="26"/>
      <c r="H46" s="26"/>
      <c r="I46" s="26"/>
      <c r="J46" s="26"/>
      <c r="K46" s="26"/>
      <c r="L46" s="26"/>
      <c r="M46" s="26"/>
      <c r="N46" s="8"/>
      <c r="O46" s="71"/>
    </row>
    <row r="47" spans="1:15" ht="10.5" customHeight="1" thickTop="1" x14ac:dyDescent="0.25">
      <c r="A47" s="71"/>
      <c r="B47" s="7"/>
      <c r="C47" s="307">
        <v>5</v>
      </c>
      <c r="N47" s="8"/>
      <c r="O47" s="71"/>
    </row>
    <row r="48" spans="1:15" ht="10.5" hidden="1" customHeight="1" x14ac:dyDescent="0.25">
      <c r="A48" s="71"/>
      <c r="B48" s="7"/>
      <c r="C48" s="307"/>
      <c r="K48" s="27"/>
      <c r="M48" s="306" t="s">
        <v>183</v>
      </c>
      <c r="N48" s="8"/>
      <c r="O48" s="71"/>
    </row>
    <row r="49" spans="1:15" ht="10.5" customHeight="1" x14ac:dyDescent="0.25">
      <c r="A49" s="71"/>
      <c r="B49" s="7"/>
      <c r="C49" s="307"/>
      <c r="D49" s="28"/>
      <c r="E49" s="312" t="s">
        <v>202</v>
      </c>
      <c r="F49" s="312"/>
      <c r="G49" s="312"/>
      <c r="H49" s="27"/>
      <c r="K49" s="27"/>
      <c r="M49" s="306"/>
      <c r="N49" s="8"/>
      <c r="O49" s="71"/>
    </row>
    <row r="50" spans="1:15" ht="10.5" customHeight="1" x14ac:dyDescent="0.25">
      <c r="A50" s="71"/>
      <c r="B50" s="7"/>
      <c r="C50" s="307"/>
      <c r="D50" s="28"/>
      <c r="E50" s="312"/>
      <c r="F50" s="312"/>
      <c r="G50" s="312"/>
      <c r="H50" s="27"/>
      <c r="J50" t="s">
        <v>25</v>
      </c>
      <c r="K50" s="27"/>
      <c r="M50" s="306"/>
      <c r="N50" s="8"/>
      <c r="O50" s="71"/>
    </row>
    <row r="51" spans="1:15" ht="18" customHeight="1" x14ac:dyDescent="0.25">
      <c r="A51" s="71"/>
      <c r="B51" s="7"/>
      <c r="C51" s="307"/>
      <c r="D51" s="28"/>
      <c r="E51" s="312"/>
      <c r="F51" s="312"/>
      <c r="G51" s="312"/>
      <c r="H51" s="27"/>
      <c r="J51" s="305"/>
      <c r="K51" s="27"/>
      <c r="M51" s="306"/>
      <c r="N51" s="8"/>
      <c r="O51" s="71"/>
    </row>
    <row r="52" spans="1:15" ht="10.5" customHeight="1" x14ac:dyDescent="0.25">
      <c r="A52" s="71"/>
      <c r="B52" s="7"/>
      <c r="C52" s="307"/>
      <c r="D52" s="28"/>
      <c r="E52" s="312"/>
      <c r="F52" s="312"/>
      <c r="G52" s="312"/>
      <c r="H52" s="27"/>
      <c r="J52" s="305"/>
      <c r="K52" s="27"/>
      <c r="M52" s="306"/>
      <c r="N52" s="8"/>
      <c r="O52" s="71"/>
    </row>
    <row r="53" spans="1:15" ht="13.5" customHeight="1" x14ac:dyDescent="0.25">
      <c r="A53" s="71"/>
      <c r="B53" s="7"/>
      <c r="C53" s="307"/>
      <c r="D53" s="28"/>
      <c r="E53" s="312"/>
      <c r="F53" s="312"/>
      <c r="G53" s="312"/>
      <c r="H53" s="27"/>
      <c r="J53" s="305"/>
      <c r="K53" s="27"/>
      <c r="M53" s="306"/>
      <c r="N53" s="8"/>
      <c r="O53" s="71"/>
    </row>
    <row r="54" spans="1:15" ht="13.5" customHeight="1" x14ac:dyDescent="0.25">
      <c r="A54" s="71"/>
      <c r="B54" s="7"/>
      <c r="C54" s="307"/>
      <c r="D54" s="28"/>
      <c r="E54" s="312"/>
      <c r="F54" s="312"/>
      <c r="G54" s="312"/>
      <c r="H54" s="27"/>
      <c r="K54" s="27"/>
      <c r="M54" s="306"/>
      <c r="N54" s="8"/>
      <c r="O54" s="71"/>
    </row>
    <row r="55" spans="1:15" ht="13.5" customHeight="1" x14ac:dyDescent="0.25">
      <c r="A55" s="71"/>
      <c r="B55" s="7"/>
      <c r="C55" s="307"/>
      <c r="D55" s="28"/>
      <c r="E55" s="312"/>
      <c r="F55" s="312"/>
      <c r="G55" s="312"/>
      <c r="H55" s="27"/>
      <c r="K55" s="27"/>
      <c r="M55" s="306"/>
      <c r="N55" s="8"/>
      <c r="O55" s="71"/>
    </row>
    <row r="56" spans="1:15" ht="13.5" customHeight="1" x14ac:dyDescent="0.25">
      <c r="A56" s="71"/>
      <c r="B56" s="7"/>
      <c r="C56" s="307"/>
      <c r="D56" s="28"/>
      <c r="E56" s="312"/>
      <c r="F56" s="312"/>
      <c r="G56" s="312"/>
      <c r="H56" s="27"/>
      <c r="K56" s="27"/>
      <c r="M56" s="306"/>
      <c r="N56" s="8"/>
      <c r="O56" s="71"/>
    </row>
    <row r="57" spans="1:15" ht="13.5" customHeight="1" x14ac:dyDescent="0.25">
      <c r="A57" s="71"/>
      <c r="B57" s="7"/>
      <c r="C57" s="307"/>
      <c r="D57" s="28"/>
      <c r="E57" s="312"/>
      <c r="F57" s="312"/>
      <c r="G57" s="312"/>
      <c r="H57" s="27"/>
      <c r="K57" s="27"/>
      <c r="M57" s="306"/>
      <c r="N57" s="8"/>
      <c r="O57" s="71"/>
    </row>
    <row r="58" spans="1:15" ht="9.75" customHeight="1" thickBot="1" x14ac:dyDescent="0.3">
      <c r="A58" s="71"/>
      <c r="B58" s="9"/>
      <c r="C58" s="10"/>
      <c r="D58" s="10"/>
      <c r="E58" s="10"/>
      <c r="F58" s="10"/>
      <c r="G58" s="10"/>
      <c r="H58" s="10"/>
      <c r="I58" s="10"/>
      <c r="J58" s="10"/>
      <c r="K58" s="10"/>
      <c r="L58" s="10"/>
      <c r="M58" s="10"/>
      <c r="N58" s="11"/>
      <c r="O58" s="71"/>
    </row>
    <row r="59" spans="1:15" ht="9" customHeight="1" x14ac:dyDescent="0.25">
      <c r="A59" s="71"/>
      <c r="B59" s="71"/>
      <c r="C59" s="71"/>
      <c r="D59" s="71"/>
      <c r="E59" s="71"/>
      <c r="F59" s="71"/>
      <c r="G59" s="71"/>
      <c r="H59" s="71"/>
      <c r="I59" s="71"/>
      <c r="J59" s="71"/>
      <c r="K59" s="71"/>
      <c r="L59" s="71"/>
      <c r="M59" s="71"/>
      <c r="N59" s="71"/>
      <c r="O59" s="71"/>
    </row>
    <row r="60" spans="1:15" ht="6.75" customHeight="1" thickBot="1" x14ac:dyDescent="0.3">
      <c r="A60" s="71"/>
      <c r="B60" s="71"/>
      <c r="C60" s="71"/>
      <c r="D60" s="71"/>
      <c r="E60" s="71"/>
      <c r="F60" s="71"/>
      <c r="G60" s="71"/>
      <c r="H60" s="71"/>
      <c r="I60" s="71"/>
      <c r="J60" s="71"/>
      <c r="K60" s="71"/>
      <c r="L60" s="71"/>
      <c r="M60" s="71"/>
      <c r="N60" s="71"/>
      <c r="O60" s="71"/>
    </row>
    <row r="61" spans="1:15" x14ac:dyDescent="0.25">
      <c r="A61" s="71"/>
      <c r="B61" s="4"/>
      <c r="C61" s="5"/>
      <c r="D61" s="5"/>
      <c r="E61" s="5"/>
      <c r="F61" s="5"/>
      <c r="G61" s="5"/>
      <c r="H61" s="5"/>
      <c r="I61" s="5"/>
      <c r="J61" s="5"/>
      <c r="K61" s="5"/>
      <c r="L61" s="5"/>
      <c r="M61" s="5"/>
      <c r="N61" s="6"/>
      <c r="O61" s="71"/>
    </row>
    <row r="62" spans="1:15" ht="15" customHeight="1" x14ac:dyDescent="0.25">
      <c r="A62" s="71"/>
      <c r="B62" s="7"/>
      <c r="D62" s="454" t="s">
        <v>4</v>
      </c>
      <c r="E62" s="454"/>
      <c r="F62" s="454"/>
      <c r="G62" s="454"/>
      <c r="H62" s="454"/>
      <c r="I62" s="454"/>
      <c r="J62" s="454"/>
      <c r="K62" s="454"/>
      <c r="L62" s="72"/>
      <c r="M62" s="16"/>
      <c r="N62" s="8"/>
      <c r="O62" s="71"/>
    </row>
    <row r="63" spans="1:15" ht="15" customHeight="1" x14ac:dyDescent="0.25">
      <c r="A63" s="71"/>
      <c r="B63" s="7"/>
      <c r="D63" s="454"/>
      <c r="E63" s="454"/>
      <c r="F63" s="454"/>
      <c r="G63" s="454"/>
      <c r="H63" s="454"/>
      <c r="I63" s="454"/>
      <c r="J63" s="454"/>
      <c r="K63" s="454"/>
      <c r="L63" s="72"/>
      <c r="M63" s="16"/>
      <c r="N63" s="8"/>
      <c r="O63" s="71"/>
    </row>
    <row r="64" spans="1:15" x14ac:dyDescent="0.25">
      <c r="A64" s="71"/>
      <c r="B64" s="7"/>
      <c r="N64" s="8"/>
      <c r="O64" s="71"/>
    </row>
    <row r="65" spans="1:15" x14ac:dyDescent="0.25">
      <c r="A65" s="71"/>
      <c r="B65" s="7"/>
      <c r="N65" s="8"/>
      <c r="O65" s="71"/>
    </row>
    <row r="66" spans="1:15" ht="15" customHeight="1" x14ac:dyDescent="0.25">
      <c r="A66" s="71"/>
      <c r="B66" s="42" t="s">
        <v>5</v>
      </c>
      <c r="C66" s="43" t="e">
        <f>#REF!</f>
        <v>#REF!</v>
      </c>
      <c r="D66" s="44"/>
      <c r="E66" s="45" t="s">
        <v>2</v>
      </c>
      <c r="F66" s="43" t="e">
        <f>#REF!</f>
        <v>#REF!</v>
      </c>
      <c r="G66" s="43"/>
      <c r="H66" s="43"/>
      <c r="I66" s="46"/>
      <c r="J66" s="314" t="s">
        <v>6</v>
      </c>
      <c r="K66" s="314"/>
      <c r="L66" s="314"/>
      <c r="M66" s="41" t="e">
        <f>#REF!</f>
        <v>#REF!</v>
      </c>
      <c r="N66" s="8"/>
      <c r="O66" s="71"/>
    </row>
    <row r="67" spans="1:15" ht="15" customHeight="1" x14ac:dyDescent="0.25">
      <c r="A67" s="71"/>
      <c r="B67" s="7"/>
      <c r="C67" s="22"/>
      <c r="D67" s="22"/>
      <c r="E67" s="22"/>
      <c r="F67" s="14"/>
      <c r="G67" s="14"/>
      <c r="H67" s="17"/>
      <c r="I67" s="17"/>
      <c r="J67" s="17"/>
      <c r="K67" s="15"/>
      <c r="L67" s="15"/>
      <c r="M67" s="15"/>
      <c r="N67" s="8"/>
      <c r="O67" s="71"/>
    </row>
    <row r="68" spans="1:15" ht="36" customHeight="1" x14ac:dyDescent="0.25">
      <c r="A68" s="71"/>
      <c r="B68" s="455" t="s">
        <v>193</v>
      </c>
      <c r="C68" s="456"/>
      <c r="D68" s="456"/>
      <c r="E68" s="456"/>
      <c r="F68" s="456"/>
      <c r="G68" s="456"/>
      <c r="H68" s="456"/>
      <c r="I68" s="456"/>
      <c r="J68" s="456"/>
      <c r="K68" s="456"/>
      <c r="L68" s="456"/>
      <c r="M68" s="457" t="s">
        <v>12</v>
      </c>
      <c r="N68" s="458"/>
      <c r="O68" s="71"/>
    </row>
    <row r="69" spans="1:15" ht="14.25" customHeight="1" thickBot="1" x14ac:dyDescent="0.3">
      <c r="A69" s="71"/>
      <c r="B69" s="19"/>
      <c r="C69" s="20"/>
      <c r="D69" s="20"/>
      <c r="E69" s="20"/>
      <c r="F69" s="20"/>
      <c r="G69" s="20"/>
      <c r="H69" s="20"/>
      <c r="I69" s="20"/>
      <c r="J69" s="20"/>
      <c r="K69" s="20"/>
      <c r="L69" s="20"/>
      <c r="M69" s="21"/>
      <c r="N69" s="8"/>
      <c r="O69" s="71"/>
    </row>
    <row r="70" spans="1:15" ht="16.5" customHeight="1" thickTop="1" x14ac:dyDescent="0.25">
      <c r="A70" s="71"/>
      <c r="B70" s="7"/>
      <c r="C70" s="296" t="s">
        <v>194</v>
      </c>
      <c r="D70" s="297"/>
      <c r="E70" s="297"/>
      <c r="F70" s="297"/>
      <c r="G70" s="297"/>
      <c r="H70" s="297"/>
      <c r="I70" s="297"/>
      <c r="J70" s="297"/>
      <c r="K70" s="297"/>
      <c r="L70" s="297"/>
      <c r="M70" s="298"/>
      <c r="N70" s="8"/>
      <c r="O70" s="71"/>
    </row>
    <row r="71" spans="1:15" ht="16.5" customHeight="1" thickBot="1" x14ac:dyDescent="0.3">
      <c r="A71" s="71"/>
      <c r="B71" s="7"/>
      <c r="C71" s="299"/>
      <c r="D71" s="300"/>
      <c r="E71" s="300"/>
      <c r="F71" s="300"/>
      <c r="G71" s="300"/>
      <c r="H71" s="300"/>
      <c r="I71" s="300"/>
      <c r="J71" s="300"/>
      <c r="K71" s="300"/>
      <c r="L71" s="300"/>
      <c r="M71" s="301"/>
      <c r="N71" s="8"/>
      <c r="O71" s="71"/>
    </row>
    <row r="72" spans="1:15" ht="15.75" thickTop="1" x14ac:dyDescent="0.25">
      <c r="A72" s="71"/>
      <c r="B72" s="7"/>
      <c r="N72" s="8"/>
      <c r="O72" s="71"/>
    </row>
    <row r="73" spans="1:15" ht="15.75" thickBot="1" x14ac:dyDescent="0.3">
      <c r="A73" s="71"/>
      <c r="B73" s="7"/>
      <c r="C73" s="75" t="s">
        <v>180</v>
      </c>
      <c r="D73" s="73"/>
      <c r="E73" s="73"/>
      <c r="F73" s="74"/>
      <c r="G73" s="74"/>
      <c r="H73" s="74"/>
      <c r="I73" s="74"/>
      <c r="J73" s="74"/>
      <c r="K73" s="74"/>
      <c r="L73" s="74"/>
      <c r="M73" s="74"/>
      <c r="N73" s="8"/>
      <c r="O73" s="71"/>
    </row>
    <row r="74" spans="1:15" ht="6" customHeight="1" thickTop="1" x14ac:dyDescent="0.35">
      <c r="A74" s="71"/>
      <c r="B74" s="7"/>
      <c r="C74" s="76"/>
      <c r="D74" s="24"/>
      <c r="E74" s="25"/>
      <c r="F74" s="25"/>
      <c r="G74" s="25"/>
      <c r="H74" s="25"/>
      <c r="I74" s="25"/>
      <c r="J74" s="25"/>
      <c r="K74" s="25"/>
      <c r="L74" s="25"/>
      <c r="M74" s="25"/>
      <c r="N74" s="8"/>
      <c r="O74" s="71"/>
    </row>
    <row r="75" spans="1:15" ht="14.25" customHeight="1" x14ac:dyDescent="0.25">
      <c r="A75" s="71"/>
      <c r="B75" s="7"/>
      <c r="C75" s="77" t="s">
        <v>8</v>
      </c>
      <c r="D75" s="67"/>
      <c r="E75" s="453" t="s">
        <v>9</v>
      </c>
      <c r="F75" s="453"/>
      <c r="G75" s="453"/>
      <c r="H75" s="453"/>
      <c r="I75" s="77"/>
      <c r="J75" s="78" t="s">
        <v>10</v>
      </c>
      <c r="K75" s="77"/>
      <c r="L75" s="77"/>
      <c r="M75" s="78" t="s">
        <v>11</v>
      </c>
      <c r="N75" s="8"/>
      <c r="O75" s="71"/>
    </row>
    <row r="76" spans="1:15" ht="16.5" customHeight="1" x14ac:dyDescent="0.25">
      <c r="A76" s="71"/>
      <c r="B76" s="7"/>
      <c r="C76" s="307">
        <v>1</v>
      </c>
      <c r="D76" s="28"/>
      <c r="E76" s="304" t="s">
        <v>203</v>
      </c>
      <c r="F76" s="304"/>
      <c r="G76" s="304"/>
      <c r="H76" s="27"/>
      <c r="J76" s="312" t="s">
        <v>204</v>
      </c>
      <c r="K76" s="27"/>
      <c r="M76" s="312" t="s">
        <v>205</v>
      </c>
      <c r="N76" s="8"/>
      <c r="O76" s="71"/>
    </row>
    <row r="77" spans="1:15" ht="16.5" customHeight="1" x14ac:dyDescent="0.25">
      <c r="A77" s="71"/>
      <c r="B77" s="7"/>
      <c r="C77" s="307"/>
      <c r="D77" s="28"/>
      <c r="E77" s="304"/>
      <c r="F77" s="304"/>
      <c r="G77" s="304"/>
      <c r="H77" s="27"/>
      <c r="J77" s="312"/>
      <c r="K77" s="27"/>
      <c r="M77" s="312"/>
      <c r="N77" s="8"/>
      <c r="O77" s="71"/>
    </row>
    <row r="78" spans="1:15" ht="16.5" customHeight="1" x14ac:dyDescent="0.25">
      <c r="A78" s="71"/>
      <c r="B78" s="7"/>
      <c r="C78" s="307"/>
      <c r="D78" s="28"/>
      <c r="E78" s="304"/>
      <c r="F78" s="304"/>
      <c r="G78" s="304"/>
      <c r="H78" s="27"/>
      <c r="J78" s="312"/>
      <c r="K78" s="27"/>
      <c r="M78" s="312"/>
      <c r="N78" s="8"/>
      <c r="O78" s="71"/>
    </row>
    <row r="79" spans="1:15" ht="16.5" customHeight="1" x14ac:dyDescent="0.25">
      <c r="A79" s="71"/>
      <c r="B79" s="7"/>
      <c r="C79" s="307"/>
      <c r="D79" s="28"/>
      <c r="E79" s="304"/>
      <c r="F79" s="304"/>
      <c r="G79" s="304"/>
      <c r="H79" s="27"/>
      <c r="J79" s="312"/>
      <c r="K79" s="27"/>
      <c r="M79" s="312"/>
      <c r="N79" s="8"/>
      <c r="O79" s="71"/>
    </row>
    <row r="80" spans="1:15" ht="16.5" customHeight="1" x14ac:dyDescent="0.25">
      <c r="A80" s="71"/>
      <c r="B80" s="7"/>
      <c r="C80" s="307"/>
      <c r="D80" s="28"/>
      <c r="E80" s="304"/>
      <c r="F80" s="304"/>
      <c r="G80" s="304"/>
      <c r="H80" s="27"/>
      <c r="J80" s="312"/>
      <c r="K80" s="27"/>
      <c r="M80" s="312"/>
      <c r="N80" s="8"/>
      <c r="O80" s="71"/>
    </row>
    <row r="81" spans="1:15" ht="9" customHeight="1" thickBot="1" x14ac:dyDescent="0.4">
      <c r="A81" s="71"/>
      <c r="B81" s="7"/>
      <c r="C81" s="308"/>
      <c r="D81" s="26"/>
      <c r="E81" s="26"/>
      <c r="F81" s="26"/>
      <c r="G81" s="26"/>
      <c r="H81" s="26"/>
      <c r="I81" s="26"/>
      <c r="J81" s="79"/>
      <c r="K81" s="26"/>
      <c r="L81" s="26"/>
      <c r="M81" s="26"/>
      <c r="N81" s="8"/>
      <c r="O81" s="71"/>
    </row>
    <row r="82" spans="1:15" ht="9.75" customHeight="1" thickTop="1" x14ac:dyDescent="0.25">
      <c r="A82" s="71"/>
      <c r="B82" s="7"/>
      <c r="C82" s="307">
        <v>2</v>
      </c>
      <c r="J82" s="30"/>
      <c r="N82" s="8"/>
      <c r="O82" s="71"/>
    </row>
    <row r="83" spans="1:15" ht="35.25" customHeight="1" x14ac:dyDescent="0.25">
      <c r="A83" s="71"/>
      <c r="B83" s="7"/>
      <c r="C83" s="307"/>
      <c r="D83" s="28"/>
      <c r="E83" s="304" t="s">
        <v>206</v>
      </c>
      <c r="F83" s="304"/>
      <c r="G83" s="304"/>
      <c r="H83" s="27"/>
      <c r="J83" s="312" t="s">
        <v>207</v>
      </c>
      <c r="K83" s="27"/>
      <c r="M83" s="305" t="s">
        <v>208</v>
      </c>
      <c r="N83" s="8"/>
      <c r="O83" s="71"/>
    </row>
    <row r="84" spans="1:15" ht="35.25" customHeight="1" x14ac:dyDescent="0.25">
      <c r="A84" s="71"/>
      <c r="B84" s="7"/>
      <c r="C84" s="307"/>
      <c r="D84" s="28"/>
      <c r="E84" s="304"/>
      <c r="F84" s="304"/>
      <c r="G84" s="304"/>
      <c r="H84" s="27"/>
      <c r="J84" s="312"/>
      <c r="K84" s="27"/>
      <c r="M84" s="305"/>
      <c r="N84" s="8"/>
      <c r="O84" s="71"/>
    </row>
    <row r="85" spans="1:15" ht="35.25" customHeight="1" x14ac:dyDescent="0.25">
      <c r="A85" s="71"/>
      <c r="B85" s="7"/>
      <c r="C85" s="307"/>
      <c r="D85" s="28"/>
      <c r="E85" s="304"/>
      <c r="F85" s="304"/>
      <c r="G85" s="304"/>
      <c r="H85" s="27"/>
      <c r="J85" s="312"/>
      <c r="K85" s="27"/>
      <c r="M85" s="305"/>
      <c r="N85" s="8"/>
      <c r="O85" s="71"/>
    </row>
    <row r="86" spans="1:15" ht="35.25" customHeight="1" x14ac:dyDescent="0.25">
      <c r="A86" s="71"/>
      <c r="B86" s="7"/>
      <c r="C86" s="307"/>
      <c r="D86" s="28"/>
      <c r="E86" s="304"/>
      <c r="F86" s="304"/>
      <c r="G86" s="304"/>
      <c r="H86" s="27"/>
      <c r="J86" s="312"/>
      <c r="K86" s="27"/>
      <c r="M86" s="305"/>
      <c r="N86" s="8"/>
      <c r="O86" s="71"/>
    </row>
    <row r="87" spans="1:15" ht="12" customHeight="1" thickBot="1" x14ac:dyDescent="0.4">
      <c r="A87" s="71"/>
      <c r="B87" s="7"/>
      <c r="C87" s="308"/>
      <c r="D87" s="26"/>
      <c r="E87" s="26"/>
      <c r="F87" s="26"/>
      <c r="G87" s="26"/>
      <c r="H87" s="26"/>
      <c r="I87" s="26"/>
      <c r="J87" s="79"/>
      <c r="K87" s="26"/>
      <c r="L87" s="26"/>
      <c r="M87" s="26"/>
      <c r="N87" s="8"/>
      <c r="O87" s="71"/>
    </row>
    <row r="88" spans="1:15" ht="15.75" customHeight="1" thickTop="1" x14ac:dyDescent="0.25">
      <c r="A88" s="71"/>
      <c r="B88" s="7"/>
      <c r="C88" s="307">
        <v>3</v>
      </c>
      <c r="N88" s="8"/>
      <c r="O88" s="71"/>
    </row>
    <row r="89" spans="1:15" ht="15.75" customHeight="1" x14ac:dyDescent="0.25">
      <c r="A89" s="71"/>
      <c r="B89" s="7"/>
      <c r="C89" s="307"/>
      <c r="D89" s="28"/>
      <c r="E89" s="312" t="s">
        <v>209</v>
      </c>
      <c r="F89" s="311"/>
      <c r="G89" s="311"/>
      <c r="H89" s="27"/>
      <c r="J89" s="487" t="s">
        <v>254</v>
      </c>
      <c r="K89" s="80"/>
      <c r="L89" s="30"/>
      <c r="M89" s="312" t="s">
        <v>210</v>
      </c>
      <c r="N89" s="8"/>
      <c r="O89" s="71"/>
    </row>
    <row r="90" spans="1:15" ht="15.75" customHeight="1" x14ac:dyDescent="0.25">
      <c r="A90" s="71"/>
      <c r="B90" s="7"/>
      <c r="C90" s="307"/>
      <c r="D90" s="28"/>
      <c r="E90" s="311"/>
      <c r="F90" s="311"/>
      <c r="G90" s="311"/>
      <c r="H90" s="27"/>
      <c r="J90" s="313"/>
      <c r="K90" s="80"/>
      <c r="L90" s="30"/>
      <c r="M90" s="312"/>
      <c r="N90" s="8"/>
      <c r="O90" s="71"/>
    </row>
    <row r="91" spans="1:15" ht="15.75" customHeight="1" x14ac:dyDescent="0.25">
      <c r="A91" s="71"/>
      <c r="B91" s="7"/>
      <c r="C91" s="307"/>
      <c r="D91" s="28"/>
      <c r="E91" s="311"/>
      <c r="F91" s="311"/>
      <c r="G91" s="311"/>
      <c r="H91" s="27"/>
      <c r="J91" s="313"/>
      <c r="K91" s="80"/>
      <c r="L91" s="30"/>
      <c r="M91" s="312"/>
      <c r="N91" s="8"/>
      <c r="O91" s="71"/>
    </row>
    <row r="92" spans="1:15" ht="9.75" customHeight="1" x14ac:dyDescent="0.25">
      <c r="A92" s="71"/>
      <c r="B92" s="7"/>
      <c r="C92" s="307"/>
      <c r="D92" s="28"/>
      <c r="E92" s="311"/>
      <c r="F92" s="311"/>
      <c r="G92" s="311"/>
      <c r="H92" s="27"/>
      <c r="J92" s="313"/>
      <c r="K92" s="80"/>
      <c r="L92" s="30"/>
      <c r="M92" s="312"/>
      <c r="N92" s="8"/>
      <c r="O92" s="71"/>
    </row>
    <row r="93" spans="1:15" ht="15.75" customHeight="1" x14ac:dyDescent="0.25">
      <c r="A93" s="71"/>
      <c r="B93" s="7"/>
      <c r="C93" s="307"/>
      <c r="D93" s="28"/>
      <c r="E93" s="311"/>
      <c r="F93" s="311"/>
      <c r="G93" s="311"/>
      <c r="H93" s="27"/>
      <c r="J93" s="313"/>
      <c r="K93" s="80"/>
      <c r="L93" s="30"/>
      <c r="M93" s="312"/>
      <c r="N93" s="8"/>
      <c r="O93" s="71"/>
    </row>
    <row r="94" spans="1:15" ht="15.75" customHeight="1" x14ac:dyDescent="0.25">
      <c r="A94" s="71"/>
      <c r="B94" s="7"/>
      <c r="C94" s="307"/>
      <c r="D94" s="28"/>
      <c r="E94" s="311"/>
      <c r="F94" s="311"/>
      <c r="G94" s="311"/>
      <c r="H94" s="27"/>
      <c r="J94" s="313"/>
      <c r="K94" s="80"/>
      <c r="L94" s="30"/>
      <c r="M94" s="312"/>
      <c r="N94" s="8"/>
      <c r="O94" s="71"/>
    </row>
    <row r="95" spans="1:15" ht="9" customHeight="1" x14ac:dyDescent="0.25">
      <c r="A95" s="71"/>
      <c r="B95" s="7"/>
      <c r="C95" s="307"/>
      <c r="D95" s="28"/>
      <c r="E95" s="311"/>
      <c r="F95" s="311"/>
      <c r="G95" s="311"/>
      <c r="H95" s="27"/>
      <c r="J95" s="313"/>
      <c r="K95" s="80"/>
      <c r="L95" s="30"/>
      <c r="M95" s="312"/>
      <c r="N95" s="8"/>
      <c r="O95" s="71"/>
    </row>
    <row r="96" spans="1:15" ht="15.75" customHeight="1" thickBot="1" x14ac:dyDescent="0.4">
      <c r="A96" s="71"/>
      <c r="B96" s="7"/>
      <c r="C96" s="308"/>
      <c r="D96" s="26"/>
      <c r="E96" s="26"/>
      <c r="F96" s="26"/>
      <c r="G96" s="26"/>
      <c r="H96" s="26"/>
      <c r="I96" s="26"/>
      <c r="J96" s="26"/>
      <c r="K96" s="26"/>
      <c r="L96" s="26"/>
      <c r="M96" s="26"/>
      <c r="N96" s="8"/>
      <c r="O96" s="71"/>
    </row>
    <row r="97" spans="1:15" ht="10.5" customHeight="1" thickTop="1" x14ac:dyDescent="0.25">
      <c r="A97" s="71"/>
      <c r="B97" s="7"/>
      <c r="C97" s="307">
        <v>4</v>
      </c>
      <c r="N97" s="8"/>
      <c r="O97" s="71"/>
    </row>
    <row r="98" spans="1:15" ht="10.5" customHeight="1" x14ac:dyDescent="0.25">
      <c r="A98" s="71"/>
      <c r="B98" s="7"/>
      <c r="C98" s="307"/>
      <c r="K98" s="27"/>
      <c r="M98" s="305" t="s">
        <v>211</v>
      </c>
      <c r="N98" s="8"/>
      <c r="O98" s="71"/>
    </row>
    <row r="99" spans="1:15" ht="10.5" customHeight="1" x14ac:dyDescent="0.25">
      <c r="A99" s="71"/>
      <c r="B99" s="7"/>
      <c r="C99" s="307"/>
      <c r="D99" s="28"/>
      <c r="E99" s="312" t="s">
        <v>212</v>
      </c>
      <c r="F99" s="312"/>
      <c r="G99" s="312"/>
      <c r="H99" s="27"/>
      <c r="K99" s="27"/>
      <c r="M99" s="306"/>
      <c r="N99" s="8"/>
      <c r="O99" s="71"/>
    </row>
    <row r="100" spans="1:15" ht="10.5" customHeight="1" x14ac:dyDescent="0.25">
      <c r="A100" s="71"/>
      <c r="B100" s="7"/>
      <c r="C100" s="307"/>
      <c r="D100" s="28"/>
      <c r="E100" s="312"/>
      <c r="F100" s="312"/>
      <c r="G100" s="312"/>
      <c r="H100" s="27"/>
      <c r="K100" s="27"/>
      <c r="M100" s="306"/>
      <c r="N100" s="8"/>
      <c r="O100" s="71"/>
    </row>
    <row r="101" spans="1:15" ht="18" customHeight="1" x14ac:dyDescent="0.25">
      <c r="A101" s="71"/>
      <c r="B101" s="7"/>
      <c r="C101" s="307"/>
      <c r="D101" s="28"/>
      <c r="E101" s="312"/>
      <c r="F101" s="312"/>
      <c r="G101" s="312"/>
      <c r="H101" s="27"/>
      <c r="J101" s="305"/>
      <c r="K101" s="27"/>
      <c r="M101" s="306"/>
      <c r="N101" s="8"/>
      <c r="O101" s="71"/>
    </row>
    <row r="102" spans="1:15" ht="10.5" customHeight="1" x14ac:dyDescent="0.25">
      <c r="A102" s="71"/>
      <c r="B102" s="7"/>
      <c r="C102" s="307"/>
      <c r="D102" s="28"/>
      <c r="E102" s="312"/>
      <c r="F102" s="312"/>
      <c r="G102" s="312"/>
      <c r="H102" s="27"/>
      <c r="J102" s="305"/>
      <c r="K102" s="27"/>
      <c r="M102" s="306"/>
      <c r="N102" s="8"/>
      <c r="O102" s="71"/>
    </row>
    <row r="103" spans="1:15" ht="13.5" customHeight="1" x14ac:dyDescent="0.25">
      <c r="A103" s="71"/>
      <c r="B103" s="7"/>
      <c r="C103" s="307"/>
      <c r="D103" s="28"/>
      <c r="E103" s="312"/>
      <c r="F103" s="312"/>
      <c r="G103" s="312"/>
      <c r="H103" s="27"/>
      <c r="J103" s="305"/>
      <c r="K103" s="27"/>
      <c r="M103" s="306"/>
      <c r="N103" s="8"/>
      <c r="O103" s="71"/>
    </row>
    <row r="104" spans="1:15" ht="13.5" customHeight="1" x14ac:dyDescent="0.25">
      <c r="A104" s="71"/>
      <c r="B104" s="7"/>
      <c r="C104" s="307"/>
      <c r="D104" s="28"/>
      <c r="E104" s="312"/>
      <c r="F104" s="312"/>
      <c r="G104" s="312"/>
      <c r="H104" s="27"/>
      <c r="J104" s="486" t="s">
        <v>255</v>
      </c>
      <c r="K104" s="27"/>
      <c r="M104" s="306"/>
      <c r="N104" s="8"/>
      <c r="O104" s="71"/>
    </row>
    <row r="105" spans="1:15" ht="13.5" customHeight="1" x14ac:dyDescent="0.25">
      <c r="A105" s="71"/>
      <c r="B105" s="7"/>
      <c r="C105" s="307"/>
      <c r="D105" s="28"/>
      <c r="E105" s="312"/>
      <c r="F105" s="312"/>
      <c r="G105" s="312"/>
      <c r="H105" s="27"/>
      <c r="J105" s="486"/>
      <c r="K105" s="27"/>
      <c r="M105" s="306"/>
      <c r="N105" s="8"/>
      <c r="O105" s="71"/>
    </row>
    <row r="106" spans="1:15" ht="13.5" customHeight="1" x14ac:dyDescent="0.25">
      <c r="A106" s="71"/>
      <c r="B106" s="7"/>
      <c r="C106" s="307"/>
      <c r="D106" s="28"/>
      <c r="E106" s="312"/>
      <c r="F106" s="312"/>
      <c r="G106" s="312"/>
      <c r="H106" s="27"/>
      <c r="J106" s="486"/>
      <c r="K106" s="27"/>
      <c r="M106" s="306"/>
      <c r="N106" s="8"/>
      <c r="O106" s="71"/>
    </row>
    <row r="107" spans="1:15" ht="13.5" customHeight="1" x14ac:dyDescent="0.25">
      <c r="A107" s="71"/>
      <c r="B107" s="7"/>
      <c r="C107" s="307"/>
      <c r="D107" s="28"/>
      <c r="E107" s="312"/>
      <c r="F107" s="312"/>
      <c r="G107" s="312"/>
      <c r="H107" s="27"/>
      <c r="J107" s="486"/>
      <c r="K107" s="27"/>
      <c r="M107" s="306"/>
      <c r="N107" s="8"/>
      <c r="O107" s="71"/>
    </row>
    <row r="108" spans="1:15" ht="10.5" customHeight="1" x14ac:dyDescent="0.25">
      <c r="A108" s="71"/>
      <c r="B108" s="7"/>
      <c r="C108" s="307"/>
      <c r="D108" s="28"/>
      <c r="E108" s="312"/>
      <c r="F108" s="312"/>
      <c r="G108" s="312"/>
      <c r="H108" s="27"/>
      <c r="K108" s="27"/>
      <c r="M108" s="306"/>
      <c r="N108" s="8"/>
      <c r="O108" s="71"/>
    </row>
    <row r="109" spans="1:15" ht="10.5" customHeight="1" x14ac:dyDescent="0.25">
      <c r="A109" s="71"/>
      <c r="B109" s="7"/>
      <c r="C109" s="307"/>
      <c r="D109" s="28"/>
      <c r="E109" s="312"/>
      <c r="F109" s="312"/>
      <c r="G109" s="312"/>
      <c r="H109" s="27"/>
      <c r="K109" s="27"/>
      <c r="M109" s="306"/>
      <c r="N109" s="8"/>
      <c r="O109" s="71"/>
    </row>
    <row r="110" spans="1:15" ht="15.75" customHeight="1" thickBot="1" x14ac:dyDescent="0.3">
      <c r="A110" s="71"/>
      <c r="B110" s="7"/>
      <c r="C110" s="308"/>
      <c r="D110" s="424"/>
      <c r="E110" s="424"/>
      <c r="F110" s="424"/>
      <c r="G110" s="424"/>
      <c r="H110" s="424"/>
      <c r="I110" s="424"/>
      <c r="J110" s="424"/>
      <c r="K110" s="424"/>
      <c r="L110" s="424"/>
      <c r="M110" s="424"/>
      <c r="N110" s="8"/>
      <c r="O110" s="71"/>
    </row>
    <row r="111" spans="1:15" ht="9.75" customHeight="1" thickTop="1" thickBot="1" x14ac:dyDescent="0.3">
      <c r="A111" s="71"/>
      <c r="B111" s="9"/>
      <c r="C111" s="10"/>
      <c r="D111" s="10"/>
      <c r="E111" s="10"/>
      <c r="F111" s="10"/>
      <c r="G111" s="10"/>
      <c r="H111" s="10"/>
      <c r="I111" s="10"/>
      <c r="J111" s="10"/>
      <c r="K111" s="10"/>
      <c r="L111" s="10"/>
      <c r="M111" s="10"/>
      <c r="N111" s="11"/>
      <c r="O111" s="71"/>
    </row>
    <row r="112" spans="1:15" ht="9" customHeight="1" x14ac:dyDescent="0.25">
      <c r="A112" s="71"/>
      <c r="B112" s="71"/>
      <c r="C112" s="71"/>
      <c r="D112" s="71"/>
      <c r="E112" s="71"/>
      <c r="F112" s="71"/>
      <c r="G112" s="71"/>
      <c r="H112" s="71"/>
      <c r="I112" s="71"/>
      <c r="J112" s="71"/>
      <c r="K112" s="71"/>
      <c r="L112" s="71"/>
      <c r="M112" s="71"/>
      <c r="N112" s="71"/>
      <c r="O112" s="71"/>
    </row>
  </sheetData>
  <mergeCells count="48">
    <mergeCell ref="C17:C25"/>
    <mergeCell ref="E18:G24"/>
    <mergeCell ref="M18:M24"/>
    <mergeCell ref="C88:C96"/>
    <mergeCell ref="E89:G95"/>
    <mergeCell ref="M89:M95"/>
    <mergeCell ref="J89:J95"/>
    <mergeCell ref="C76:C81"/>
    <mergeCell ref="E76:G80"/>
    <mergeCell ref="J76:J80"/>
    <mergeCell ref="M76:M80"/>
    <mergeCell ref="C82:C87"/>
    <mergeCell ref="E83:G86"/>
    <mergeCell ref="J83:J86"/>
    <mergeCell ref="M83:M86"/>
    <mergeCell ref="D62:K63"/>
    <mergeCell ref="C97:C110"/>
    <mergeCell ref="M98:M109"/>
    <mergeCell ref="E99:G109"/>
    <mergeCell ref="J101:J103"/>
    <mergeCell ref="D110:M110"/>
    <mergeCell ref="J104:J107"/>
    <mergeCell ref="J66:L66"/>
    <mergeCell ref="B68:L68"/>
    <mergeCell ref="M68:N68"/>
    <mergeCell ref="C70:M71"/>
    <mergeCell ref="E75:H75"/>
    <mergeCell ref="C38:C46"/>
    <mergeCell ref="E39:G45"/>
    <mergeCell ref="M39:M45"/>
    <mergeCell ref="C47:C57"/>
    <mergeCell ref="M48:M57"/>
    <mergeCell ref="E49:G57"/>
    <mergeCell ref="J51:J53"/>
    <mergeCell ref="C26:C31"/>
    <mergeCell ref="E26:G30"/>
    <mergeCell ref="J26:J30"/>
    <mergeCell ref="M26:M30"/>
    <mergeCell ref="C32:C37"/>
    <mergeCell ref="E33:G36"/>
    <mergeCell ref="J33:J36"/>
    <mergeCell ref="M33:M36"/>
    <mergeCell ref="E16:H16"/>
    <mergeCell ref="D3:K4"/>
    <mergeCell ref="J7:L7"/>
    <mergeCell ref="B9:L9"/>
    <mergeCell ref="M9:N9"/>
    <mergeCell ref="C11:M12"/>
  </mergeCells>
  <pageMargins left="0.70866141732283472" right="0.70866141732283472" top="0.74803149606299213" bottom="0.74803149606299213" header="0.31496062992125984" footer="0.31496062992125984"/>
  <pageSetup paperSize="9" scale="84" fitToHeight="0" orientation="portrait" r:id="rId1"/>
  <headerFooter>
    <oddFooter>&amp;LRédacteur : xxx (Responsable de Site)&amp;RVersion du 18/01/2017</oddFooter>
  </headerFooter>
  <rowBreaks count="1" manualBreakCount="1">
    <brk id="59" max="14"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030A0"/>
    <pageSetUpPr fitToPage="1"/>
  </sheetPr>
  <dimension ref="A1:O86"/>
  <sheetViews>
    <sheetView showGridLines="0" view="pageBreakPreview" zoomScale="70" zoomScaleNormal="100" zoomScaleSheetLayoutView="70" workbookViewId="0">
      <selection activeCell="A10" sqref="A10:XFD10"/>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71"/>
      <c r="B1" s="71"/>
      <c r="C1" s="71"/>
      <c r="D1" s="71"/>
      <c r="E1" s="71"/>
      <c r="F1" s="71"/>
      <c r="G1" s="71"/>
      <c r="H1" s="71"/>
      <c r="I1" s="71"/>
      <c r="J1" s="71"/>
      <c r="K1" s="71"/>
      <c r="L1" s="71"/>
      <c r="M1" s="71"/>
      <c r="N1" s="71"/>
      <c r="O1" s="71"/>
    </row>
    <row r="2" spans="1:15" x14ac:dyDescent="0.25">
      <c r="A2" s="71"/>
      <c r="B2" s="4"/>
      <c r="C2" s="5"/>
      <c r="D2" s="5"/>
      <c r="E2" s="5"/>
      <c r="F2" s="5"/>
      <c r="G2" s="5"/>
      <c r="H2" s="5"/>
      <c r="I2" s="5"/>
      <c r="J2" s="5"/>
      <c r="K2" s="5"/>
      <c r="L2" s="5"/>
      <c r="M2" s="5"/>
      <c r="N2" s="6"/>
      <c r="O2" s="71"/>
    </row>
    <row r="3" spans="1:15" ht="15" customHeight="1" x14ac:dyDescent="0.25">
      <c r="A3" s="71"/>
      <c r="B3" s="7"/>
      <c r="D3" s="454" t="s">
        <v>4</v>
      </c>
      <c r="E3" s="454"/>
      <c r="F3" s="454"/>
      <c r="G3" s="454"/>
      <c r="H3" s="454"/>
      <c r="I3" s="454"/>
      <c r="J3" s="454"/>
      <c r="K3" s="454"/>
      <c r="L3" s="72"/>
      <c r="M3" s="16"/>
      <c r="N3" s="8"/>
      <c r="O3" s="71"/>
    </row>
    <row r="4" spans="1:15" ht="15" customHeight="1" x14ac:dyDescent="0.25">
      <c r="A4" s="71"/>
      <c r="B4" s="7"/>
      <c r="D4" s="454"/>
      <c r="E4" s="454"/>
      <c r="F4" s="454"/>
      <c r="G4" s="454"/>
      <c r="H4" s="454"/>
      <c r="I4" s="454"/>
      <c r="J4" s="454"/>
      <c r="K4" s="454"/>
      <c r="L4" s="72"/>
      <c r="M4" s="16"/>
      <c r="N4" s="8"/>
      <c r="O4" s="71"/>
    </row>
    <row r="5" spans="1:15" x14ac:dyDescent="0.25">
      <c r="A5" s="71"/>
      <c r="B5" s="7"/>
      <c r="N5" s="8"/>
      <c r="O5" s="71"/>
    </row>
    <row r="6" spans="1:15" x14ac:dyDescent="0.25">
      <c r="A6" s="71"/>
      <c r="B6" s="7"/>
      <c r="N6" s="8"/>
      <c r="O6" s="71"/>
    </row>
    <row r="7" spans="1:15" ht="15" customHeight="1" x14ac:dyDescent="0.25">
      <c r="A7" s="71"/>
      <c r="B7" s="42" t="s">
        <v>5</v>
      </c>
      <c r="C7" s="43" t="e">
        <f>#REF!</f>
        <v>#REF!</v>
      </c>
      <c r="D7" s="44"/>
      <c r="E7" s="45" t="s">
        <v>2</v>
      </c>
      <c r="F7" s="43" t="e">
        <f>#REF!</f>
        <v>#REF!</v>
      </c>
      <c r="G7" s="43"/>
      <c r="H7" s="43"/>
      <c r="I7" s="46"/>
      <c r="J7" s="314" t="s">
        <v>6</v>
      </c>
      <c r="K7" s="314"/>
      <c r="L7" s="314"/>
      <c r="M7" s="41" t="e">
        <f>#REF!</f>
        <v>#REF!</v>
      </c>
      <c r="N7" s="8"/>
      <c r="O7" s="71"/>
    </row>
    <row r="8" spans="1:15" ht="15" customHeight="1" x14ac:dyDescent="0.25">
      <c r="A8" s="71"/>
      <c r="B8" s="7"/>
      <c r="C8" s="22"/>
      <c r="D8" s="22"/>
      <c r="E8" s="22"/>
      <c r="F8" s="14"/>
      <c r="G8" s="14"/>
      <c r="H8" s="17"/>
      <c r="I8" s="17"/>
      <c r="J8" s="17"/>
      <c r="K8" s="15"/>
      <c r="L8" s="15"/>
      <c r="M8" s="15"/>
      <c r="N8" s="8"/>
      <c r="O8" s="71"/>
    </row>
    <row r="9" spans="1:15" ht="36" customHeight="1" x14ac:dyDescent="0.25">
      <c r="A9" s="71"/>
      <c r="B9" s="488" t="s">
        <v>213</v>
      </c>
      <c r="C9" s="489"/>
      <c r="D9" s="489"/>
      <c r="E9" s="489"/>
      <c r="F9" s="489"/>
      <c r="G9" s="489"/>
      <c r="H9" s="489"/>
      <c r="I9" s="489"/>
      <c r="J9" s="489"/>
      <c r="K9" s="489"/>
      <c r="L9" s="489"/>
      <c r="M9" s="457" t="s">
        <v>7</v>
      </c>
      <c r="N9" s="458"/>
      <c r="O9" s="71"/>
    </row>
    <row r="10" spans="1:15" ht="14.25" customHeight="1" thickBot="1" x14ac:dyDescent="0.3">
      <c r="A10" s="71"/>
      <c r="B10" s="19"/>
      <c r="C10" s="20"/>
      <c r="D10" s="20"/>
      <c r="E10" s="20"/>
      <c r="F10" s="20"/>
      <c r="G10" s="20"/>
      <c r="H10" s="20"/>
      <c r="I10" s="20"/>
      <c r="J10" s="20"/>
      <c r="K10" s="20"/>
      <c r="L10" s="20"/>
      <c r="M10" s="21"/>
      <c r="N10" s="8"/>
      <c r="O10" s="71"/>
    </row>
    <row r="11" spans="1:15" ht="16.5" customHeight="1" thickTop="1" x14ac:dyDescent="0.25">
      <c r="A11" s="71"/>
      <c r="B11" s="7"/>
      <c r="C11" s="296" t="s">
        <v>214</v>
      </c>
      <c r="D11" s="297"/>
      <c r="E11" s="297"/>
      <c r="F11" s="297"/>
      <c r="G11" s="297"/>
      <c r="H11" s="297"/>
      <c r="I11" s="297"/>
      <c r="J11" s="297"/>
      <c r="K11" s="297"/>
      <c r="L11" s="297"/>
      <c r="M11" s="298"/>
      <c r="N11" s="8"/>
      <c r="O11" s="71"/>
    </row>
    <row r="12" spans="1:15" ht="118.5" customHeight="1" thickBot="1" x14ac:dyDescent="0.3">
      <c r="A12" s="71"/>
      <c r="B12" s="7"/>
      <c r="C12" s="299"/>
      <c r="D12" s="300"/>
      <c r="E12" s="300"/>
      <c r="F12" s="300"/>
      <c r="G12" s="300"/>
      <c r="H12" s="300"/>
      <c r="I12" s="300"/>
      <c r="J12" s="300"/>
      <c r="K12" s="300"/>
      <c r="L12" s="300"/>
      <c r="M12" s="301"/>
      <c r="N12" s="8"/>
      <c r="O12" s="71"/>
    </row>
    <row r="13" spans="1:15" ht="15.75" thickTop="1" x14ac:dyDescent="0.25">
      <c r="A13" s="71"/>
      <c r="B13" s="7"/>
      <c r="N13" s="8"/>
      <c r="O13" s="71"/>
    </row>
    <row r="14" spans="1:15" ht="15.75" thickBot="1" x14ac:dyDescent="0.3">
      <c r="A14" s="71"/>
      <c r="B14" s="7"/>
      <c r="C14" s="75" t="s">
        <v>180</v>
      </c>
      <c r="D14" s="73"/>
      <c r="E14" s="73"/>
      <c r="F14" s="74"/>
      <c r="G14" s="74"/>
      <c r="H14" s="74"/>
      <c r="I14" s="74"/>
      <c r="J14" s="74"/>
      <c r="K14" s="74"/>
      <c r="L14" s="74"/>
      <c r="M14" s="74"/>
      <c r="N14" s="8"/>
      <c r="O14" s="71"/>
    </row>
    <row r="15" spans="1:15" ht="6" customHeight="1" thickTop="1" x14ac:dyDescent="0.35">
      <c r="A15" s="71"/>
      <c r="B15" s="7"/>
      <c r="C15" s="76"/>
      <c r="D15" s="24"/>
      <c r="E15" s="25"/>
      <c r="F15" s="25"/>
      <c r="G15" s="25"/>
      <c r="H15" s="25"/>
      <c r="I15" s="25"/>
      <c r="J15" s="25"/>
      <c r="K15" s="25"/>
      <c r="L15" s="25"/>
      <c r="M15" s="25"/>
      <c r="N15" s="8"/>
      <c r="O15" s="71"/>
    </row>
    <row r="16" spans="1:15" ht="14.25" customHeight="1" x14ac:dyDescent="0.25">
      <c r="A16" s="71"/>
      <c r="B16" s="7"/>
      <c r="C16" s="77" t="s">
        <v>8</v>
      </c>
      <c r="D16" s="67"/>
      <c r="E16" s="453" t="s">
        <v>9</v>
      </c>
      <c r="F16" s="453"/>
      <c r="G16" s="453"/>
      <c r="H16" s="453"/>
      <c r="I16" s="77"/>
      <c r="J16" s="78" t="s">
        <v>10</v>
      </c>
      <c r="K16" s="77"/>
      <c r="L16" s="77"/>
      <c r="M16" s="78" t="s">
        <v>11</v>
      </c>
      <c r="N16" s="8"/>
      <c r="O16" s="71"/>
    </row>
    <row r="17" spans="1:15" ht="15.75" customHeight="1" x14ac:dyDescent="0.25">
      <c r="A17" s="71"/>
      <c r="B17" s="7"/>
      <c r="C17" s="307">
        <v>1</v>
      </c>
      <c r="N17" s="8"/>
      <c r="O17" s="71"/>
    </row>
    <row r="18" spans="1:15" ht="15.75" customHeight="1" x14ac:dyDescent="0.25">
      <c r="A18" s="71"/>
      <c r="B18" s="7"/>
      <c r="C18" s="307"/>
      <c r="D18" s="28"/>
      <c r="E18" s="312" t="s">
        <v>215</v>
      </c>
      <c r="F18" s="312"/>
      <c r="G18" s="312"/>
      <c r="H18" s="27"/>
      <c r="J18" s="30"/>
      <c r="K18" s="80"/>
      <c r="L18" s="30"/>
      <c r="M18" s="312"/>
      <c r="N18" s="8"/>
      <c r="O18" s="71"/>
    </row>
    <row r="19" spans="1:15" ht="15.75" customHeight="1" x14ac:dyDescent="0.25">
      <c r="A19" s="71"/>
      <c r="B19" s="7"/>
      <c r="C19" s="307"/>
      <c r="D19" s="28"/>
      <c r="E19" s="312"/>
      <c r="F19" s="312"/>
      <c r="G19" s="312"/>
      <c r="H19" s="27"/>
      <c r="J19" s="30"/>
      <c r="K19" s="80"/>
      <c r="L19" s="30"/>
      <c r="M19" s="312"/>
      <c r="N19" s="8"/>
      <c r="O19" s="71"/>
    </row>
    <row r="20" spans="1:15" ht="15.75" customHeight="1" x14ac:dyDescent="0.25">
      <c r="A20" s="71"/>
      <c r="B20" s="7"/>
      <c r="C20" s="307"/>
      <c r="D20" s="28"/>
      <c r="E20" s="312"/>
      <c r="F20" s="312"/>
      <c r="G20" s="312"/>
      <c r="H20" s="27"/>
      <c r="J20" s="30"/>
      <c r="K20" s="80"/>
      <c r="L20" s="30"/>
      <c r="M20" s="312"/>
      <c r="N20" s="8"/>
      <c r="O20" s="71"/>
    </row>
    <row r="21" spans="1:15" ht="15.75" customHeight="1" x14ac:dyDescent="0.25">
      <c r="A21" s="71"/>
      <c r="B21" s="7"/>
      <c r="C21" s="307"/>
      <c r="D21" s="28"/>
      <c r="E21" s="312"/>
      <c r="F21" s="312"/>
      <c r="G21" s="312"/>
      <c r="H21" s="27"/>
      <c r="J21" s="30"/>
      <c r="K21" s="80"/>
      <c r="L21" s="30"/>
      <c r="M21" s="312"/>
      <c r="N21" s="8"/>
      <c r="O21" s="71"/>
    </row>
    <row r="22" spans="1:15" ht="15.75" customHeight="1" x14ac:dyDescent="0.25">
      <c r="A22" s="71"/>
      <c r="B22" s="7"/>
      <c r="C22" s="307"/>
      <c r="D22" s="28"/>
      <c r="E22" s="312"/>
      <c r="F22" s="312"/>
      <c r="G22" s="312"/>
      <c r="H22" s="27"/>
      <c r="J22" s="30"/>
      <c r="K22" s="80"/>
      <c r="L22" s="30"/>
      <c r="M22" s="312"/>
      <c r="N22" s="8"/>
      <c r="O22" s="71"/>
    </row>
    <row r="23" spans="1:15" ht="15.75" customHeight="1" x14ac:dyDescent="0.25">
      <c r="A23" s="71"/>
      <c r="B23" s="7"/>
      <c r="C23" s="307"/>
      <c r="D23" s="28"/>
      <c r="E23" s="312"/>
      <c r="F23" s="312"/>
      <c r="G23" s="312"/>
      <c r="H23" s="27"/>
      <c r="J23" s="30"/>
      <c r="K23" s="80"/>
      <c r="L23" s="30"/>
      <c r="M23" s="312"/>
      <c r="N23" s="8"/>
      <c r="O23" s="71"/>
    </row>
    <row r="24" spans="1:15" ht="15.75" customHeight="1" x14ac:dyDescent="0.25">
      <c r="A24" s="71"/>
      <c r="B24" s="7"/>
      <c r="C24" s="307"/>
      <c r="D24" s="28"/>
      <c r="E24" s="312"/>
      <c r="F24" s="312"/>
      <c r="G24" s="312"/>
      <c r="H24" s="27"/>
      <c r="J24" s="30"/>
      <c r="K24" s="80"/>
      <c r="L24" s="30"/>
      <c r="M24" s="312"/>
      <c r="N24" s="8"/>
      <c r="O24" s="71"/>
    </row>
    <row r="25" spans="1:15" ht="15.75" customHeight="1" x14ac:dyDescent="0.25">
      <c r="A25" s="71"/>
      <c r="B25" s="7"/>
      <c r="C25" s="307"/>
      <c r="D25" s="28"/>
      <c r="E25" s="312"/>
      <c r="F25" s="312"/>
      <c r="G25" s="312"/>
      <c r="H25" s="27"/>
      <c r="J25" s="30"/>
      <c r="K25" s="80"/>
      <c r="L25" s="30"/>
      <c r="M25" s="312"/>
      <c r="N25" s="8"/>
      <c r="O25" s="71"/>
    </row>
    <row r="26" spans="1:15" ht="15.75" customHeight="1" x14ac:dyDescent="0.25">
      <c r="A26" s="71"/>
      <c r="B26" s="7"/>
      <c r="C26" s="307"/>
      <c r="D26" s="28"/>
      <c r="E26" s="312"/>
      <c r="F26" s="312"/>
      <c r="G26" s="312"/>
      <c r="H26" s="27"/>
      <c r="J26" s="30"/>
      <c r="K26" s="80"/>
      <c r="L26" s="30"/>
      <c r="M26" s="312"/>
      <c r="N26" s="8"/>
      <c r="O26" s="71"/>
    </row>
    <row r="27" spans="1:15" ht="15.75" customHeight="1" x14ac:dyDescent="0.25">
      <c r="A27" s="71"/>
      <c r="B27" s="7"/>
      <c r="C27" s="307"/>
      <c r="D27" s="28"/>
      <c r="E27" s="312"/>
      <c r="F27" s="312"/>
      <c r="G27" s="312"/>
      <c r="H27" s="27"/>
      <c r="J27" s="30"/>
      <c r="K27" s="80"/>
      <c r="L27" s="30"/>
      <c r="M27" s="312"/>
      <c r="N27" s="8"/>
      <c r="O27" s="71"/>
    </row>
    <row r="28" spans="1:15" ht="15.75" customHeight="1" x14ac:dyDescent="0.25">
      <c r="A28" s="71"/>
      <c r="B28" s="7"/>
      <c r="C28" s="307"/>
      <c r="D28" s="28"/>
      <c r="E28" s="312"/>
      <c r="F28" s="312"/>
      <c r="G28" s="312"/>
      <c r="H28" s="27"/>
      <c r="J28" s="30"/>
      <c r="K28" s="80"/>
      <c r="L28" s="30"/>
      <c r="M28" s="312"/>
      <c r="N28" s="8"/>
      <c r="O28" s="71"/>
    </row>
    <row r="29" spans="1:15" ht="15.75" customHeight="1" x14ac:dyDescent="0.25">
      <c r="A29" s="71"/>
      <c r="B29" s="7"/>
      <c r="C29" s="307"/>
      <c r="D29" s="28"/>
      <c r="E29" s="312"/>
      <c r="F29" s="312"/>
      <c r="G29" s="312"/>
      <c r="H29" s="27"/>
      <c r="J29" s="30"/>
      <c r="K29" s="80"/>
      <c r="L29" s="30"/>
      <c r="M29" s="312"/>
      <c r="N29" s="8"/>
      <c r="O29" s="71"/>
    </row>
    <row r="30" spans="1:15" ht="15.75" customHeight="1" x14ac:dyDescent="0.25">
      <c r="A30" s="71"/>
      <c r="B30" s="7"/>
      <c r="C30" s="307"/>
      <c r="D30" s="28"/>
      <c r="E30" s="312"/>
      <c r="F30" s="312"/>
      <c r="G30" s="312"/>
      <c r="H30" s="27"/>
      <c r="J30" s="30"/>
      <c r="K30" s="80"/>
      <c r="L30" s="30"/>
      <c r="M30" s="312"/>
      <c r="N30" s="8"/>
      <c r="O30" s="71"/>
    </row>
    <row r="31" spans="1:15" ht="15.75" customHeight="1" x14ac:dyDescent="0.25">
      <c r="A31" s="71"/>
      <c r="B31" s="7"/>
      <c r="C31" s="307"/>
      <c r="D31" s="28"/>
      <c r="E31" s="312"/>
      <c r="F31" s="312"/>
      <c r="G31" s="312"/>
      <c r="H31" s="27"/>
      <c r="J31" s="30"/>
      <c r="K31" s="80"/>
      <c r="L31" s="30"/>
      <c r="M31" s="312"/>
      <c r="N31" s="8"/>
      <c r="O31" s="71"/>
    </row>
    <row r="32" spans="1:15" ht="15.75" customHeight="1" x14ac:dyDescent="0.25">
      <c r="A32" s="71"/>
      <c r="B32" s="7"/>
      <c r="C32" s="307"/>
      <c r="D32" s="28"/>
      <c r="E32" s="312"/>
      <c r="F32" s="312"/>
      <c r="G32" s="312"/>
      <c r="H32" s="27"/>
      <c r="J32" s="30"/>
      <c r="K32" s="80"/>
      <c r="L32" s="30"/>
      <c r="M32" s="312"/>
      <c r="N32" s="8"/>
      <c r="O32" s="71"/>
    </row>
    <row r="33" spans="1:15" ht="15.75" customHeight="1" x14ac:dyDescent="0.25">
      <c r="A33" s="71"/>
      <c r="B33" s="7"/>
      <c r="C33" s="307"/>
      <c r="D33" s="28"/>
      <c r="E33" s="312"/>
      <c r="F33" s="312"/>
      <c r="G33" s="312"/>
      <c r="H33" s="27"/>
      <c r="J33" s="30"/>
      <c r="K33" s="80"/>
      <c r="L33" s="30"/>
      <c r="M33" s="312"/>
      <c r="N33" s="8"/>
      <c r="O33" s="71"/>
    </row>
    <row r="34" spans="1:15" ht="15.75" customHeight="1" x14ac:dyDescent="0.25">
      <c r="A34" s="71"/>
      <c r="B34" s="7"/>
      <c r="C34" s="307"/>
      <c r="D34" s="28"/>
      <c r="E34" s="312"/>
      <c r="F34" s="312"/>
      <c r="G34" s="312"/>
      <c r="H34" s="27"/>
      <c r="J34" s="81"/>
      <c r="K34" s="80"/>
      <c r="L34" s="30"/>
      <c r="M34" s="312"/>
      <c r="N34" s="8"/>
      <c r="O34" s="71"/>
    </row>
    <row r="35" spans="1:15" ht="9.75" customHeight="1" x14ac:dyDescent="0.25">
      <c r="A35" s="71"/>
      <c r="B35" s="7"/>
      <c r="C35" s="307"/>
      <c r="D35" s="28"/>
      <c r="E35" s="312"/>
      <c r="F35" s="312"/>
      <c r="G35" s="312"/>
      <c r="H35" s="27"/>
      <c r="J35" s="30"/>
      <c r="K35" s="80"/>
      <c r="L35" s="30"/>
      <c r="M35" s="312"/>
      <c r="N35" s="8"/>
      <c r="O35" s="71"/>
    </row>
    <row r="36" spans="1:15" ht="9.75" customHeight="1" x14ac:dyDescent="0.25">
      <c r="A36" s="71"/>
      <c r="B36" s="7"/>
      <c r="C36" s="307"/>
      <c r="D36" s="28"/>
      <c r="E36" s="312"/>
      <c r="F36" s="312"/>
      <c r="G36" s="312"/>
      <c r="H36" s="27"/>
      <c r="J36" s="30"/>
      <c r="K36" s="80"/>
      <c r="L36" s="30"/>
      <c r="M36" s="312"/>
      <c r="N36" s="8"/>
      <c r="O36" s="71"/>
    </row>
    <row r="37" spans="1:15" ht="9.75" customHeight="1" x14ac:dyDescent="0.25">
      <c r="A37" s="71"/>
      <c r="B37" s="7"/>
      <c r="C37" s="307"/>
      <c r="D37" s="28"/>
      <c r="E37" s="312"/>
      <c r="F37" s="312"/>
      <c r="G37" s="312"/>
      <c r="H37" s="27"/>
      <c r="J37" s="30"/>
      <c r="K37" s="80"/>
      <c r="L37" s="30"/>
      <c r="M37" s="312"/>
      <c r="N37" s="8"/>
      <c r="O37" s="71"/>
    </row>
    <row r="38" spans="1:15" ht="9.75" customHeight="1" x14ac:dyDescent="0.25">
      <c r="A38" s="71"/>
      <c r="B38" s="7"/>
      <c r="C38" s="307"/>
      <c r="D38" s="28"/>
      <c r="E38" s="312"/>
      <c r="F38" s="312"/>
      <c r="G38" s="312"/>
      <c r="H38" s="27"/>
      <c r="J38" s="30"/>
      <c r="K38" s="80"/>
      <c r="L38" s="30"/>
      <c r="M38" s="59"/>
      <c r="N38" s="8"/>
      <c r="O38" s="71"/>
    </row>
    <row r="39" spans="1:15" ht="9.75" customHeight="1" x14ac:dyDescent="0.25">
      <c r="A39" s="71"/>
      <c r="B39" s="7"/>
      <c r="C39" s="307"/>
      <c r="D39" s="28"/>
      <c r="E39" s="312"/>
      <c r="F39" s="312"/>
      <c r="G39" s="312"/>
      <c r="H39" s="27"/>
      <c r="J39" s="30"/>
      <c r="K39" s="80"/>
      <c r="L39" s="30"/>
      <c r="M39" s="59"/>
      <c r="N39" s="8"/>
      <c r="O39" s="71"/>
    </row>
    <row r="40" spans="1:15" ht="9.75" customHeight="1" x14ac:dyDescent="0.25">
      <c r="A40" s="71"/>
      <c r="B40" s="7"/>
      <c r="C40" s="307"/>
      <c r="D40" s="28"/>
      <c r="E40" s="312"/>
      <c r="F40" s="312"/>
      <c r="G40" s="312"/>
      <c r="H40" s="27"/>
      <c r="J40" s="30"/>
      <c r="K40" s="80"/>
      <c r="L40" s="30"/>
      <c r="M40" s="312"/>
      <c r="N40" s="8"/>
      <c r="O40" s="71"/>
    </row>
    <row r="41" spans="1:15" ht="9.75" customHeight="1" x14ac:dyDescent="0.25">
      <c r="A41" s="71"/>
      <c r="B41" s="7"/>
      <c r="C41" s="307"/>
      <c r="D41" s="28"/>
      <c r="E41" s="312"/>
      <c r="F41" s="312"/>
      <c r="G41" s="312"/>
      <c r="H41" s="27"/>
      <c r="J41" s="30"/>
      <c r="K41" s="80"/>
      <c r="L41" s="30"/>
      <c r="M41" s="312"/>
      <c r="N41" s="8"/>
      <c r="O41" s="71"/>
    </row>
    <row r="42" spans="1:15" ht="9.75" customHeight="1" x14ac:dyDescent="0.25">
      <c r="A42" s="71"/>
      <c r="B42" s="7"/>
      <c r="C42" s="307"/>
      <c r="D42" s="28"/>
      <c r="E42" s="312"/>
      <c r="F42" s="312"/>
      <c r="G42" s="312"/>
      <c r="H42" s="27"/>
      <c r="J42" s="30"/>
      <c r="K42" s="80"/>
      <c r="L42" s="30"/>
      <c r="M42" s="312"/>
      <c r="N42" s="8"/>
      <c r="O42" s="71"/>
    </row>
    <row r="43" spans="1:15" ht="9.75" customHeight="1" x14ac:dyDescent="0.25">
      <c r="A43" s="71"/>
      <c r="B43" s="7"/>
      <c r="C43" s="307"/>
      <c r="D43" s="28"/>
      <c r="E43" s="312"/>
      <c r="F43" s="312"/>
      <c r="G43" s="312"/>
      <c r="H43" s="27"/>
      <c r="J43" s="30"/>
      <c r="K43" s="80"/>
      <c r="L43" s="30"/>
      <c r="M43" s="59"/>
      <c r="N43" s="8"/>
      <c r="O43" s="71"/>
    </row>
    <row r="44" spans="1:15" ht="9.75" customHeight="1" x14ac:dyDescent="0.25">
      <c r="A44" s="71"/>
      <c r="B44" s="7"/>
      <c r="C44" s="307"/>
      <c r="D44" s="28"/>
      <c r="E44" s="312"/>
      <c r="F44" s="312"/>
      <c r="G44" s="312"/>
      <c r="H44" s="27"/>
      <c r="J44" s="30"/>
      <c r="K44" s="80"/>
      <c r="L44" s="30"/>
      <c r="M44" s="59"/>
      <c r="N44" s="8"/>
      <c r="O44" s="71"/>
    </row>
    <row r="45" spans="1:15" ht="11.25" customHeight="1" x14ac:dyDescent="0.25">
      <c r="A45" s="71"/>
      <c r="B45" s="7"/>
      <c r="C45" s="307"/>
      <c r="D45" s="28"/>
      <c r="E45" s="312"/>
      <c r="F45" s="312"/>
      <c r="G45" s="312"/>
      <c r="H45" s="27"/>
      <c r="J45" s="30"/>
      <c r="K45" s="80"/>
      <c r="L45" s="30"/>
      <c r="M45" s="312"/>
      <c r="N45" s="8"/>
      <c r="O45" s="71"/>
    </row>
    <row r="46" spans="1:15" ht="15.75" customHeight="1" x14ac:dyDescent="0.25">
      <c r="A46" s="71"/>
      <c r="B46" s="7"/>
      <c r="C46" s="307"/>
      <c r="D46" s="28"/>
      <c r="E46" s="312"/>
      <c r="F46" s="312"/>
      <c r="G46" s="312"/>
      <c r="H46" s="27"/>
      <c r="J46" s="312" t="s">
        <v>216</v>
      </c>
      <c r="K46" s="80"/>
      <c r="L46" s="30"/>
      <c r="M46" s="312"/>
      <c r="N46" s="8"/>
      <c r="O46" s="71"/>
    </row>
    <row r="47" spans="1:15" ht="15.75" customHeight="1" x14ac:dyDescent="0.25">
      <c r="A47" s="71"/>
      <c r="B47" s="7"/>
      <c r="C47" s="307"/>
      <c r="D47" s="28"/>
      <c r="E47" s="312"/>
      <c r="F47" s="312"/>
      <c r="G47" s="312"/>
      <c r="H47" s="27"/>
      <c r="J47" s="312"/>
      <c r="K47" s="80"/>
      <c r="L47" s="30"/>
      <c r="M47" s="312"/>
      <c r="N47" s="8"/>
      <c r="O47" s="71"/>
    </row>
    <row r="48" spans="1:15" ht="63.75" customHeight="1" x14ac:dyDescent="0.25">
      <c r="A48" s="71"/>
      <c r="B48" s="7"/>
      <c r="C48" s="307"/>
      <c r="D48" s="28"/>
      <c r="E48" s="312"/>
      <c r="F48" s="312"/>
      <c r="G48" s="312"/>
      <c r="H48" s="27"/>
      <c r="J48" s="312"/>
      <c r="K48" s="80"/>
      <c r="L48" s="30"/>
      <c r="M48" s="312"/>
      <c r="N48" s="8"/>
      <c r="O48" s="71"/>
    </row>
    <row r="49" spans="1:15" ht="15.75" customHeight="1" thickBot="1" x14ac:dyDescent="0.4">
      <c r="A49" s="71"/>
      <c r="B49" s="7"/>
      <c r="C49" s="308"/>
      <c r="D49" s="26"/>
      <c r="E49" s="26"/>
      <c r="F49" s="26"/>
      <c r="G49" s="26"/>
      <c r="H49" s="26"/>
      <c r="I49" s="26"/>
      <c r="J49" s="26"/>
      <c r="K49" s="26"/>
      <c r="L49" s="26"/>
      <c r="M49" s="26"/>
      <c r="N49" s="8"/>
      <c r="O49" s="71"/>
    </row>
    <row r="50" spans="1:15" ht="19.5" customHeight="1" thickTop="1" x14ac:dyDescent="0.25">
      <c r="A50" s="71"/>
      <c r="B50" s="7"/>
      <c r="C50" s="307">
        <v>2</v>
      </c>
      <c r="D50" s="28"/>
      <c r="E50" s="304" t="s">
        <v>217</v>
      </c>
      <c r="F50" s="304"/>
      <c r="G50" s="304"/>
      <c r="H50" s="27"/>
      <c r="J50" s="312" t="s">
        <v>218</v>
      </c>
      <c r="K50" s="27"/>
      <c r="M50" s="312" t="s">
        <v>271</v>
      </c>
      <c r="N50" s="8"/>
      <c r="O50" s="71"/>
    </row>
    <row r="51" spans="1:15" ht="19.5" customHeight="1" x14ac:dyDescent="0.25">
      <c r="A51" s="71"/>
      <c r="B51" s="7"/>
      <c r="C51" s="307"/>
      <c r="D51" s="28"/>
      <c r="E51" s="304"/>
      <c r="F51" s="304"/>
      <c r="G51" s="304"/>
      <c r="H51" s="27"/>
      <c r="J51" s="312"/>
      <c r="K51" s="27"/>
      <c r="M51" s="312"/>
      <c r="N51" s="8"/>
      <c r="O51" s="71"/>
    </row>
    <row r="52" spans="1:15" ht="19.5" customHeight="1" x14ac:dyDescent="0.25">
      <c r="A52" s="71"/>
      <c r="B52" s="7"/>
      <c r="C52" s="307"/>
      <c r="D52" s="28"/>
      <c r="E52" s="304"/>
      <c r="F52" s="304"/>
      <c r="G52" s="304"/>
      <c r="H52" s="27"/>
      <c r="J52" s="312"/>
      <c r="K52" s="27"/>
      <c r="M52" s="312"/>
      <c r="N52" s="8"/>
      <c r="O52" s="71"/>
    </row>
    <row r="53" spans="1:15" ht="19.5" customHeight="1" x14ac:dyDescent="0.25">
      <c r="A53" s="71"/>
      <c r="B53" s="7"/>
      <c r="C53" s="307"/>
      <c r="D53" s="28"/>
      <c r="E53" s="304"/>
      <c r="F53" s="304"/>
      <c r="G53" s="304"/>
      <c r="H53" s="27"/>
      <c r="J53" s="312"/>
      <c r="K53" s="27"/>
      <c r="M53" s="312"/>
      <c r="N53" s="8"/>
      <c r="O53" s="71"/>
    </row>
    <row r="54" spans="1:15" ht="19.5" customHeight="1" x14ac:dyDescent="0.25">
      <c r="A54" s="71"/>
      <c r="B54" s="7"/>
      <c r="C54" s="307"/>
      <c r="D54" s="28"/>
      <c r="E54" s="304"/>
      <c r="F54" s="304"/>
      <c r="G54" s="304"/>
      <c r="H54" s="27"/>
      <c r="J54" s="312"/>
      <c r="K54" s="27"/>
      <c r="M54" s="312"/>
      <c r="N54" s="8"/>
      <c r="O54" s="71"/>
    </row>
    <row r="55" spans="1:15" ht="9" customHeight="1" thickBot="1" x14ac:dyDescent="0.4">
      <c r="A55" s="71"/>
      <c r="B55" s="7"/>
      <c r="C55" s="308"/>
      <c r="D55" s="26"/>
      <c r="E55" s="26"/>
      <c r="F55" s="26"/>
      <c r="G55" s="26"/>
      <c r="H55" s="26"/>
      <c r="I55" s="26"/>
      <c r="J55" s="79"/>
      <c r="K55" s="26"/>
      <c r="L55" s="26"/>
      <c r="M55" s="26"/>
      <c r="N55" s="8"/>
      <c r="O55" s="71"/>
    </row>
    <row r="56" spans="1:15" ht="9.75" customHeight="1" thickTop="1" x14ac:dyDescent="0.25">
      <c r="A56" s="71"/>
      <c r="B56" s="7"/>
      <c r="C56" s="490" t="s">
        <v>219</v>
      </c>
      <c r="D56" s="490"/>
      <c r="E56" s="490"/>
      <c r="F56" s="490"/>
      <c r="G56" s="490"/>
      <c r="H56" s="490"/>
      <c r="I56" s="490"/>
      <c r="J56" s="490"/>
      <c r="K56" s="490"/>
      <c r="L56" s="490"/>
      <c r="M56" s="490"/>
      <c r="N56" s="8"/>
      <c r="O56" s="71"/>
    </row>
    <row r="57" spans="1:15" ht="15.75" customHeight="1" x14ac:dyDescent="0.25">
      <c r="A57" s="71"/>
      <c r="B57" s="7"/>
      <c r="C57" s="491"/>
      <c r="D57" s="491"/>
      <c r="E57" s="491"/>
      <c r="F57" s="491"/>
      <c r="G57" s="491"/>
      <c r="H57" s="491"/>
      <c r="I57" s="491"/>
      <c r="J57" s="491"/>
      <c r="K57" s="491"/>
      <c r="L57" s="491"/>
      <c r="M57" s="491"/>
      <c r="N57" s="8"/>
      <c r="O57" s="71"/>
    </row>
    <row r="58" spans="1:15" ht="15.75" customHeight="1" x14ac:dyDescent="0.25">
      <c r="A58" s="71"/>
      <c r="B58" s="7"/>
      <c r="C58" s="491"/>
      <c r="D58" s="491"/>
      <c r="E58" s="491"/>
      <c r="F58" s="491"/>
      <c r="G58" s="491"/>
      <c r="H58" s="491"/>
      <c r="I58" s="491"/>
      <c r="J58" s="491"/>
      <c r="K58" s="491"/>
      <c r="L58" s="491"/>
      <c r="M58" s="491"/>
      <c r="N58" s="8"/>
      <c r="O58" s="71"/>
    </row>
    <row r="59" spans="1:15" ht="15.75" customHeight="1" x14ac:dyDescent="0.25">
      <c r="A59" s="71"/>
      <c r="B59" s="7"/>
      <c r="C59" s="491"/>
      <c r="D59" s="491"/>
      <c r="E59" s="491"/>
      <c r="F59" s="491"/>
      <c r="G59" s="491"/>
      <c r="H59" s="491"/>
      <c r="I59" s="491"/>
      <c r="J59" s="491"/>
      <c r="K59" s="491"/>
      <c r="L59" s="491"/>
      <c r="M59" s="491"/>
      <c r="N59" s="8"/>
      <c r="O59" s="71"/>
    </row>
    <row r="60" spans="1:15" ht="15.75" customHeight="1" x14ac:dyDescent="0.25">
      <c r="A60" s="71"/>
      <c r="B60" s="7"/>
      <c r="C60" s="491"/>
      <c r="D60" s="491"/>
      <c r="E60" s="491"/>
      <c r="F60" s="491"/>
      <c r="G60" s="491"/>
      <c r="H60" s="491"/>
      <c r="I60" s="491"/>
      <c r="J60" s="491"/>
      <c r="K60" s="491"/>
      <c r="L60" s="491"/>
      <c r="M60" s="491"/>
      <c r="N60" s="8"/>
      <c r="O60" s="71"/>
    </row>
    <row r="61" spans="1:15" ht="15.75" customHeight="1" thickBot="1" x14ac:dyDescent="0.3">
      <c r="A61" s="71"/>
      <c r="B61" s="7"/>
      <c r="C61" s="492"/>
      <c r="D61" s="492"/>
      <c r="E61" s="492"/>
      <c r="F61" s="492"/>
      <c r="G61" s="492"/>
      <c r="H61" s="492"/>
      <c r="I61" s="492"/>
      <c r="J61" s="492"/>
      <c r="K61" s="492"/>
      <c r="L61" s="492"/>
      <c r="M61" s="492"/>
      <c r="N61" s="8"/>
      <c r="O61" s="71"/>
    </row>
    <row r="62" spans="1:15" ht="15.75" customHeight="1" thickTop="1" x14ac:dyDescent="0.25">
      <c r="A62" s="71"/>
      <c r="B62" s="7"/>
      <c r="C62" s="317">
        <v>4</v>
      </c>
      <c r="N62" s="8"/>
      <c r="O62" s="71"/>
    </row>
    <row r="63" spans="1:15" ht="15.75" customHeight="1" x14ac:dyDescent="0.25">
      <c r="A63" s="71"/>
      <c r="B63" s="7"/>
      <c r="C63" s="307"/>
      <c r="D63" s="28"/>
      <c r="E63" s="312" t="s">
        <v>220</v>
      </c>
      <c r="F63" s="312"/>
      <c r="G63" s="312"/>
      <c r="H63" s="27"/>
      <c r="J63" s="30"/>
      <c r="K63" s="80"/>
      <c r="L63" s="30"/>
      <c r="M63" s="312" t="s">
        <v>271</v>
      </c>
      <c r="N63" s="8"/>
      <c r="O63" s="71"/>
    </row>
    <row r="64" spans="1:15" ht="15.75" customHeight="1" x14ac:dyDescent="0.25">
      <c r="A64" s="71"/>
      <c r="B64" s="7"/>
      <c r="C64" s="307"/>
      <c r="D64" s="28"/>
      <c r="E64" s="312"/>
      <c r="F64" s="312"/>
      <c r="G64" s="312"/>
      <c r="H64" s="27"/>
      <c r="J64" s="30"/>
      <c r="K64" s="80"/>
      <c r="L64" s="30"/>
      <c r="M64" s="312"/>
      <c r="N64" s="8"/>
      <c r="O64" s="71"/>
    </row>
    <row r="65" spans="1:15" ht="15.75" customHeight="1" x14ac:dyDescent="0.25">
      <c r="A65" s="71"/>
      <c r="B65" s="7"/>
      <c r="C65" s="307"/>
      <c r="D65" s="28"/>
      <c r="E65" s="312"/>
      <c r="F65" s="312"/>
      <c r="G65" s="312"/>
      <c r="H65" s="27"/>
      <c r="J65" s="310" t="s">
        <v>218</v>
      </c>
      <c r="K65" s="80"/>
      <c r="L65" s="30"/>
      <c r="M65" s="312"/>
      <c r="N65" s="8"/>
      <c r="O65" s="71"/>
    </row>
    <row r="66" spans="1:15" ht="9.75" customHeight="1" x14ac:dyDescent="0.25">
      <c r="A66" s="71"/>
      <c r="B66" s="7"/>
      <c r="C66" s="307"/>
      <c r="D66" s="28"/>
      <c r="E66" s="312"/>
      <c r="F66" s="312"/>
      <c r="G66" s="312"/>
      <c r="H66" s="27"/>
      <c r="J66" s="310"/>
      <c r="K66" s="80"/>
      <c r="L66" s="30"/>
      <c r="M66" s="312"/>
      <c r="N66" s="8"/>
      <c r="O66" s="71"/>
    </row>
    <row r="67" spans="1:15" ht="15.75" customHeight="1" x14ac:dyDescent="0.25">
      <c r="A67" s="71"/>
      <c r="B67" s="7"/>
      <c r="C67" s="307"/>
      <c r="D67" s="28"/>
      <c r="E67" s="312"/>
      <c r="F67" s="312"/>
      <c r="G67" s="312"/>
      <c r="H67" s="27"/>
      <c r="J67" s="310"/>
      <c r="K67" s="80"/>
      <c r="L67" s="30"/>
      <c r="M67" s="312"/>
      <c r="N67" s="8"/>
      <c r="O67" s="71"/>
    </row>
    <row r="68" spans="1:15" ht="15.75" customHeight="1" x14ac:dyDescent="0.25">
      <c r="A68" s="71"/>
      <c r="B68" s="7"/>
      <c r="C68" s="307"/>
      <c r="D68" s="28"/>
      <c r="E68" s="312"/>
      <c r="F68" s="312"/>
      <c r="G68" s="312"/>
      <c r="H68" s="27"/>
      <c r="J68" s="30"/>
      <c r="K68" s="80"/>
      <c r="L68" s="30"/>
      <c r="M68" s="312"/>
      <c r="N68" s="8"/>
      <c r="O68" s="71"/>
    </row>
    <row r="69" spans="1:15" ht="9" customHeight="1" x14ac:dyDescent="0.25">
      <c r="A69" s="71"/>
      <c r="B69" s="7"/>
      <c r="C69" s="307"/>
      <c r="D69" s="28"/>
      <c r="E69" s="312"/>
      <c r="F69" s="312"/>
      <c r="G69" s="312"/>
      <c r="H69" s="27"/>
      <c r="J69" s="30"/>
      <c r="K69" s="80"/>
      <c r="L69" s="30"/>
      <c r="M69" s="312"/>
      <c r="N69" s="8"/>
      <c r="O69" s="71"/>
    </row>
    <row r="70" spans="1:15" ht="15.75" customHeight="1" thickBot="1" x14ac:dyDescent="0.4">
      <c r="A70" s="71"/>
      <c r="B70" s="7"/>
      <c r="C70" s="308"/>
      <c r="D70" s="26"/>
      <c r="E70" s="26"/>
      <c r="F70" s="26"/>
      <c r="G70" s="26"/>
      <c r="H70" s="26"/>
      <c r="I70" s="26"/>
      <c r="J70" s="26"/>
      <c r="K70" s="26"/>
      <c r="L70" s="26"/>
      <c r="M70" s="26"/>
      <c r="N70" s="8"/>
      <c r="O70" s="71"/>
    </row>
    <row r="71" spans="1:15" ht="10.5" customHeight="1" thickTop="1" x14ac:dyDescent="0.25">
      <c r="A71" s="71"/>
      <c r="B71" s="7"/>
      <c r="C71" s="307">
        <v>5</v>
      </c>
      <c r="N71" s="8"/>
      <c r="O71" s="71"/>
    </row>
    <row r="72" spans="1:15" ht="26.25" customHeight="1" x14ac:dyDescent="0.25">
      <c r="A72" s="71"/>
      <c r="B72" s="7"/>
      <c r="C72" s="307"/>
      <c r="K72" s="27"/>
      <c r="M72" s="305"/>
      <c r="N72" s="8"/>
      <c r="O72" s="71"/>
    </row>
    <row r="73" spans="1:15" ht="26.25" customHeight="1" x14ac:dyDescent="0.25">
      <c r="A73" s="71"/>
      <c r="B73" s="7"/>
      <c r="C73" s="307"/>
      <c r="D73" s="28"/>
      <c r="E73" s="312" t="s">
        <v>221</v>
      </c>
      <c r="F73" s="312"/>
      <c r="G73" s="312"/>
      <c r="H73" s="27"/>
      <c r="K73" s="27"/>
      <c r="M73" s="305"/>
      <c r="N73" s="8"/>
      <c r="O73" s="71"/>
    </row>
    <row r="74" spans="1:15" ht="26.25" customHeight="1" x14ac:dyDescent="0.25">
      <c r="A74" s="71"/>
      <c r="B74" s="7"/>
      <c r="C74" s="307"/>
      <c r="D74" s="28"/>
      <c r="E74" s="312"/>
      <c r="F74" s="312"/>
      <c r="G74" s="312"/>
      <c r="H74" s="27"/>
      <c r="K74" s="27"/>
      <c r="M74" s="305"/>
      <c r="N74" s="8"/>
      <c r="O74" s="71"/>
    </row>
    <row r="75" spans="1:15" ht="26.25" customHeight="1" x14ac:dyDescent="0.25">
      <c r="A75" s="71"/>
      <c r="B75" s="7"/>
      <c r="C75" s="307"/>
      <c r="D75" s="28"/>
      <c r="E75" s="312"/>
      <c r="F75" s="312"/>
      <c r="G75" s="312"/>
      <c r="H75" s="27"/>
      <c r="J75" s="305"/>
      <c r="K75" s="27"/>
      <c r="M75" s="305"/>
      <c r="N75" s="8"/>
      <c r="O75" s="71"/>
    </row>
    <row r="76" spans="1:15" ht="26.25" customHeight="1" x14ac:dyDescent="0.25">
      <c r="A76" s="71"/>
      <c r="B76" s="7"/>
      <c r="C76" s="307"/>
      <c r="D76" s="28"/>
      <c r="E76" s="312"/>
      <c r="F76" s="312"/>
      <c r="G76" s="312"/>
      <c r="H76" s="27"/>
      <c r="J76" s="305"/>
      <c r="K76" s="27"/>
      <c r="M76" s="305"/>
      <c r="N76" s="8"/>
      <c r="O76" s="71"/>
    </row>
    <row r="77" spans="1:15" ht="26.25" customHeight="1" x14ac:dyDescent="0.25">
      <c r="A77" s="71"/>
      <c r="B77" s="7"/>
      <c r="C77" s="307"/>
      <c r="D77" s="28"/>
      <c r="E77" s="312"/>
      <c r="F77" s="312"/>
      <c r="G77" s="312"/>
      <c r="H77" s="27"/>
      <c r="J77" s="305"/>
      <c r="K77" s="27"/>
      <c r="M77" s="305"/>
      <c r="N77" s="8"/>
      <c r="O77" s="71"/>
    </row>
    <row r="78" spans="1:15" ht="26.25" customHeight="1" x14ac:dyDescent="0.25">
      <c r="A78" s="71"/>
      <c r="B78" s="7"/>
      <c r="C78" s="307"/>
      <c r="D78" s="28"/>
      <c r="E78" s="312"/>
      <c r="F78" s="312"/>
      <c r="G78" s="312"/>
      <c r="H78" s="27"/>
      <c r="K78" s="27"/>
      <c r="M78" s="2"/>
      <c r="N78" s="8"/>
      <c r="O78" s="71"/>
    </row>
    <row r="79" spans="1:15" ht="26.25" customHeight="1" x14ac:dyDescent="0.25">
      <c r="A79" s="71"/>
      <c r="B79" s="7"/>
      <c r="C79" s="307"/>
      <c r="D79" s="28"/>
      <c r="E79" s="312"/>
      <c r="F79" s="312"/>
      <c r="G79" s="312"/>
      <c r="H79" s="27"/>
      <c r="K79" s="27"/>
      <c r="M79" s="2"/>
      <c r="N79" s="8"/>
      <c r="O79" s="71"/>
    </row>
    <row r="80" spans="1:15" ht="26.25" customHeight="1" x14ac:dyDescent="0.25">
      <c r="A80" s="71"/>
      <c r="B80" s="7"/>
      <c r="C80" s="307"/>
      <c r="D80" s="28"/>
      <c r="E80" s="312"/>
      <c r="F80" s="312"/>
      <c r="G80" s="312"/>
      <c r="H80" s="27"/>
      <c r="J80" s="305" t="s">
        <v>222</v>
      </c>
      <c r="K80" s="27"/>
      <c r="M80" s="305"/>
      <c r="N80" s="8"/>
      <c r="O80" s="71"/>
    </row>
    <row r="81" spans="1:15" ht="26.25" customHeight="1" x14ac:dyDescent="0.25">
      <c r="A81" s="71"/>
      <c r="B81" s="7"/>
      <c r="C81" s="307"/>
      <c r="D81" s="28"/>
      <c r="E81" s="312"/>
      <c r="F81" s="312"/>
      <c r="G81" s="312"/>
      <c r="H81" s="27"/>
      <c r="J81" s="305"/>
      <c r="K81" s="27"/>
      <c r="M81" s="305"/>
      <c r="N81" s="8"/>
      <c r="O81" s="71"/>
    </row>
    <row r="82" spans="1:15" ht="26.25" customHeight="1" x14ac:dyDescent="0.25">
      <c r="A82" s="71"/>
      <c r="B82" s="7"/>
      <c r="C82" s="307"/>
      <c r="D82" s="28"/>
      <c r="E82" s="312"/>
      <c r="F82" s="312"/>
      <c r="G82" s="312"/>
      <c r="H82" s="27"/>
      <c r="J82" s="305"/>
      <c r="K82" s="27"/>
      <c r="M82" s="305"/>
      <c r="N82" s="8"/>
      <c r="O82" s="71"/>
    </row>
    <row r="83" spans="1:15" ht="26.25" customHeight="1" x14ac:dyDescent="0.25">
      <c r="A83" s="71"/>
      <c r="B83" s="7"/>
      <c r="C83" s="307"/>
      <c r="D83" s="28"/>
      <c r="E83" s="312"/>
      <c r="F83" s="312"/>
      <c r="G83" s="312"/>
      <c r="H83" s="27"/>
      <c r="K83" s="27"/>
      <c r="M83" s="305"/>
      <c r="N83" s="8"/>
      <c r="O83" s="71"/>
    </row>
    <row r="84" spans="1:15" ht="15.75" customHeight="1" thickBot="1" x14ac:dyDescent="0.3">
      <c r="A84" s="71"/>
      <c r="B84" s="7"/>
      <c r="C84" s="308"/>
      <c r="D84" s="424"/>
      <c r="E84" s="424"/>
      <c r="F84" s="424"/>
      <c r="G84" s="424"/>
      <c r="H84" s="424"/>
      <c r="I84" s="424"/>
      <c r="J84" s="424"/>
      <c r="K84" s="424"/>
      <c r="L84" s="424"/>
      <c r="M84" s="424"/>
      <c r="N84" s="8"/>
      <c r="O84" s="71"/>
    </row>
    <row r="85" spans="1:15" ht="9.75" customHeight="1" thickTop="1" thickBot="1" x14ac:dyDescent="0.3">
      <c r="A85" s="71"/>
      <c r="B85" s="9"/>
      <c r="C85" s="10"/>
      <c r="D85" s="10"/>
      <c r="E85" s="10"/>
      <c r="F85" s="10"/>
      <c r="G85" s="10"/>
      <c r="H85" s="10"/>
      <c r="I85" s="10"/>
      <c r="J85" s="10"/>
      <c r="K85" s="10"/>
      <c r="L85" s="10"/>
      <c r="M85" s="10"/>
      <c r="N85" s="11"/>
      <c r="O85" s="71"/>
    </row>
    <row r="86" spans="1:15" ht="9" customHeight="1" x14ac:dyDescent="0.25">
      <c r="A86" s="71"/>
      <c r="B86" s="71"/>
      <c r="C86" s="71"/>
      <c r="D86" s="71"/>
      <c r="E86" s="71"/>
      <c r="F86" s="71"/>
      <c r="G86" s="71"/>
      <c r="H86" s="71"/>
      <c r="I86" s="71"/>
      <c r="J86" s="71"/>
      <c r="K86" s="71"/>
      <c r="L86" s="71"/>
      <c r="M86" s="71"/>
      <c r="N86" s="71"/>
      <c r="O86" s="71"/>
    </row>
  </sheetData>
  <mergeCells count="28">
    <mergeCell ref="M40:M42"/>
    <mergeCell ref="M18:M37"/>
    <mergeCell ref="C56:M61"/>
    <mergeCell ref="J65:J67"/>
    <mergeCell ref="C71:C84"/>
    <mergeCell ref="E73:G83"/>
    <mergeCell ref="J75:J77"/>
    <mergeCell ref="D84:M84"/>
    <mergeCell ref="M72:M77"/>
    <mergeCell ref="J80:J82"/>
    <mergeCell ref="M80:M83"/>
    <mergeCell ref="C62:C70"/>
    <mergeCell ref="E63:G69"/>
    <mergeCell ref="M63:M69"/>
    <mergeCell ref="C17:C49"/>
    <mergeCell ref="E18:G48"/>
    <mergeCell ref="C50:C55"/>
    <mergeCell ref="E50:G54"/>
    <mergeCell ref="J50:J54"/>
    <mergeCell ref="M50:M54"/>
    <mergeCell ref="J46:J48"/>
    <mergeCell ref="M45:M48"/>
    <mergeCell ref="E16:H16"/>
    <mergeCell ref="D3:K4"/>
    <mergeCell ref="J7:L7"/>
    <mergeCell ref="B9:L9"/>
    <mergeCell ref="M9:N9"/>
    <mergeCell ref="C11:M12"/>
  </mergeCells>
  <printOptions horizontalCentered="1" verticalCentered="1"/>
  <pageMargins left="0.70866141732283472" right="0.70866141732283472" top="0.74803149606299213" bottom="0.74803149606299213" header="0.31496062992125984" footer="0.31496062992125984"/>
  <pageSetup paperSize="9" scale="49" orientation="portrait" r:id="rId1"/>
  <headerFooter>
    <oddFooter>&amp;LRédacteur : xxx (Responsable de Site)&amp;RVersion 2 du 18/01/2017</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pageSetUpPr fitToPage="1"/>
  </sheetPr>
  <dimension ref="A1:O55"/>
  <sheetViews>
    <sheetView showGridLines="0" view="pageBreakPreview" topLeftCell="B43" zoomScaleNormal="100" zoomScaleSheetLayoutView="100" workbookViewId="0">
      <selection activeCell="A10" sqref="A10:XFD10"/>
    </sheetView>
  </sheetViews>
  <sheetFormatPr baseColWidth="10" defaultColWidth="11.42578125" defaultRowHeight="15" x14ac:dyDescent="0.25"/>
  <cols>
    <col min="1" max="1" width="1.5703125" customWidth="1"/>
    <col min="2" max="2" width="5" customWidth="1"/>
    <col min="3" max="3" width="17.85546875" customWidth="1"/>
    <col min="4" max="4" width="3.85546875" customWidth="1"/>
    <col min="5" max="5" width="12.5703125" customWidth="1"/>
    <col min="6" max="6" width="1.85546875" customWidth="1"/>
    <col min="7" max="7" width="8.5703125" customWidth="1"/>
    <col min="8" max="8" width="2.5703125" customWidth="1"/>
    <col min="9" max="9" width="1.85546875" customWidth="1"/>
    <col min="10" max="10" width="15.7109375" customWidth="1"/>
    <col min="11" max="11" width="1.7109375" customWidth="1"/>
    <col min="12" max="12" width="2.85546875" customWidth="1"/>
    <col min="13" max="13" width="22.5703125" customWidth="1"/>
    <col min="14" max="14" width="2.42578125" customWidth="1"/>
    <col min="15" max="15" width="1.85546875" customWidth="1"/>
  </cols>
  <sheetData>
    <row r="1" spans="1:15" ht="6.75" customHeight="1" thickBot="1" x14ac:dyDescent="0.3">
      <c r="A1" s="71"/>
      <c r="B1" s="71"/>
      <c r="C1" s="71"/>
      <c r="D1" s="71"/>
      <c r="E1" s="71"/>
      <c r="F1" s="71"/>
      <c r="G1" s="71"/>
      <c r="H1" s="71"/>
      <c r="I1" s="71"/>
      <c r="J1" s="71"/>
      <c r="K1" s="71"/>
      <c r="L1" s="71"/>
      <c r="M1" s="71"/>
      <c r="N1" s="71"/>
      <c r="O1" s="71"/>
    </row>
    <row r="2" spans="1:15" x14ac:dyDescent="0.25">
      <c r="A2" s="71"/>
      <c r="B2" s="4"/>
      <c r="C2" s="5"/>
      <c r="D2" s="5"/>
      <c r="E2" s="5"/>
      <c r="F2" s="5"/>
      <c r="G2" s="5"/>
      <c r="H2" s="5"/>
      <c r="I2" s="5"/>
      <c r="J2" s="5"/>
      <c r="K2" s="5"/>
      <c r="L2" s="5"/>
      <c r="M2" s="5"/>
      <c r="N2" s="6"/>
      <c r="O2" s="71"/>
    </row>
    <row r="3" spans="1:15" ht="15" customHeight="1" x14ac:dyDescent="0.25">
      <c r="A3" s="71"/>
      <c r="B3" s="7"/>
      <c r="D3" s="454" t="s">
        <v>4</v>
      </c>
      <c r="E3" s="454"/>
      <c r="F3" s="454"/>
      <c r="G3" s="454"/>
      <c r="H3" s="454"/>
      <c r="I3" s="454"/>
      <c r="J3" s="454"/>
      <c r="K3" s="454"/>
      <c r="L3" s="72"/>
      <c r="M3" s="16"/>
      <c r="N3" s="8"/>
      <c r="O3" s="71"/>
    </row>
    <row r="4" spans="1:15" ht="15" customHeight="1" x14ac:dyDescent="0.25">
      <c r="A4" s="71"/>
      <c r="B4" s="7"/>
      <c r="D4" s="454"/>
      <c r="E4" s="454"/>
      <c r="F4" s="454"/>
      <c r="G4" s="454"/>
      <c r="H4" s="454"/>
      <c r="I4" s="454"/>
      <c r="J4" s="454"/>
      <c r="K4" s="454"/>
      <c r="L4" s="72"/>
      <c r="M4" s="16"/>
      <c r="N4" s="8"/>
      <c r="O4" s="71"/>
    </row>
    <row r="5" spans="1:15" x14ac:dyDescent="0.25">
      <c r="A5" s="71"/>
      <c r="B5" s="7"/>
      <c r="N5" s="8"/>
      <c r="O5" s="71"/>
    </row>
    <row r="6" spans="1:15" x14ac:dyDescent="0.25">
      <c r="A6" s="71"/>
      <c r="B6" s="7"/>
      <c r="N6" s="8"/>
      <c r="O6" s="71"/>
    </row>
    <row r="7" spans="1:15" ht="15" customHeight="1" x14ac:dyDescent="0.25">
      <c r="A7" s="71"/>
      <c r="B7" s="42" t="s">
        <v>5</v>
      </c>
      <c r="C7" s="43" t="e">
        <f>#REF!</f>
        <v>#REF!</v>
      </c>
      <c r="D7" s="44"/>
      <c r="E7" s="45" t="s">
        <v>2</v>
      </c>
      <c r="F7" s="43" t="e">
        <f>#REF!</f>
        <v>#REF!</v>
      </c>
      <c r="G7" s="43"/>
      <c r="H7" s="43"/>
      <c r="I7" s="46"/>
      <c r="J7" s="314" t="s">
        <v>6</v>
      </c>
      <c r="K7" s="314"/>
      <c r="L7" s="314"/>
      <c r="M7" s="41" t="e">
        <f>#REF!</f>
        <v>#REF!</v>
      </c>
      <c r="N7" s="8"/>
      <c r="O7" s="71"/>
    </row>
    <row r="8" spans="1:15" ht="15" customHeight="1" x14ac:dyDescent="0.25">
      <c r="A8" s="71"/>
      <c r="B8" s="7"/>
      <c r="C8" s="22"/>
      <c r="D8" s="22"/>
      <c r="E8" s="22"/>
      <c r="F8" s="14"/>
      <c r="G8" s="14"/>
      <c r="H8" s="17"/>
      <c r="I8" s="17"/>
      <c r="J8" s="17"/>
      <c r="K8" s="15"/>
      <c r="L8" s="15"/>
      <c r="M8" s="15"/>
      <c r="N8" s="8"/>
      <c r="O8" s="71"/>
    </row>
    <row r="9" spans="1:15" ht="36" customHeight="1" x14ac:dyDescent="0.25">
      <c r="A9" s="71"/>
      <c r="B9" s="455" t="s">
        <v>223</v>
      </c>
      <c r="C9" s="456"/>
      <c r="D9" s="456"/>
      <c r="E9" s="456"/>
      <c r="F9" s="456"/>
      <c r="G9" s="456"/>
      <c r="H9" s="456"/>
      <c r="I9" s="456"/>
      <c r="J9" s="456"/>
      <c r="K9" s="456"/>
      <c r="L9" s="456"/>
      <c r="M9" s="457" t="s">
        <v>35</v>
      </c>
      <c r="N9" s="458"/>
      <c r="O9" s="71"/>
    </row>
    <row r="10" spans="1:15" ht="14.25" customHeight="1" thickBot="1" x14ac:dyDescent="0.3">
      <c r="A10" s="71"/>
      <c r="B10" s="19"/>
      <c r="C10" s="20"/>
      <c r="D10" s="20"/>
      <c r="E10" s="20"/>
      <c r="F10" s="20"/>
      <c r="G10" s="20"/>
      <c r="H10" s="20"/>
      <c r="I10" s="20"/>
      <c r="J10" s="20"/>
      <c r="K10" s="20"/>
      <c r="L10" s="20"/>
      <c r="M10" s="21"/>
      <c r="N10" s="8"/>
      <c r="O10" s="71"/>
    </row>
    <row r="11" spans="1:15" ht="16.5" customHeight="1" thickTop="1" x14ac:dyDescent="0.25">
      <c r="A11" s="71"/>
      <c r="B11" s="7"/>
      <c r="C11" s="296" t="s">
        <v>224</v>
      </c>
      <c r="D11" s="297"/>
      <c r="E11" s="297"/>
      <c r="F11" s="297"/>
      <c r="G11" s="297"/>
      <c r="H11" s="297"/>
      <c r="I11" s="297"/>
      <c r="J11" s="297"/>
      <c r="K11" s="297"/>
      <c r="L11" s="297"/>
      <c r="M11" s="298"/>
      <c r="N11" s="8"/>
      <c r="O11" s="71"/>
    </row>
    <row r="12" spans="1:15" ht="16.5" customHeight="1" thickBot="1" x14ac:dyDescent="0.3">
      <c r="A12" s="71"/>
      <c r="B12" s="7"/>
      <c r="C12" s="299"/>
      <c r="D12" s="300"/>
      <c r="E12" s="300"/>
      <c r="F12" s="300"/>
      <c r="G12" s="300"/>
      <c r="H12" s="300"/>
      <c r="I12" s="300"/>
      <c r="J12" s="300"/>
      <c r="K12" s="300"/>
      <c r="L12" s="300"/>
      <c r="M12" s="301"/>
      <c r="N12" s="8"/>
      <c r="O12" s="71"/>
    </row>
    <row r="13" spans="1:15" ht="15.75" thickTop="1" x14ac:dyDescent="0.25">
      <c r="A13" s="71"/>
      <c r="B13" s="7"/>
      <c r="N13" s="8"/>
      <c r="O13" s="71"/>
    </row>
    <row r="14" spans="1:15" ht="15.75" thickBot="1" x14ac:dyDescent="0.3">
      <c r="A14" s="71"/>
      <c r="B14" s="7"/>
      <c r="C14" s="75" t="s">
        <v>225</v>
      </c>
      <c r="D14" s="73"/>
      <c r="E14" s="73"/>
      <c r="F14" s="74"/>
      <c r="G14" s="74"/>
      <c r="H14" s="74"/>
      <c r="I14" s="74"/>
      <c r="J14" s="74"/>
      <c r="K14" s="74"/>
      <c r="L14" s="74"/>
      <c r="M14" s="74"/>
      <c r="N14" s="8"/>
      <c r="O14" s="71"/>
    </row>
    <row r="15" spans="1:15" ht="6" customHeight="1" thickTop="1" x14ac:dyDescent="0.35">
      <c r="A15" s="71"/>
      <c r="B15" s="7"/>
      <c r="C15" s="76"/>
      <c r="D15" s="24"/>
      <c r="E15" s="25"/>
      <c r="F15" s="25"/>
      <c r="G15" s="25"/>
      <c r="H15" s="25"/>
      <c r="I15" s="25"/>
      <c r="J15" s="25"/>
      <c r="K15" s="25"/>
      <c r="L15" s="25"/>
      <c r="M15" s="25"/>
      <c r="N15" s="8"/>
      <c r="O15" s="71"/>
    </row>
    <row r="16" spans="1:15" ht="15" customHeight="1" x14ac:dyDescent="0.25">
      <c r="A16" s="71"/>
      <c r="B16" s="7"/>
      <c r="C16" s="84" t="s">
        <v>226</v>
      </c>
      <c r="D16" s="82"/>
      <c r="E16" s="85"/>
      <c r="F16" s="86"/>
      <c r="G16" s="87"/>
      <c r="H16" s="88"/>
      <c r="I16" s="88"/>
      <c r="J16" s="83"/>
      <c r="K16" s="25"/>
      <c r="L16" s="25"/>
      <c r="M16" s="25"/>
      <c r="N16" s="8"/>
      <c r="O16" s="71"/>
    </row>
    <row r="17" spans="1:15" ht="15" customHeight="1" x14ac:dyDescent="0.25">
      <c r="A17" s="71"/>
      <c r="B17" s="7"/>
      <c r="C17" s="84" t="s">
        <v>227</v>
      </c>
      <c r="D17" s="82"/>
      <c r="E17" s="85"/>
      <c r="F17" s="86"/>
      <c r="G17" s="88"/>
      <c r="H17" s="89"/>
      <c r="I17" s="89"/>
      <c r="J17" s="83"/>
      <c r="K17" s="25"/>
      <c r="L17" s="25"/>
      <c r="M17" s="25"/>
      <c r="N17" s="8"/>
      <c r="O17" s="71"/>
    </row>
    <row r="18" spans="1:15" ht="12.75" customHeight="1" thickBot="1" x14ac:dyDescent="0.3">
      <c r="A18" s="71"/>
      <c r="B18" s="7"/>
      <c r="C18" s="75"/>
      <c r="D18" s="75"/>
      <c r="E18" s="75"/>
      <c r="F18" s="75"/>
      <c r="G18" s="75"/>
      <c r="H18" s="75"/>
      <c r="I18" s="75"/>
      <c r="J18" s="75"/>
      <c r="K18" s="75"/>
      <c r="L18" s="75"/>
      <c r="M18" s="75"/>
      <c r="N18" s="8"/>
      <c r="O18" s="71"/>
    </row>
    <row r="19" spans="1:15" ht="6.75" customHeight="1" thickTop="1" x14ac:dyDescent="0.25">
      <c r="A19" s="71"/>
      <c r="B19" s="7"/>
      <c r="C19" s="87"/>
      <c r="D19" s="87"/>
      <c r="E19" s="87"/>
      <c r="F19" s="87"/>
      <c r="G19" s="87"/>
      <c r="H19" s="87"/>
      <c r="I19" s="87"/>
      <c r="J19" s="87"/>
      <c r="K19" s="87"/>
      <c r="L19" s="87"/>
      <c r="M19" s="87"/>
      <c r="N19" s="8"/>
      <c r="O19" s="71"/>
    </row>
    <row r="20" spans="1:15" ht="14.25" customHeight="1" x14ac:dyDescent="0.25">
      <c r="A20" s="71"/>
      <c r="B20" s="7"/>
      <c r="C20" s="77" t="s">
        <v>8</v>
      </c>
      <c r="D20" s="67"/>
      <c r="E20" s="453" t="s">
        <v>9</v>
      </c>
      <c r="F20" s="453"/>
      <c r="G20" s="453"/>
      <c r="H20" s="453"/>
      <c r="I20" s="77"/>
      <c r="J20" s="78" t="s">
        <v>10</v>
      </c>
      <c r="K20" s="77"/>
      <c r="L20" s="77"/>
      <c r="M20" s="78" t="s">
        <v>11</v>
      </c>
      <c r="N20" s="8"/>
      <c r="O20" s="71"/>
    </row>
    <row r="21" spans="1:15" ht="13.5" customHeight="1" x14ac:dyDescent="0.25">
      <c r="A21" s="71"/>
      <c r="B21" s="7"/>
      <c r="C21" s="307">
        <v>1</v>
      </c>
      <c r="D21" s="28"/>
      <c r="E21" s="313" t="s">
        <v>228</v>
      </c>
      <c r="F21" s="313"/>
      <c r="G21" s="313"/>
      <c r="H21" s="27"/>
      <c r="J21" s="312" t="s">
        <v>229</v>
      </c>
      <c r="K21" s="27"/>
      <c r="M21" s="312" t="s">
        <v>230</v>
      </c>
      <c r="N21" s="8"/>
      <c r="O21" s="71"/>
    </row>
    <row r="22" spans="1:15" ht="13.5" customHeight="1" x14ac:dyDescent="0.25">
      <c r="A22" s="71"/>
      <c r="B22" s="7"/>
      <c r="C22" s="307"/>
      <c r="D22" s="28"/>
      <c r="E22" s="313"/>
      <c r="F22" s="313"/>
      <c r="G22" s="313"/>
      <c r="H22" s="27"/>
      <c r="J22" s="312"/>
      <c r="K22" s="27"/>
      <c r="M22" s="312"/>
      <c r="N22" s="8"/>
      <c r="O22" s="71"/>
    </row>
    <row r="23" spans="1:15" ht="13.5" customHeight="1" x14ac:dyDescent="0.25">
      <c r="A23" s="71"/>
      <c r="B23" s="7"/>
      <c r="C23" s="307"/>
      <c r="D23" s="28"/>
      <c r="E23" s="313"/>
      <c r="F23" s="313"/>
      <c r="G23" s="313"/>
      <c r="H23" s="27"/>
      <c r="J23" s="312"/>
      <c r="K23" s="27"/>
      <c r="M23" s="312"/>
      <c r="N23" s="8"/>
      <c r="O23" s="71"/>
    </row>
    <row r="24" spans="1:15" ht="13.5" customHeight="1" x14ac:dyDescent="0.25">
      <c r="A24" s="71"/>
      <c r="B24" s="7"/>
      <c r="C24" s="307"/>
      <c r="D24" s="28"/>
      <c r="E24" s="313"/>
      <c r="F24" s="313"/>
      <c r="G24" s="313"/>
      <c r="H24" s="27"/>
      <c r="J24" s="312"/>
      <c r="K24" s="27"/>
      <c r="M24" s="312"/>
      <c r="N24" s="8"/>
      <c r="O24" s="71"/>
    </row>
    <row r="25" spans="1:15" ht="13.5" customHeight="1" x14ac:dyDescent="0.25">
      <c r="A25" s="71"/>
      <c r="B25" s="7"/>
      <c r="C25" s="307"/>
      <c r="D25" s="28"/>
      <c r="E25" s="313"/>
      <c r="F25" s="313"/>
      <c r="G25" s="313"/>
      <c r="H25" s="27"/>
      <c r="J25" s="312"/>
      <c r="K25" s="27"/>
      <c r="M25" s="312"/>
      <c r="N25" s="8"/>
      <c r="O25" s="71"/>
    </row>
    <row r="26" spans="1:15" ht="9" customHeight="1" thickBot="1" x14ac:dyDescent="0.4">
      <c r="A26" s="71"/>
      <c r="B26" s="7"/>
      <c r="C26" s="308"/>
      <c r="D26" s="26"/>
      <c r="E26" s="26"/>
      <c r="F26" s="26"/>
      <c r="G26" s="26"/>
      <c r="H26" s="26"/>
      <c r="I26" s="26"/>
      <c r="J26" s="79"/>
      <c r="K26" s="26"/>
      <c r="L26" s="26"/>
      <c r="M26" s="26"/>
      <c r="N26" s="8"/>
      <c r="O26" s="71"/>
    </row>
    <row r="27" spans="1:15" ht="9.75" customHeight="1" thickTop="1" x14ac:dyDescent="0.25">
      <c r="A27" s="71"/>
      <c r="B27" s="7"/>
      <c r="C27" s="307">
        <v>2</v>
      </c>
      <c r="J27" s="30"/>
      <c r="N27" s="8"/>
      <c r="O27" s="71"/>
    </row>
    <row r="28" spans="1:15" ht="29.25" customHeight="1" x14ac:dyDescent="0.25">
      <c r="A28" s="71"/>
      <c r="B28" s="7"/>
      <c r="C28" s="307"/>
      <c r="D28" s="28"/>
      <c r="E28" s="313" t="s">
        <v>231</v>
      </c>
      <c r="F28" s="313"/>
      <c r="G28" s="313"/>
      <c r="H28" s="27"/>
      <c r="J28" s="312"/>
      <c r="K28" s="27"/>
      <c r="M28" s="305" t="s">
        <v>230</v>
      </c>
      <c r="N28" s="8"/>
      <c r="O28" s="71"/>
    </row>
    <row r="29" spans="1:15" ht="29.25" customHeight="1" x14ac:dyDescent="0.25">
      <c r="A29" s="71"/>
      <c r="B29" s="7"/>
      <c r="C29" s="307"/>
      <c r="D29" s="28"/>
      <c r="E29" s="313"/>
      <c r="F29" s="313"/>
      <c r="G29" s="313"/>
      <c r="H29" s="27"/>
      <c r="J29" s="312"/>
      <c r="K29" s="27"/>
      <c r="M29" s="305"/>
      <c r="N29" s="8"/>
      <c r="O29" s="71"/>
    </row>
    <row r="30" spans="1:15" ht="29.25" customHeight="1" x14ac:dyDescent="0.25">
      <c r="A30" s="71"/>
      <c r="B30" s="7"/>
      <c r="C30" s="307"/>
      <c r="D30" s="28"/>
      <c r="E30" s="313"/>
      <c r="F30" s="313"/>
      <c r="G30" s="313"/>
      <c r="H30" s="27"/>
      <c r="J30" s="312"/>
      <c r="K30" s="27"/>
      <c r="M30" s="305"/>
      <c r="N30" s="8"/>
      <c r="O30" s="71"/>
    </row>
    <row r="31" spans="1:15" ht="29.25" customHeight="1" x14ac:dyDescent="0.25">
      <c r="A31" s="71"/>
      <c r="B31" s="7"/>
      <c r="C31" s="307"/>
      <c r="D31" s="28"/>
      <c r="E31" s="313"/>
      <c r="F31" s="313"/>
      <c r="G31" s="313"/>
      <c r="H31" s="27"/>
      <c r="J31" s="312"/>
      <c r="K31" s="27"/>
      <c r="M31" s="305"/>
      <c r="N31" s="8"/>
      <c r="O31" s="71"/>
    </row>
    <row r="32" spans="1:15" ht="12" customHeight="1" thickBot="1" x14ac:dyDescent="0.4">
      <c r="A32" s="71"/>
      <c r="B32" s="7"/>
      <c r="C32" s="308"/>
      <c r="D32" s="26"/>
      <c r="E32" s="26"/>
      <c r="F32" s="26"/>
      <c r="G32" s="26"/>
      <c r="H32" s="26"/>
      <c r="I32" s="26"/>
      <c r="J32" s="79"/>
      <c r="K32" s="26"/>
      <c r="L32" s="26"/>
      <c r="M32" s="26"/>
      <c r="N32" s="8"/>
      <c r="O32" s="71"/>
    </row>
    <row r="33" spans="1:15" ht="15.75" customHeight="1" thickTop="1" x14ac:dyDescent="0.25">
      <c r="A33" s="71"/>
      <c r="B33" s="7"/>
      <c r="C33" s="307">
        <v>3</v>
      </c>
      <c r="N33" s="8"/>
      <c r="O33" s="71"/>
    </row>
    <row r="34" spans="1:15" ht="15.75" customHeight="1" x14ac:dyDescent="0.25">
      <c r="A34" s="71"/>
      <c r="B34" s="7"/>
      <c r="C34" s="307"/>
      <c r="D34" s="28"/>
      <c r="F34" s="90"/>
      <c r="G34" s="428" t="s">
        <v>232</v>
      </c>
      <c r="H34" s="27"/>
      <c r="J34" s="30"/>
      <c r="K34" s="80"/>
      <c r="L34" s="30"/>
      <c r="M34" s="312" t="s">
        <v>230</v>
      </c>
      <c r="N34" s="8"/>
      <c r="O34" s="71"/>
    </row>
    <row r="35" spans="1:15" ht="15.75" customHeight="1" x14ac:dyDescent="0.25">
      <c r="A35" s="71"/>
      <c r="B35" s="7"/>
      <c r="C35" s="307"/>
      <c r="D35" s="28"/>
      <c r="E35" s="90"/>
      <c r="F35" s="90"/>
      <c r="G35" s="428"/>
      <c r="H35" s="27"/>
      <c r="J35" s="30"/>
      <c r="K35" s="80"/>
      <c r="L35" s="30"/>
      <c r="M35" s="312"/>
      <c r="N35" s="8"/>
      <c r="O35" s="71"/>
    </row>
    <row r="36" spans="1:15" ht="15.75" customHeight="1" x14ac:dyDescent="0.25">
      <c r="A36" s="71"/>
      <c r="B36" s="7"/>
      <c r="C36" s="307"/>
      <c r="D36" s="28"/>
      <c r="E36" s="90"/>
      <c r="F36" s="90"/>
      <c r="G36" s="428"/>
      <c r="H36" s="27"/>
      <c r="J36" s="81"/>
      <c r="K36" s="80"/>
      <c r="L36" s="30"/>
      <c r="M36" s="312"/>
      <c r="N36" s="8"/>
      <c r="O36" s="71"/>
    </row>
    <row r="37" spans="1:15" ht="9.75" customHeight="1" x14ac:dyDescent="0.25">
      <c r="A37" s="71"/>
      <c r="B37" s="7"/>
      <c r="C37" s="307"/>
      <c r="D37" s="28"/>
      <c r="E37" s="90"/>
      <c r="F37" s="90"/>
      <c r="G37" s="59"/>
      <c r="H37" s="27"/>
      <c r="J37" s="30"/>
      <c r="K37" s="80"/>
      <c r="L37" s="30"/>
      <c r="M37" s="312"/>
      <c r="N37" s="8"/>
      <c r="O37" s="71"/>
    </row>
    <row r="38" spans="1:15" ht="15.75" customHeight="1" x14ac:dyDescent="0.25">
      <c r="A38" s="71"/>
      <c r="B38" s="7"/>
      <c r="C38" s="307"/>
      <c r="D38" s="28"/>
      <c r="E38" s="90"/>
      <c r="F38" s="90"/>
      <c r="G38" s="312" t="s">
        <v>233</v>
      </c>
      <c r="H38" s="27"/>
      <c r="J38" s="30"/>
      <c r="K38" s="80"/>
      <c r="L38" s="30"/>
      <c r="M38" s="312"/>
      <c r="N38" s="8"/>
      <c r="O38" s="71"/>
    </row>
    <row r="39" spans="1:15" ht="15.75" customHeight="1" x14ac:dyDescent="0.25">
      <c r="A39" s="71"/>
      <c r="B39" s="7"/>
      <c r="C39" s="307"/>
      <c r="D39" s="28"/>
      <c r="E39" s="90"/>
      <c r="F39" s="90"/>
      <c r="G39" s="312"/>
      <c r="H39" s="27"/>
      <c r="J39" s="30"/>
      <c r="K39" s="80"/>
      <c r="L39" s="30"/>
      <c r="M39" s="312"/>
      <c r="N39" s="8"/>
      <c r="O39" s="71"/>
    </row>
    <row r="40" spans="1:15" ht="9" customHeight="1" x14ac:dyDescent="0.25">
      <c r="A40" s="71"/>
      <c r="B40" s="7"/>
      <c r="C40" s="307"/>
      <c r="D40" s="28"/>
      <c r="E40" s="90"/>
      <c r="F40" s="90"/>
      <c r="G40" s="312"/>
      <c r="H40" s="27"/>
      <c r="J40" s="30"/>
      <c r="K40" s="80"/>
      <c r="L40" s="30"/>
      <c r="M40" s="312"/>
      <c r="N40" s="8"/>
      <c r="O40" s="71"/>
    </row>
    <row r="41" spans="1:15" ht="15.75" customHeight="1" thickBot="1" x14ac:dyDescent="0.4">
      <c r="A41" s="71"/>
      <c r="B41" s="7"/>
      <c r="C41" s="308"/>
      <c r="D41" s="26"/>
      <c r="E41" s="26"/>
      <c r="F41" s="26"/>
      <c r="G41" s="493"/>
      <c r="H41" s="26"/>
      <c r="I41" s="26"/>
      <c r="J41" s="26"/>
      <c r="K41" s="26"/>
      <c r="L41" s="26"/>
      <c r="M41" s="26"/>
      <c r="N41" s="8"/>
      <c r="O41" s="71"/>
    </row>
    <row r="42" spans="1:15" ht="10.5" customHeight="1" thickTop="1" x14ac:dyDescent="0.25">
      <c r="A42" s="71"/>
      <c r="B42" s="7"/>
      <c r="C42" s="307">
        <v>4</v>
      </c>
      <c r="N42" s="8"/>
      <c r="O42" s="71"/>
    </row>
    <row r="43" spans="1:15" ht="10.5" customHeight="1" x14ac:dyDescent="0.25">
      <c r="A43" s="71"/>
      <c r="B43" s="7"/>
      <c r="C43" s="307"/>
      <c r="D43" s="28"/>
      <c r="E43" s="312" t="s">
        <v>234</v>
      </c>
      <c r="F43" s="312"/>
      <c r="G43" s="312"/>
      <c r="H43" s="27"/>
      <c r="K43" s="27"/>
      <c r="M43" s="306"/>
      <c r="N43" s="8"/>
      <c r="O43" s="71"/>
    </row>
    <row r="44" spans="1:15" ht="10.5" customHeight="1" x14ac:dyDescent="0.25">
      <c r="A44" s="71"/>
      <c r="B44" s="7"/>
      <c r="C44" s="307"/>
      <c r="D44" s="28"/>
      <c r="E44" s="312"/>
      <c r="F44" s="312"/>
      <c r="G44" s="312"/>
      <c r="H44" s="27"/>
      <c r="K44" s="27"/>
      <c r="M44" s="306"/>
      <c r="N44" s="8"/>
      <c r="O44" s="71"/>
    </row>
    <row r="45" spans="1:15" ht="18" customHeight="1" x14ac:dyDescent="0.25">
      <c r="A45" s="71"/>
      <c r="B45" s="7"/>
      <c r="C45" s="307"/>
      <c r="D45" s="28"/>
      <c r="E45" s="312"/>
      <c r="F45" s="312"/>
      <c r="G45" s="312"/>
      <c r="H45" s="27"/>
      <c r="J45" s="1"/>
      <c r="K45" s="27"/>
      <c r="M45" s="306"/>
      <c r="N45" s="8"/>
      <c r="O45" s="71"/>
    </row>
    <row r="46" spans="1:15" ht="10.5" customHeight="1" x14ac:dyDescent="0.25">
      <c r="A46" s="71"/>
      <c r="B46" s="7"/>
      <c r="C46" s="307"/>
      <c r="D46" s="28"/>
      <c r="E46" s="312"/>
      <c r="F46" s="312"/>
      <c r="G46" s="312"/>
      <c r="H46" s="27"/>
      <c r="J46" s="38"/>
      <c r="K46" s="27"/>
      <c r="M46" s="306"/>
      <c r="N46" s="8"/>
      <c r="O46" s="71"/>
    </row>
    <row r="47" spans="1:15" ht="13.5" customHeight="1" x14ac:dyDescent="0.25">
      <c r="A47" s="71"/>
      <c r="B47" s="7"/>
      <c r="C47" s="307"/>
      <c r="D47" s="28"/>
      <c r="E47" s="312"/>
      <c r="F47" s="312"/>
      <c r="G47" s="312"/>
      <c r="H47" s="27"/>
      <c r="J47" s="38"/>
      <c r="K47" s="27"/>
      <c r="M47" s="306"/>
      <c r="N47" s="8"/>
      <c r="O47" s="71"/>
    </row>
    <row r="48" spans="1:15" ht="13.5" customHeight="1" x14ac:dyDescent="0.25">
      <c r="A48" s="71"/>
      <c r="B48" s="7"/>
      <c r="C48" s="307"/>
      <c r="D48" s="28"/>
      <c r="E48" s="312"/>
      <c r="F48" s="312"/>
      <c r="G48" s="312"/>
      <c r="H48" s="27"/>
      <c r="K48" s="27"/>
      <c r="M48" s="306"/>
      <c r="N48" s="8"/>
      <c r="O48" s="71"/>
    </row>
    <row r="49" spans="1:15" ht="13.5" customHeight="1" x14ac:dyDescent="0.25">
      <c r="A49" s="71"/>
      <c r="B49" s="7"/>
      <c r="C49" s="307"/>
      <c r="D49" s="28"/>
      <c r="E49" s="312"/>
      <c r="F49" s="312"/>
      <c r="G49" s="312"/>
      <c r="H49" s="27"/>
      <c r="K49" s="27"/>
      <c r="M49" s="306"/>
      <c r="N49" s="8"/>
      <c r="O49" s="71"/>
    </row>
    <row r="50" spans="1:15" ht="10.5" customHeight="1" x14ac:dyDescent="0.25">
      <c r="A50" s="71"/>
      <c r="B50" s="7"/>
      <c r="C50" s="307"/>
      <c r="D50" s="28"/>
      <c r="E50" s="312"/>
      <c r="F50" s="312"/>
      <c r="G50" s="312"/>
      <c r="H50" s="27"/>
      <c r="K50" s="27"/>
      <c r="M50" s="306"/>
      <c r="N50" s="8"/>
      <c r="O50" s="71"/>
    </row>
    <row r="51" spans="1:15" ht="136.5" customHeight="1" x14ac:dyDescent="0.25">
      <c r="A51" s="71"/>
      <c r="B51" s="7"/>
      <c r="C51" s="307"/>
      <c r="D51" s="28"/>
      <c r="E51" s="39"/>
      <c r="F51" s="39"/>
      <c r="G51" s="39"/>
      <c r="M51" s="40"/>
      <c r="N51" s="8"/>
      <c r="O51" s="71"/>
    </row>
    <row r="52" spans="1:15" ht="15.75" customHeight="1" thickBot="1" x14ac:dyDescent="0.3">
      <c r="A52" s="71"/>
      <c r="B52" s="7"/>
      <c r="C52" s="308"/>
      <c r="D52" s="424"/>
      <c r="E52" s="424"/>
      <c r="F52" s="424"/>
      <c r="G52" s="424"/>
      <c r="H52" s="424"/>
      <c r="I52" s="424"/>
      <c r="J52" s="424"/>
      <c r="K52" s="424"/>
      <c r="L52" s="424"/>
      <c r="M52" s="424"/>
      <c r="N52" s="8"/>
      <c r="O52" s="71"/>
    </row>
    <row r="53" spans="1:15" ht="9.75" customHeight="1" thickTop="1" thickBot="1" x14ac:dyDescent="0.3">
      <c r="A53" s="71"/>
      <c r="B53" s="9"/>
      <c r="C53" s="10"/>
      <c r="D53" s="10"/>
      <c r="E53" s="10"/>
      <c r="F53" s="10"/>
      <c r="G53" s="10"/>
      <c r="H53" s="10"/>
      <c r="I53" s="10"/>
      <c r="J53" s="10"/>
      <c r="K53" s="10"/>
      <c r="L53" s="10"/>
      <c r="M53" s="10"/>
      <c r="N53" s="11"/>
      <c r="O53" s="71"/>
    </row>
    <row r="54" spans="1:15" ht="9" customHeight="1" x14ac:dyDescent="0.25">
      <c r="A54" s="71"/>
      <c r="B54" s="71"/>
      <c r="C54" s="71"/>
      <c r="D54" s="71"/>
      <c r="E54" s="71"/>
      <c r="F54" s="71"/>
      <c r="G54" s="71"/>
      <c r="H54" s="71"/>
      <c r="I54" s="71"/>
      <c r="J54" s="71"/>
      <c r="K54" s="71"/>
      <c r="L54" s="71"/>
      <c r="M54" s="71"/>
      <c r="N54" s="71"/>
      <c r="O54" s="71"/>
    </row>
    <row r="55" spans="1:15" ht="9" customHeight="1" x14ac:dyDescent="0.25">
      <c r="A55" s="34"/>
      <c r="B55" s="34"/>
      <c r="C55" s="34"/>
      <c r="D55" s="34"/>
      <c r="E55" s="34"/>
      <c r="F55" s="34"/>
      <c r="G55" s="34"/>
      <c r="H55" s="34"/>
      <c r="I55" s="34"/>
      <c r="J55" s="34"/>
      <c r="K55" s="34"/>
      <c r="L55" s="34"/>
      <c r="M55" s="34"/>
      <c r="N55" s="34"/>
      <c r="O55" s="34"/>
    </row>
  </sheetData>
  <mergeCells count="22">
    <mergeCell ref="G34:G36"/>
    <mergeCell ref="G38:G41"/>
    <mergeCell ref="C33:C41"/>
    <mergeCell ref="M34:M40"/>
    <mergeCell ref="C42:C52"/>
    <mergeCell ref="M43:M50"/>
    <mergeCell ref="E43:G50"/>
    <mergeCell ref="D52:M52"/>
    <mergeCell ref="C21:C26"/>
    <mergeCell ref="E21:G25"/>
    <mergeCell ref="J21:J25"/>
    <mergeCell ref="M21:M25"/>
    <mergeCell ref="C27:C32"/>
    <mergeCell ref="E28:G31"/>
    <mergeCell ref="J28:J31"/>
    <mergeCell ref="M28:M31"/>
    <mergeCell ref="E20:H20"/>
    <mergeCell ref="D3:K4"/>
    <mergeCell ref="J7:L7"/>
    <mergeCell ref="B9:L9"/>
    <mergeCell ref="M9:N9"/>
    <mergeCell ref="C11:M12"/>
  </mergeCells>
  <pageMargins left="0.70866141732283472" right="0.70866141732283472" top="0.74803149606299213" bottom="0.74803149606299213" header="0.31496062992125984" footer="0.31496062992125984"/>
  <pageSetup paperSize="9" scale="82" orientation="portrait" r:id="rId1"/>
  <headerFooter>
    <oddFooter>&amp;LRédacteur : xxx (Responsable de Site)&amp;RVersion 2 du 18/01/2017</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E7DCE52DFC0544A606629009EE8DE6" ma:contentTypeVersion="16" ma:contentTypeDescription="Crée un document." ma:contentTypeScope="" ma:versionID="457f2df885e5cd1fa6dc487f0f381063">
  <xsd:schema xmlns:xsd="http://www.w3.org/2001/XMLSchema" xmlns:xs="http://www.w3.org/2001/XMLSchema" xmlns:p="http://schemas.microsoft.com/office/2006/metadata/properties" xmlns:ns2="d0a4deb8-0306-4119-8519-99d8061239d3" xmlns:ns3="d180aee4-6d22-4290-a5e9-78b9100efc9f" targetNamespace="http://schemas.microsoft.com/office/2006/metadata/properties" ma:root="true" ma:fieldsID="27d6fc8bcaafa109bf1d26f3c4c38a17" ns2:_="" ns3:_="">
    <xsd:import namespace="d0a4deb8-0306-4119-8519-99d8061239d3"/>
    <xsd:import namespace="d180aee4-6d22-4290-a5e9-78b9100efc9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2:VALIDATIONEQUIPE"/>
                <xsd:element ref="ns2:GEDint_x00e9_gr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a4deb8-0306-4119-8519-99d8061239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0c012145-8d5d-498d-ab62-545a28a9bff9"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VALIDATIONEQUIPE" ma:index="22" ma:displayName="VALIDATION EQUIPE" ma:default="1" ma:format="Dropdown" ma:internalName="VALIDATIONEQUIPE">
      <xsd:simpleType>
        <xsd:restriction base="dms:Boolean"/>
      </xsd:simpleType>
    </xsd:element>
    <xsd:element name="GEDint_x00e9_gration" ma:index="23" nillable="true" ma:displayName="GED intégration" ma:default="1" ma:format="Dropdown" ma:internalName="GEDint_x00e9_gratio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d180aee4-6d22-4290-a5e9-78b9100efc9f"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element name="TaxCatchAll" ma:index="19" nillable="true" ma:displayName="Taxonomy Catch All Column" ma:hidden="true" ma:list="{488c4b0d-b7f5-4423-87a8-3d1ac4157daf}" ma:internalName="TaxCatchAll" ma:showField="CatchAllData" ma:web="d180aee4-6d22-4290-a5e9-78b9100efc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180aee4-6d22-4290-a5e9-78b9100efc9f" xsi:nil="true"/>
    <lcf76f155ced4ddcb4097134ff3c332f xmlns="d0a4deb8-0306-4119-8519-99d8061239d3">
      <Terms xmlns="http://schemas.microsoft.com/office/infopath/2007/PartnerControls"/>
    </lcf76f155ced4ddcb4097134ff3c332f>
    <VALIDATIONEQUIPE xmlns="d0a4deb8-0306-4119-8519-99d8061239d3">true</VALIDATIONEQUIPE>
    <GEDint_x00e9_gration xmlns="d0a4deb8-0306-4119-8519-99d8061239d3">true</GEDint_x00e9_gration>
  </documentManagement>
</p:properties>
</file>

<file path=customXml/itemProps1.xml><?xml version="1.0" encoding="utf-8"?>
<ds:datastoreItem xmlns:ds="http://schemas.openxmlformats.org/officeDocument/2006/customXml" ds:itemID="{0D215CF1-95D7-4EE3-B351-ED4109A204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a4deb8-0306-4119-8519-99d8061239d3"/>
    <ds:schemaRef ds:uri="d180aee4-6d22-4290-a5e9-78b9100efc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553773-0565-45A8-AFFE-ADB7D786DA10}">
  <ds:schemaRefs>
    <ds:schemaRef ds:uri="http://schemas.microsoft.com/sharepoint/v3/contenttype/forms"/>
  </ds:schemaRefs>
</ds:datastoreItem>
</file>

<file path=customXml/itemProps3.xml><?xml version="1.0" encoding="utf-8"?>
<ds:datastoreItem xmlns:ds="http://schemas.openxmlformats.org/officeDocument/2006/customXml" ds:itemID="{0ADF62CF-E2C4-4E19-9C48-6E96D603E5D6}">
  <ds:schemaRefs>
    <ds:schemaRef ds:uri="http://schemas.microsoft.com/office/2006/metadata/properties"/>
    <ds:schemaRef ds:uri="http://schemas.microsoft.com/office/infopath/2007/PartnerControls"/>
    <ds:schemaRef ds:uri="b03b7312-46c4-43ac-a5d3-be9fc4c3f937"/>
    <ds:schemaRef ds:uri="3bbd0396-531e-4c75-bfd6-42067ca0d663"/>
    <ds:schemaRef ds:uri="d180aee4-6d22-4290-a5e9-78b9100efc9f"/>
    <ds:schemaRef ds:uri="d0a4deb8-0306-4119-8519-99d8061239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16</vt:i4>
      </vt:variant>
      <vt:variant>
        <vt:lpstr>Plages nommées</vt:lpstr>
      </vt:variant>
      <vt:variant>
        <vt:i4>16</vt:i4>
      </vt:variant>
    </vt:vector>
  </HeadingPairs>
  <TitlesOfParts>
    <vt:vector size="32" baseType="lpstr">
      <vt:lpstr>FR_Problème_température_S_2</vt:lpstr>
      <vt:lpstr>FR_Problème_température_S_3</vt:lpstr>
      <vt:lpstr>FR_GRAND FROID</vt:lpstr>
      <vt:lpstr>FR_CANICULE (2)</vt:lpstr>
      <vt:lpstr>FR_FOUDRE</vt:lpstr>
      <vt:lpstr>FR BLESSE PHARMACIE</vt:lpstr>
      <vt:lpstr>FR BLESSE SECOURS</vt:lpstr>
      <vt:lpstr>FR MALAISE CARDIAQUE</vt:lpstr>
      <vt:lpstr>FR CONSTAT DECES</vt:lpstr>
      <vt:lpstr>FR_Intrusion</vt:lpstr>
      <vt:lpstr>FR_NUISIBLES</vt:lpstr>
      <vt:lpstr>FR_Effondrement_palettier</vt:lpstr>
      <vt:lpstr>FR_INCIDENT_PALETTE_PALETTIER</vt:lpstr>
      <vt:lpstr>FR_PRD</vt:lpstr>
      <vt:lpstr>FR_SPRINKLER</vt:lpstr>
      <vt:lpstr>FR_VANNE GAZ</vt:lpstr>
      <vt:lpstr>'FR BLESSE PHARMACIE'!Zone_d_impression</vt:lpstr>
      <vt:lpstr>'FR BLESSE SECOURS'!Zone_d_impression</vt:lpstr>
      <vt:lpstr>'FR CONSTAT DECES'!Zone_d_impression</vt:lpstr>
      <vt:lpstr>'FR MALAISE CARDIAQUE'!Zone_d_impression</vt:lpstr>
      <vt:lpstr>'FR_CANICULE (2)'!Zone_d_impression</vt:lpstr>
      <vt:lpstr>FR_Effondrement_palettier!Zone_d_impression</vt:lpstr>
      <vt:lpstr>FR_FOUDRE!Zone_d_impression</vt:lpstr>
      <vt:lpstr>'FR_GRAND FROID'!Zone_d_impression</vt:lpstr>
      <vt:lpstr>FR_INCIDENT_PALETTE_PALETTIER!Zone_d_impression</vt:lpstr>
      <vt:lpstr>FR_Intrusion!Zone_d_impression</vt:lpstr>
      <vt:lpstr>FR_NUISIBLES!Zone_d_impression</vt:lpstr>
      <vt:lpstr>FR_PRD!Zone_d_impression</vt:lpstr>
      <vt:lpstr>FR_Problème_température_S_2!Zone_d_impression</vt:lpstr>
      <vt:lpstr>FR_Problème_température_S_3!Zone_d_impression</vt:lpstr>
      <vt:lpstr>FR_SPRINKLER!Zone_d_impression</vt:lpstr>
      <vt:lpstr>'FR_VANNE GAZ'!Zone_d_impression</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IDL_DOP_book_Fiches_Reflexe</dc:title>
  <dc:subject/>
  <dc:creator>THUM Audrey</dc:creator>
  <cp:keywords/>
  <dc:description/>
  <cp:lastModifiedBy>CHOUKOUD Alexandre</cp:lastModifiedBy>
  <cp:revision/>
  <dcterms:created xsi:type="dcterms:W3CDTF">2013-06-28T09:25:09Z</dcterms:created>
  <dcterms:modified xsi:type="dcterms:W3CDTF">2025-12-22T09:23:07Z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L_diffusion">
    <vt:lpwstr>18;#Publique|076b717a-7ddd-4023-a4e5-20fc854ae6a8</vt:lpwstr>
  </property>
  <property fmtid="{D5CDD505-2E9C-101B-9397-08002B2CF9AE}" pid="3" name="IDL_service">
    <vt:lpwstr>22;#DOP|805b59bd-c835-49d9-b2a2-660cacb0c51d</vt:lpwstr>
  </property>
  <property fmtid="{D5CDD505-2E9C-101B-9397-08002B2CF9AE}" pid="4" name="a1f36e305e0943579db1f081918362740">
    <vt:lpwstr/>
  </property>
  <property fmtid="{D5CDD505-2E9C-101B-9397-08002B2CF9AE}" pid="5" name="IDL_site">
    <vt:lpwstr/>
  </property>
  <property fmtid="{D5CDD505-2E9C-101B-9397-08002B2CF9AE}" pid="6" name="IDL_Portee">
    <vt:lpwstr>3;#National|cf8eac32-0e80-4244-aac1-0183ef9b242b</vt:lpwstr>
  </property>
  <property fmtid="{D5CDD505-2E9C-101B-9397-08002B2CF9AE}" pid="7" name="IDL_ambiance">
    <vt:lpwstr/>
  </property>
  <property fmtid="{D5CDD505-2E9C-101B-9397-08002B2CF9AE}" pid="8" name="ContentTypeId">
    <vt:lpwstr>0x0101006FE7DCE52DFC0544A606629009EE8DE6</vt:lpwstr>
  </property>
  <property fmtid="{D5CDD505-2E9C-101B-9397-08002B2CF9AE}" pid="9" name="a1f36e305e0943579db1f081918362730">
    <vt:lpwstr>National|cf8eac32-0e80-4244-aac1-0183ef9b242b</vt:lpwstr>
  </property>
  <property fmtid="{D5CDD505-2E9C-101B-9397-08002B2CF9AE}" pid="10" name="IDL_region">
    <vt:lpwstr/>
  </property>
  <property fmtid="{D5CDD505-2E9C-101B-9397-08002B2CF9AE}" pid="11" name="a1f36e305e0943579db1f081918362780">
    <vt:lpwstr>Publique|076b717a-7ddd-4023-a4e5-20fc854ae6a8</vt:lpwstr>
  </property>
  <property fmtid="{D5CDD505-2E9C-101B-9397-08002B2CF9AE}" pid="12" name="IsVersionNeedUpgraded">
    <vt:bool>false</vt:bool>
  </property>
  <property fmtid="{D5CDD505-2E9C-101B-9397-08002B2CF9AE}" pid="13" name="a1f36e305e0943579db1f081918362720">
    <vt:lpwstr>QHSE|7df02956-8935-4815-b7e1-69ab20fdfdfc</vt:lpwstr>
  </property>
  <property fmtid="{D5CDD505-2E9C-101B-9397-08002B2CF9AE}" pid="14" name="a1f36e305e0943579db1f081918362770">
    <vt:lpwstr>DOP|805b59bd-c835-49d9-b2a2-660cacb0c51d</vt:lpwstr>
  </property>
  <property fmtid="{D5CDD505-2E9C-101B-9397-08002B2CF9AE}" pid="15" name="a1f36e305e0943579db1f081918362710">
    <vt:lpwstr>CID|5a7b6d30-a15b-4a23-9690-909ed70ad022;KID|8089c248-f0c6-4157-ad4b-80fee3952cae</vt:lpwstr>
  </property>
  <property fmtid="{D5CDD505-2E9C-101B-9397-08002B2CF9AE}" pid="16" name="IDL_Theme">
    <vt:lpwstr>88;#CID|5a7b6d30-a15b-4a23-9690-909ed70ad022;#82;#KID|8089c248-f0c6-4157-ad4b-80fee3952cae</vt:lpwstr>
  </property>
  <property fmtid="{D5CDD505-2E9C-101B-9397-08002B2CF9AE}" pid="17" name="IDL_Processus">
    <vt:lpwstr>11;#QHSE|7df02956-8935-4815-b7e1-69ab20fdfdfc</vt:lpwstr>
  </property>
  <property fmtid="{D5CDD505-2E9C-101B-9397-08002B2CF9AE}" pid="18" name="WorkflowChangePath">
    <vt:lpwstr>3c502d14-30ff-4d9f-acdb-067c77c840d6,19;</vt:lpwstr>
  </property>
  <property fmtid="{D5CDD505-2E9C-101B-9397-08002B2CF9AE}" pid="19" name="IDL_Activite">
    <vt:lpwstr/>
  </property>
  <property fmtid="{D5CDD505-2E9C-101B-9397-08002B2CF9AE}" pid="20" name="a1f36e305e0943579db1f081918362750">
    <vt:lpwstr/>
  </property>
  <property fmtid="{D5CDD505-2E9C-101B-9397-08002B2CF9AE}" pid="21" name="ApprouvePar">
    <vt:lpwstr>22;#TABARY Benoit</vt:lpwstr>
  </property>
  <property fmtid="{D5CDD505-2E9C-101B-9397-08002B2CF9AE}" pid="22" name="testListe">
    <vt:lpwstr>, </vt:lpwstr>
  </property>
  <property fmtid="{D5CDD505-2E9C-101B-9397-08002B2CF9AE}" pid="23" name="Approbation 2013">
    <vt:lpwstr>http://ged.id-logistics.com/_layouts/15/wrkstat.aspx?List=3986c60c-8cb9-4a5d-b50a-3442477f7305&amp;WorkflowInstanceName=05e14873-ca9f-4395-983f-8c545316a5d8, Document approuvé</vt:lpwstr>
  </property>
  <property fmtid="{D5CDD505-2E9C-101B-9397-08002B2CF9AE}" pid="24" name="MediaServiceImageTags">
    <vt:lpwstr/>
  </property>
</Properties>
</file>