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\Experiments\2024-02 tgiif\results_ifd_sid\sid_results_summary\"/>
    </mc:Choice>
  </mc:AlternateContent>
  <xr:revisionPtr revIDLastSave="0" documentId="13_ncr:1_{4031CE12-717F-487F-98F1-280646F850B3}" xr6:coauthVersionLast="47" xr6:coauthVersionMax="47" xr10:uidLastSave="{00000000-0000-0000-0000-000000000000}"/>
  <bookViews>
    <workbookView xWindow="-120" yWindow="-120" windowWidth="29040" windowHeight="15720" xr2:uid="{970073B7-D294-44A0-8269-D7EBDF64D88B}"/>
  </bookViews>
  <sheets>
    <sheet name="test_sd2-ps_masks_bbox_segm" sheetId="1" r:id="rId1"/>
  </sheets>
  <calcPr calcId="0"/>
</workbook>
</file>

<file path=xl/sharedStrings.xml><?xml version="1.0" encoding="utf-8"?>
<sst xmlns="http://schemas.openxmlformats.org/spreadsheetml/2006/main" count="61" uniqueCount="37">
  <si>
    <t>f1_score</t>
  </si>
  <si>
    <t>auc</t>
  </si>
  <si>
    <t>recall</t>
  </si>
  <si>
    <t>precision</t>
  </si>
  <si>
    <t>mean_real</t>
  </si>
  <si>
    <t>mean_fake</t>
  </si>
  <si>
    <t>CNNDetect_blur_jpg_prob0.1</t>
  </si>
  <si>
    <t>CNNDetect_blur_jpg_prob0.5</t>
  </si>
  <si>
    <t>DIMD_corvi22_latent_model</t>
  </si>
  <si>
    <t>DIMD_corvi22_progan_model</t>
  </si>
  <si>
    <t>DIMD_gandetection_resnet50nodown_progan</t>
  </si>
  <si>
    <t>DIMD_gandetection_resnet50nodown_stylegan2</t>
  </si>
  <si>
    <t>Dire_lsun_adm</t>
  </si>
  <si>
    <t>Dire_lsun_iddpm</t>
  </si>
  <si>
    <t>Dire_lsun_pndm</t>
  </si>
  <si>
    <t>Dire_lsun_stylegan</t>
  </si>
  <si>
    <t>FreqDetect_DCTAnalysis</t>
  </si>
  <si>
    <t>UnivFD_fc_weights</t>
  </si>
  <si>
    <t>Fusing_PSM</t>
  </si>
  <si>
    <t>GramNet_Gram</t>
  </si>
  <si>
    <t>LGrad_LGrad</t>
  </si>
  <si>
    <t>LGrad_LGrad-1class-Trainon-Progan_horse</t>
  </si>
  <si>
    <t>LGrad_LGrad-2class-Trainon-Progan_chair_horse</t>
  </si>
  <si>
    <t>LGrad_LGrad-4class-Trainon-Progan_car_cat_chair_horse</t>
  </si>
  <si>
    <t>NPR_NPR</t>
  </si>
  <si>
    <t>Rine_model_1class_trainable</t>
  </si>
  <si>
    <t>Rine_model_2class_trainable</t>
  </si>
  <si>
    <t>Rine_model_4class_trainable</t>
  </si>
  <si>
    <t>Rine_model_ldm_trainable</t>
  </si>
  <si>
    <t>DeFake_clip_linear</t>
  </si>
  <si>
    <t>RPTC_RPTC</t>
  </si>
  <si>
    <t>uncompressed</t>
  </si>
  <si>
    <t>jpeg_q80</t>
  </si>
  <si>
    <t>jpeg_q60</t>
  </si>
  <si>
    <t>webp_q80</t>
  </si>
  <si>
    <t>webp_q60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</si>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</sst>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54AA-959F-4662-89BD-A90378434C62}">
  <dimension ref="A1:AE27"/>
  <sheetViews>
    <sheetView tabSelected="1" workbookViewId="0">
      <selection activeCell="AE27" sqref="B3:AE27"/>
    </sheetView>
  </sheetViews>
  <sheetFormatPr defaultRowHeight="15" x14ac:dyDescent="0.25"/>
  <cols>
    <col min="1" max="1" width="53.140625" style="1" bestFit="1" customWidth="1"/>
  </cols>
  <sheetData>
    <row r="1" spans="1:31" s="1" customFormat="1" x14ac:dyDescent="0.25">
      <c r="A1" s="1" t="s">
        <v>36</v>
      </c>
      <c r="B1" s="2" t="s">
        <v>31</v>
      </c>
      <c r="C1" s="2"/>
      <c r="D1" s="2"/>
      <c r="E1" s="2"/>
      <c r="F1" s="2"/>
      <c r="G1" s="2"/>
      <c r="H1" s="2" t="s">
        <v>32</v>
      </c>
      <c r="I1" s="2"/>
      <c r="J1" s="2"/>
      <c r="K1" s="2"/>
      <c r="L1" s="2"/>
      <c r="M1" s="2"/>
      <c r="N1" s="2" t="s">
        <v>33</v>
      </c>
      <c r="O1" s="2"/>
      <c r="P1" s="2"/>
      <c r="Q1" s="2"/>
      <c r="R1" s="2"/>
      <c r="S1" s="2"/>
      <c r="T1" s="2" t="s">
        <v>34</v>
      </c>
      <c r="U1" s="2"/>
      <c r="V1" s="2"/>
      <c r="W1" s="2"/>
      <c r="X1" s="2"/>
      <c r="Y1" s="2"/>
      <c r="Z1" s="2" t="s">
        <v>35</v>
      </c>
      <c r="AA1" s="2"/>
      <c r="AB1" s="2"/>
      <c r="AC1" s="2"/>
      <c r="AD1" s="2"/>
      <c r="AE1" s="2"/>
    </row>
    <row r="2" spans="1:31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</row>
    <row r="3" spans="1:31" x14ac:dyDescent="0.25">
      <c r="A3" s="1" t="s">
        <v>6</v>
      </c>
      <c r="B3" s="3">
        <v>0.14441285337269599</v>
      </c>
      <c r="C3" s="3">
        <v>0.53853796536324094</v>
      </c>
      <c r="D3" s="3">
        <v>0.195833333333333</v>
      </c>
      <c r="E3" s="3">
        <v>0.81000472861620099</v>
      </c>
      <c r="F3" s="3">
        <v>3.5586097087625897E-2</v>
      </c>
      <c r="G3" s="3">
        <v>7.1544435849209304E-2</v>
      </c>
      <c r="H3" s="3">
        <v>9.0142775493791794E-2</v>
      </c>
      <c r="I3" s="3">
        <v>0.51269737382666503</v>
      </c>
      <c r="J3" s="3">
        <v>0.16659725114535601</v>
      </c>
      <c r="K3" s="3">
        <v>0.75821959307387599</v>
      </c>
      <c r="L3" s="3">
        <v>3.2095407089236298E-2</v>
      </c>
      <c r="M3" s="3">
        <v>3.5970411457610499E-2</v>
      </c>
      <c r="N3" s="3">
        <v>8.2090979130698793E-2</v>
      </c>
      <c r="O3" s="3">
        <v>0.49761578933947498</v>
      </c>
      <c r="P3" s="3">
        <v>0.162015826738858</v>
      </c>
      <c r="Q3" s="3">
        <v>0.73048967334681603</v>
      </c>
      <c r="R3" s="3">
        <v>4.2134892899683703E-2</v>
      </c>
      <c r="S3" s="3">
        <v>3.7002834313305102E-2</v>
      </c>
      <c r="T3" s="3">
        <v>4.4039065294236103E-2</v>
      </c>
      <c r="U3" s="3">
        <v>0.48908405511309</v>
      </c>
      <c r="V3" s="3">
        <v>0.14660558100791299</v>
      </c>
      <c r="W3" s="3">
        <v>0.79966309840786798</v>
      </c>
      <c r="X3" s="3">
        <v>2.8985120585241198E-3</v>
      </c>
      <c r="Y3" s="3">
        <v>5.1224029953011504E-3</v>
      </c>
      <c r="Z3" s="3">
        <v>4.2456799468823699E-2</v>
      </c>
      <c r="AA3" s="3">
        <v>0.49001974800749099</v>
      </c>
      <c r="AB3" s="3">
        <v>0.146189087880049</v>
      </c>
      <c r="AC3" s="3">
        <v>0.87761924661214197</v>
      </c>
      <c r="AD3" s="3">
        <v>3.1474705307387098E-3</v>
      </c>
      <c r="AE3" s="3">
        <v>4.0490679321407898E-3</v>
      </c>
    </row>
    <row r="4" spans="1:31" x14ac:dyDescent="0.25">
      <c r="A4" s="1" t="s">
        <v>7</v>
      </c>
      <c r="B4" s="3">
        <v>6.2822476635810795E-2</v>
      </c>
      <c r="C4" s="3">
        <v>0.510470540046006</v>
      </c>
      <c r="D4" s="3">
        <v>0.155</v>
      </c>
      <c r="E4" s="3">
        <v>0.78492874380940403</v>
      </c>
      <c r="F4" s="3">
        <v>1.5579081286674099E-2</v>
      </c>
      <c r="G4" s="3">
        <v>1.82738778621684E-2</v>
      </c>
      <c r="H4" s="3">
        <v>5.6932059652150799E-2</v>
      </c>
      <c r="I4" s="3">
        <v>0.50760595783502904</v>
      </c>
      <c r="J4" s="3">
        <v>0.15160349854227401</v>
      </c>
      <c r="K4" s="3">
        <v>0.73926772832448595</v>
      </c>
      <c r="L4" s="3">
        <v>1.52936537136188E-2</v>
      </c>
      <c r="M4" s="3">
        <v>1.3565995045728901E-2</v>
      </c>
      <c r="N4" s="3">
        <v>5.7652361625705702E-2</v>
      </c>
      <c r="O4" s="3">
        <v>0.50019691341759498</v>
      </c>
      <c r="P4" s="3">
        <v>0.15160349854227401</v>
      </c>
      <c r="Q4" s="3">
        <v>0.72162929975429901</v>
      </c>
      <c r="R4" s="3">
        <v>1.8726852159654198E-2</v>
      </c>
      <c r="S4" s="3">
        <v>1.57681241081476E-2</v>
      </c>
      <c r="T4" s="3">
        <v>4.3201036228164999E-2</v>
      </c>
      <c r="U4" s="3">
        <v>0.49565869663150502</v>
      </c>
      <c r="V4" s="3">
        <v>0.146189087880049</v>
      </c>
      <c r="W4" s="3">
        <v>0.79186234092131202</v>
      </c>
      <c r="X4" s="3">
        <v>5.1593643736464303E-3</v>
      </c>
      <c r="Y4" s="3">
        <v>5.5317106700887297E-3</v>
      </c>
      <c r="Z4" s="3">
        <v>4.1522610980500599E-2</v>
      </c>
      <c r="AA4" s="3">
        <v>0.49702079915681302</v>
      </c>
      <c r="AB4" s="3">
        <v>0.145356101624323</v>
      </c>
      <c r="AC4" s="3">
        <v>0.77041669154080294</v>
      </c>
      <c r="AD4" s="3">
        <v>3.9211563785238896E-3</v>
      </c>
      <c r="AE4" s="3">
        <v>4.5973164892408698E-3</v>
      </c>
    </row>
    <row r="5" spans="1:31" x14ac:dyDescent="0.25">
      <c r="A5" s="1" t="s">
        <v>8</v>
      </c>
      <c r="B5" s="3">
        <v>4.5648474070933698E-2</v>
      </c>
      <c r="C5" s="3">
        <v>0.53730346920350203</v>
      </c>
      <c r="D5" s="3">
        <v>0.14708333333333301</v>
      </c>
      <c r="E5" s="3">
        <v>0.75506808066898101</v>
      </c>
      <c r="F5" s="3">
        <v>1.26227075849418E-2</v>
      </c>
      <c r="G5" s="3">
        <v>1.5416049694413399E-2</v>
      </c>
      <c r="H5" s="3">
        <v>5.5689313799901601E-2</v>
      </c>
      <c r="I5" s="3">
        <v>0.56785863033259898</v>
      </c>
      <c r="J5" s="3">
        <v>0.15243648479800001</v>
      </c>
      <c r="K5" s="3">
        <v>0.84341991341991296</v>
      </c>
      <c r="L5" s="3">
        <v>1.70009978846546E-2</v>
      </c>
      <c r="M5" s="3">
        <v>3.07302402253916E-2</v>
      </c>
      <c r="N5" s="3">
        <v>9.1530670157283195E-2</v>
      </c>
      <c r="O5" s="3">
        <v>0.56092557806129495</v>
      </c>
      <c r="P5" s="3">
        <v>0.16909620991253599</v>
      </c>
      <c r="Q5" s="3">
        <v>0.80926913155631996</v>
      </c>
      <c r="R5" s="3">
        <v>4.95185080070751E-2</v>
      </c>
      <c r="S5" s="3">
        <v>7.7102458332733298E-2</v>
      </c>
      <c r="T5" s="3">
        <v>3.6559887566564898E-2</v>
      </c>
      <c r="U5" s="3">
        <v>0.541807268513402</v>
      </c>
      <c r="V5" s="3">
        <v>0.143273635985006</v>
      </c>
      <c r="W5" s="3">
        <v>0.87755952380952296</v>
      </c>
      <c r="X5" s="3">
        <v>2.4184651766771801E-3</v>
      </c>
      <c r="Y5" s="3">
        <v>2.6680909934298901E-3</v>
      </c>
      <c r="Z5" s="3">
        <v>3.5714285714285698E-2</v>
      </c>
      <c r="AA5" s="3">
        <v>0.53850578132127402</v>
      </c>
      <c r="AB5" s="3">
        <v>0.14285714285714199</v>
      </c>
      <c r="AC5" s="3">
        <v>2.04081632653061E-2</v>
      </c>
      <c r="AD5" s="3">
        <v>2.2537850832930902E-3</v>
      </c>
      <c r="AE5" s="3">
        <v>2.4317378212455501E-3</v>
      </c>
    </row>
    <row r="6" spans="1:31" x14ac:dyDescent="0.25">
      <c r="A6" s="1" t="s">
        <v>9</v>
      </c>
      <c r="B6" s="3">
        <v>9.4620586313902702E-2</v>
      </c>
      <c r="C6" s="3">
        <v>0.55480751922965099</v>
      </c>
      <c r="D6" s="3">
        <v>0.17041666666666599</v>
      </c>
      <c r="E6" s="3">
        <v>0.80278681752873504</v>
      </c>
      <c r="F6" s="3">
        <v>3.08768810242218E-2</v>
      </c>
      <c r="G6" s="3">
        <v>5.1123669363487202E-2</v>
      </c>
      <c r="H6" s="3">
        <v>6.3390182817109494E-2</v>
      </c>
      <c r="I6" s="3">
        <v>0.53095507257463503</v>
      </c>
      <c r="J6" s="3">
        <v>0.154518950437317</v>
      </c>
      <c r="K6" s="3">
        <v>0.74896230410842801</v>
      </c>
      <c r="L6" s="3">
        <v>3.1278567725036503E-2</v>
      </c>
      <c r="M6" s="3">
        <v>3.3713220539532997E-2</v>
      </c>
      <c r="N6" s="3">
        <v>5.7960729078559897E-2</v>
      </c>
      <c r="O6" s="3">
        <v>0.52125389931066102</v>
      </c>
      <c r="P6" s="3">
        <v>0.152852977925864</v>
      </c>
      <c r="Q6" s="3">
        <v>0.79191420136169099</v>
      </c>
      <c r="R6" s="3">
        <v>3.5835987835850097E-2</v>
      </c>
      <c r="S6" s="3">
        <v>3.91774681940147E-2</v>
      </c>
      <c r="T6" s="3">
        <v>3.5714285714285698E-2</v>
      </c>
      <c r="U6" s="3">
        <v>0.50923722258582704</v>
      </c>
      <c r="V6" s="3">
        <v>0.14285714285714199</v>
      </c>
      <c r="W6" s="3">
        <v>2.04081632653061E-2</v>
      </c>
      <c r="X6" s="3">
        <v>7.5957259135564395E-4</v>
      </c>
      <c r="Y6" s="3">
        <v>7.6918955207756301E-4</v>
      </c>
      <c r="Z6" s="3">
        <v>3.5714285714285698E-2</v>
      </c>
      <c r="AA6" s="3">
        <v>0.50820661459085903</v>
      </c>
      <c r="AB6" s="3">
        <v>0.14285714285714199</v>
      </c>
      <c r="AC6" s="3">
        <v>2.04081632653061E-2</v>
      </c>
      <c r="AD6" s="3">
        <v>4.79104442841485E-4</v>
      </c>
      <c r="AE6" s="3">
        <v>5.3044126202927999E-4</v>
      </c>
    </row>
    <row r="7" spans="1:31" x14ac:dyDescent="0.25">
      <c r="A7" s="1" t="s">
        <v>10</v>
      </c>
      <c r="B7" s="3">
        <v>0.16263752230204501</v>
      </c>
      <c r="C7" s="3">
        <v>0.58103808229312903</v>
      </c>
      <c r="D7" s="3">
        <v>0.20749999999999999</v>
      </c>
      <c r="E7" s="3">
        <v>0.83846504345955297</v>
      </c>
      <c r="F7" s="3">
        <v>2.5476334206011499E-2</v>
      </c>
      <c r="G7" s="3">
        <v>8.5216137926689806E-2</v>
      </c>
      <c r="H7" s="3">
        <v>4.4039065294236103E-2</v>
      </c>
      <c r="I7" s="3">
        <v>0.53211813671741004</v>
      </c>
      <c r="J7" s="3">
        <v>0.14660558100791299</v>
      </c>
      <c r="K7" s="3">
        <v>0.79966309840786798</v>
      </c>
      <c r="L7" s="3">
        <v>9.3182925348251101E-3</v>
      </c>
      <c r="M7" s="3">
        <v>1.0552725426653E-2</v>
      </c>
      <c r="N7" s="3">
        <v>5.2176755811839198E-2</v>
      </c>
      <c r="O7" s="3">
        <v>0.52083315625292104</v>
      </c>
      <c r="P7" s="3">
        <v>0.14993752603082</v>
      </c>
      <c r="Q7" s="3">
        <v>0.76576694231281495</v>
      </c>
      <c r="R7" s="3">
        <v>1.5793543770789401E-2</v>
      </c>
      <c r="S7" s="3">
        <v>1.7835058957637401E-2</v>
      </c>
      <c r="T7" s="3">
        <v>3.5714285714285698E-2</v>
      </c>
      <c r="U7" s="3">
        <v>0.507283671486087</v>
      </c>
      <c r="V7" s="3">
        <v>0.14285714285714199</v>
      </c>
      <c r="W7" s="3">
        <v>2.04081632653061E-2</v>
      </c>
      <c r="X7" s="3">
        <v>5.5816705736254802E-4</v>
      </c>
      <c r="Y7" s="3">
        <v>4.5511486196221298E-4</v>
      </c>
      <c r="Z7" s="3">
        <v>3.5714285714285698E-2</v>
      </c>
      <c r="AA7" s="3">
        <v>0.50479675418688896</v>
      </c>
      <c r="AB7" s="3">
        <v>0.14285714285714199</v>
      </c>
      <c r="AC7" s="3">
        <v>2.04081632653061E-2</v>
      </c>
      <c r="AD7" s="3">
        <v>6.4940073301321201E-5</v>
      </c>
      <c r="AE7" s="3">
        <v>5.3733631095444501E-5</v>
      </c>
    </row>
    <row r="8" spans="1:31" x14ac:dyDescent="0.25">
      <c r="A8" s="1" t="s">
        <v>11</v>
      </c>
      <c r="B8" s="3">
        <v>7.5021740187644001E-2</v>
      </c>
      <c r="C8" s="3">
        <v>0.55180844474743795</v>
      </c>
      <c r="D8" s="3">
        <v>0.16125</v>
      </c>
      <c r="E8" s="3">
        <v>0.81178789640938198</v>
      </c>
      <c r="F8" s="3">
        <v>1.8275623755710201E-2</v>
      </c>
      <c r="G8" s="3">
        <v>3.06815472381942E-2</v>
      </c>
      <c r="H8" s="3">
        <v>3.5714285714285698E-2</v>
      </c>
      <c r="I8" s="3">
        <v>0.55446568464953605</v>
      </c>
      <c r="J8" s="3">
        <v>0.14285714285714199</v>
      </c>
      <c r="K8" s="3">
        <v>2.04081632653061E-2</v>
      </c>
      <c r="L8" s="3">
        <v>4.8314795814259999E-3</v>
      </c>
      <c r="M8" s="3">
        <v>6.6297080024017001E-3</v>
      </c>
      <c r="N8" s="3">
        <v>3.5714285714285698E-2</v>
      </c>
      <c r="O8" s="3">
        <v>0.519998753353903</v>
      </c>
      <c r="P8" s="3">
        <v>0.14285714285714199</v>
      </c>
      <c r="Q8" s="3">
        <v>2.04081632653061E-2</v>
      </c>
      <c r="R8" s="3">
        <v>1.39609821001343E-2</v>
      </c>
      <c r="S8" s="3">
        <v>1.6598269617184899E-2</v>
      </c>
      <c r="T8" s="3">
        <v>3.5714285714285698E-2</v>
      </c>
      <c r="U8" s="3">
        <v>0.503083324125151</v>
      </c>
      <c r="V8" s="3">
        <v>0.14285714285714199</v>
      </c>
      <c r="W8" s="3">
        <v>2.04081632653061E-2</v>
      </c>
      <c r="X8" s="3">
        <v>1.5881353425586001E-4</v>
      </c>
      <c r="Y8" s="3">
        <v>1.6690287133714699E-4</v>
      </c>
      <c r="Z8" s="3">
        <v>3.5714285714285698E-2</v>
      </c>
      <c r="AA8" s="3">
        <v>0.50557024142434903</v>
      </c>
      <c r="AB8" s="3">
        <v>0.14285714285714199</v>
      </c>
      <c r="AC8" s="3">
        <v>2.04081632653061E-2</v>
      </c>
      <c r="AD8" s="3">
        <v>1.1163781401445501E-4</v>
      </c>
      <c r="AE8" s="3">
        <v>1.36581809385298E-4</v>
      </c>
    </row>
    <row r="9" spans="1:31" x14ac:dyDescent="0.25">
      <c r="A9" s="1" t="s">
        <v>12</v>
      </c>
      <c r="B9" s="3">
        <v>0.78765369251153805</v>
      </c>
      <c r="C9" s="3">
        <v>0.51124369464432695</v>
      </c>
      <c r="D9" s="3">
        <v>0.831666666666666</v>
      </c>
      <c r="E9" s="3">
        <v>0.758889906830573</v>
      </c>
      <c r="F9" s="3">
        <v>0.95264640019568003</v>
      </c>
      <c r="G9" s="3">
        <v>0.96061050776887202</v>
      </c>
      <c r="H9" s="3">
        <v>0.78362461605975497</v>
      </c>
      <c r="I9" s="3">
        <v>0.47879780816949802</v>
      </c>
      <c r="J9" s="3">
        <v>0.82548937942523903</v>
      </c>
      <c r="K9" s="3">
        <v>0.753604797466356</v>
      </c>
      <c r="L9" s="3">
        <v>0.95708174196113605</v>
      </c>
      <c r="M9" s="3">
        <v>0.95422563722659703</v>
      </c>
      <c r="N9" s="3">
        <v>0.78173806869458995</v>
      </c>
      <c r="O9" s="3">
        <v>0.48401743037906497</v>
      </c>
      <c r="P9" s="3">
        <v>0.82215743440233202</v>
      </c>
      <c r="Q9" s="3">
        <v>0.75180209698558298</v>
      </c>
      <c r="R9" s="3">
        <v>0.95733187053277502</v>
      </c>
      <c r="S9" s="3">
        <v>0.94806652064275498</v>
      </c>
      <c r="T9" s="3">
        <v>0.78497490662931801</v>
      </c>
      <c r="U9" s="3">
        <v>0.49429942739278099</v>
      </c>
      <c r="V9" s="3">
        <v>0.82590587255310199</v>
      </c>
      <c r="W9" s="3">
        <v>0.75632258297317001</v>
      </c>
      <c r="X9" s="3">
        <v>0.95097722857788503</v>
      </c>
      <c r="Y9" s="3">
        <v>0.95201055972879201</v>
      </c>
      <c r="Z9" s="3">
        <v>0.78997239434620603</v>
      </c>
      <c r="AA9" s="3">
        <v>0.49611768905812997</v>
      </c>
      <c r="AB9" s="3">
        <v>0.82715535193669298</v>
      </c>
      <c r="AC9" s="3">
        <v>0.76584204922652899</v>
      </c>
      <c r="AD9" s="3">
        <v>0.92977204603070696</v>
      </c>
      <c r="AE9" s="3">
        <v>0.95248265311496105</v>
      </c>
    </row>
    <row r="10" spans="1:31" x14ac:dyDescent="0.25">
      <c r="A10" s="1" t="s">
        <v>13</v>
      </c>
      <c r="B10" s="3">
        <v>0.66165823809788604</v>
      </c>
      <c r="C10" s="3">
        <v>0.496571473926052</v>
      </c>
      <c r="D10" s="3">
        <v>0.60458333333333303</v>
      </c>
      <c r="E10" s="3">
        <v>0.76265292852389199</v>
      </c>
      <c r="F10" s="3">
        <v>0.61024053967676894</v>
      </c>
      <c r="G10" s="3">
        <v>0.63840137346974302</v>
      </c>
      <c r="H10" s="3">
        <v>0.66226878594887995</v>
      </c>
      <c r="I10" s="3">
        <v>0.50016787223010795</v>
      </c>
      <c r="J10" s="3">
        <v>0.60641399416909603</v>
      </c>
      <c r="K10" s="3">
        <v>0.75592498840771405</v>
      </c>
      <c r="L10" s="3">
        <v>0.64342867785956703</v>
      </c>
      <c r="M10" s="3">
        <v>0.64619291015948099</v>
      </c>
      <c r="N10" s="3">
        <v>0.64653513513513505</v>
      </c>
      <c r="O10" s="3">
        <v>0.496547640297268</v>
      </c>
      <c r="P10" s="3">
        <v>0.58600583090378999</v>
      </c>
      <c r="Q10" s="3">
        <v>0.75395296732685901</v>
      </c>
      <c r="R10" s="3">
        <v>0.62065162499071402</v>
      </c>
      <c r="S10" s="3">
        <v>0.61983600685089602</v>
      </c>
      <c r="T10" s="3">
        <v>0.62097464456134299</v>
      </c>
      <c r="U10" s="3">
        <v>0.48449908909836298</v>
      </c>
      <c r="V10" s="3">
        <v>0.55435235318617204</v>
      </c>
      <c r="W10" s="3">
        <v>0.74843588561488805</v>
      </c>
      <c r="X10" s="3">
        <v>0.60824459162572497</v>
      </c>
      <c r="Y10" s="3">
        <v>0.57898189722572202</v>
      </c>
      <c r="Z10" s="3">
        <v>0.60778010963918305</v>
      </c>
      <c r="AA10" s="3">
        <v>0.49540015923070502</v>
      </c>
      <c r="AB10" s="3">
        <v>0.53852561432736301</v>
      </c>
      <c r="AC10" s="3">
        <v>0.74959600078534405</v>
      </c>
      <c r="AD10" s="3">
        <v>0.57791823501160799</v>
      </c>
      <c r="AE10" s="3">
        <v>0.56204845727492803</v>
      </c>
    </row>
    <row r="11" spans="1:31" x14ac:dyDescent="0.25">
      <c r="A11" s="1" t="s">
        <v>14</v>
      </c>
      <c r="B11" s="3">
        <v>0.79112426146137105</v>
      </c>
      <c r="C11" s="3">
        <v>0.49575013004020901</v>
      </c>
      <c r="D11" s="3">
        <v>0.85708333333333298</v>
      </c>
      <c r="E11" s="3">
        <v>0.73459184027777702</v>
      </c>
      <c r="F11" s="3">
        <v>0.999991718777414</v>
      </c>
      <c r="G11" s="3">
        <v>0.99989221446074805</v>
      </c>
      <c r="H11" s="3">
        <v>0.79120879120879095</v>
      </c>
      <c r="I11" s="3">
        <v>0.48838919157833799</v>
      </c>
      <c r="J11" s="3">
        <v>0.85714285714285698</v>
      </c>
      <c r="K11" s="3">
        <v>0.73469387755102</v>
      </c>
      <c r="L11" s="3">
        <v>0.99996096521355304</v>
      </c>
      <c r="M11" s="3">
        <v>0.99995640264887298</v>
      </c>
      <c r="N11" s="3">
        <v>0.79120879120879095</v>
      </c>
      <c r="O11" s="3">
        <v>0.49437805109548999</v>
      </c>
      <c r="P11" s="3">
        <v>0.85714285714285698</v>
      </c>
      <c r="Q11" s="3">
        <v>0.73469387755102</v>
      </c>
      <c r="R11" s="3">
        <v>0.99994683804386897</v>
      </c>
      <c r="S11" s="3">
        <v>0.99993149005057602</v>
      </c>
      <c r="T11" s="3">
        <v>0.79120879120879095</v>
      </c>
      <c r="U11" s="3">
        <v>0.49495533323700103</v>
      </c>
      <c r="V11" s="3">
        <v>0.85714285714285698</v>
      </c>
      <c r="W11" s="3">
        <v>0.73469387755102</v>
      </c>
      <c r="X11" s="3">
        <v>0.99995635636693803</v>
      </c>
      <c r="Y11" s="3">
        <v>0.99992339227591098</v>
      </c>
      <c r="Z11" s="3">
        <v>0.79120879120879095</v>
      </c>
      <c r="AA11" s="3">
        <v>0.50635577012979205</v>
      </c>
      <c r="AB11" s="3">
        <v>0.85714285714285698</v>
      </c>
      <c r="AC11" s="3">
        <v>0.73469387755102</v>
      </c>
      <c r="AD11" s="3">
        <v>0.999935828562033</v>
      </c>
      <c r="AE11" s="3">
        <v>0.99989818596978897</v>
      </c>
    </row>
    <row r="12" spans="1:31" x14ac:dyDescent="0.25">
      <c r="A12" s="1" t="s">
        <v>15</v>
      </c>
      <c r="B12" s="3">
        <v>0.58827382441440501</v>
      </c>
      <c r="C12" s="3">
        <v>0.50294592453274101</v>
      </c>
      <c r="D12" s="3">
        <v>0.51708333333333301</v>
      </c>
      <c r="E12" s="3">
        <v>0.76362725840550205</v>
      </c>
      <c r="F12" s="3">
        <v>0.49299089532285101</v>
      </c>
      <c r="G12" s="3">
        <v>0.51142363799224999</v>
      </c>
      <c r="H12" s="3">
        <v>0.57426436116880897</v>
      </c>
      <c r="I12" s="3">
        <v>0.49346289952882399</v>
      </c>
      <c r="J12" s="3">
        <v>0.50104123281965796</v>
      </c>
      <c r="K12" s="3">
        <v>0.75273814777849202</v>
      </c>
      <c r="L12" s="3">
        <v>0.51102601021965299</v>
      </c>
      <c r="M12" s="3">
        <v>0.50450542251641295</v>
      </c>
      <c r="N12" s="3">
        <v>0.55677952783171702</v>
      </c>
      <c r="O12" s="3">
        <v>0.506658223472646</v>
      </c>
      <c r="P12" s="3">
        <v>0.48354852144939597</v>
      </c>
      <c r="Q12" s="3">
        <v>0.76045922204686001</v>
      </c>
      <c r="R12" s="3">
        <v>0.45255860493844302</v>
      </c>
      <c r="S12" s="3">
        <v>0.46658937640504</v>
      </c>
      <c r="T12" s="3">
        <v>0.51457987324723398</v>
      </c>
      <c r="U12" s="3">
        <v>0.49673180392523503</v>
      </c>
      <c r="V12" s="3">
        <v>0.44231570179092</v>
      </c>
      <c r="W12" s="3">
        <v>0.75978746517832596</v>
      </c>
      <c r="X12" s="3">
        <v>0.41696210512279702</v>
      </c>
      <c r="Y12" s="3">
        <v>0.423186596330072</v>
      </c>
      <c r="Z12" s="3">
        <v>0.49642070186929799</v>
      </c>
      <c r="AA12" s="3">
        <v>0.49432280200709999</v>
      </c>
      <c r="AB12" s="3">
        <v>0.424406497292794</v>
      </c>
      <c r="AC12" s="3">
        <v>0.75239535774670196</v>
      </c>
      <c r="AD12" s="3">
        <v>0.411696896842697</v>
      </c>
      <c r="AE12" s="3">
        <v>0.396378393053753</v>
      </c>
    </row>
    <row r="13" spans="1:31" x14ac:dyDescent="0.25">
      <c r="A13" s="1" t="s">
        <v>16</v>
      </c>
      <c r="B13" s="3">
        <v>0.560577090295314</v>
      </c>
      <c r="C13" s="3">
        <v>0.56143212893185601</v>
      </c>
      <c r="D13" s="3">
        <v>0.490416666666666</v>
      </c>
      <c r="E13" s="3">
        <v>0.78466465420583498</v>
      </c>
      <c r="F13" s="3">
        <v>0.41055974373411103</v>
      </c>
      <c r="G13" s="3">
        <v>0.498852806504131</v>
      </c>
      <c r="H13" s="3">
        <v>0.30193902786554799</v>
      </c>
      <c r="I13" s="3">
        <v>0.57802729588295099</v>
      </c>
      <c r="J13" s="3">
        <v>0.28571428571428498</v>
      </c>
      <c r="K13" s="3">
        <v>0.79797273555206505</v>
      </c>
      <c r="L13" s="3">
        <v>0.17373579157229799</v>
      </c>
      <c r="M13" s="3">
        <v>0.23891339076363399</v>
      </c>
      <c r="N13" s="3">
        <v>0.30483847046231</v>
      </c>
      <c r="O13" s="3">
        <v>0.56046941892125401</v>
      </c>
      <c r="P13" s="3">
        <v>0.28613077884214899</v>
      </c>
      <c r="Q13" s="3">
        <v>0.78830250217602205</v>
      </c>
      <c r="R13" s="3">
        <v>0.22108972288993101</v>
      </c>
      <c r="S13" s="3">
        <v>0.2702602581895</v>
      </c>
      <c r="T13" s="3">
        <v>0.52140771871290603</v>
      </c>
      <c r="U13" s="3">
        <v>0.52852198772053505</v>
      </c>
      <c r="V13" s="3">
        <v>0.45022907122032402</v>
      </c>
      <c r="W13" s="3">
        <v>0.76930786451809097</v>
      </c>
      <c r="X13" s="3">
        <v>0.388272079197516</v>
      </c>
      <c r="Y13" s="3">
        <v>0.42487537199437397</v>
      </c>
      <c r="Z13" s="3">
        <v>0.553307001033852</v>
      </c>
      <c r="AA13" s="3">
        <v>0.52200755354203299</v>
      </c>
      <c r="AB13" s="3">
        <v>0.48021657642648802</v>
      </c>
      <c r="AC13" s="3">
        <v>0.76202921072207896</v>
      </c>
      <c r="AD13" s="3">
        <v>0.44167132772131801</v>
      </c>
      <c r="AE13" s="3">
        <v>0.46750810972964602</v>
      </c>
    </row>
    <row r="14" spans="1:31" x14ac:dyDescent="0.25">
      <c r="A14" s="1" t="s">
        <v>17</v>
      </c>
      <c r="B14" s="3">
        <v>0.23708671943613699</v>
      </c>
      <c r="C14" s="3">
        <v>0.62943500895045101</v>
      </c>
      <c r="D14" s="3">
        <v>0.25</v>
      </c>
      <c r="E14" s="3">
        <v>0.83447292437226905</v>
      </c>
      <c r="F14" s="3">
        <v>5.0061314580541201E-2</v>
      </c>
      <c r="G14" s="3">
        <v>0.14543677071181699</v>
      </c>
      <c r="H14" s="3">
        <v>0.14139540534581899</v>
      </c>
      <c r="I14" s="3">
        <v>0.56707593491373998</v>
      </c>
      <c r="J14" s="3">
        <v>0.19241982507288599</v>
      </c>
      <c r="K14" s="3">
        <v>0.78262158956109096</v>
      </c>
      <c r="L14" s="3">
        <v>6.2469327703624497E-2</v>
      </c>
      <c r="M14" s="3">
        <v>8.9543424839852004E-2</v>
      </c>
      <c r="N14" s="3">
        <v>0.16026474560255499</v>
      </c>
      <c r="O14" s="3">
        <v>0.54917027202384405</v>
      </c>
      <c r="P14" s="3">
        <v>0.20116618075801701</v>
      </c>
      <c r="Q14" s="3">
        <v>0.77179057744119905</v>
      </c>
      <c r="R14" s="3">
        <v>8.4392072281854399E-2</v>
      </c>
      <c r="S14" s="3">
        <v>0.10764423553723</v>
      </c>
      <c r="T14" s="3">
        <v>0.10399567016481299</v>
      </c>
      <c r="U14" s="3">
        <v>0.55003584107528902</v>
      </c>
      <c r="V14" s="3">
        <v>0.17326114119117</v>
      </c>
      <c r="W14" s="3">
        <v>0.76506783109736998</v>
      </c>
      <c r="X14" s="3">
        <v>4.7032416297386803E-2</v>
      </c>
      <c r="Y14" s="3">
        <v>5.5811503103158903E-2</v>
      </c>
      <c r="Z14" s="3">
        <v>0.10141257080032499</v>
      </c>
      <c r="AA14" s="3">
        <v>0.54416031302150103</v>
      </c>
      <c r="AB14" s="3">
        <v>0.17117867555185301</v>
      </c>
      <c r="AC14" s="3">
        <v>0.74629365423981098</v>
      </c>
      <c r="AD14" s="3">
        <v>4.7280679900968098E-2</v>
      </c>
      <c r="AE14" s="3">
        <v>5.41564400511425E-2</v>
      </c>
    </row>
    <row r="15" spans="1:31" x14ac:dyDescent="0.25">
      <c r="A15" s="1" t="s">
        <v>18</v>
      </c>
      <c r="B15" s="3">
        <v>7.0864716044050896E-2</v>
      </c>
      <c r="C15" s="3">
        <v>0.53832890889531704</v>
      </c>
      <c r="D15" s="3">
        <v>0.15875</v>
      </c>
      <c r="E15" s="3">
        <v>0.78834201388888803</v>
      </c>
      <c r="F15" s="3">
        <v>1.6582479006594399E-2</v>
      </c>
      <c r="G15" s="3">
        <v>2.3779952514102001E-2</v>
      </c>
      <c r="H15" s="3">
        <v>4.4876306878980497E-2</v>
      </c>
      <c r="I15" s="3">
        <v>0.50366981444806103</v>
      </c>
      <c r="J15" s="3">
        <v>0.147022074135776</v>
      </c>
      <c r="K15" s="3">
        <v>0.80616516175327302</v>
      </c>
      <c r="L15" s="3">
        <v>5.6887807452292603E-3</v>
      </c>
      <c r="M15" s="3">
        <v>6.0250067398740503E-3</v>
      </c>
      <c r="N15" s="3">
        <v>4.4876306878980497E-2</v>
      </c>
      <c r="O15" s="3">
        <v>0.49321427863106898</v>
      </c>
      <c r="P15" s="3">
        <v>0.147022074135776</v>
      </c>
      <c r="Q15" s="3">
        <v>0.80616516175327302</v>
      </c>
      <c r="R15" s="3">
        <v>6.0172169232562897E-3</v>
      </c>
      <c r="S15" s="3">
        <v>8.0097877272626902E-3</v>
      </c>
      <c r="T15" s="3">
        <v>3.6559887566564898E-2</v>
      </c>
      <c r="U15" s="3">
        <v>0.500088540205753</v>
      </c>
      <c r="V15" s="3">
        <v>0.143273635985006</v>
      </c>
      <c r="W15" s="3">
        <v>0.87755952380952296</v>
      </c>
      <c r="X15" s="3">
        <v>1.9761858270016001E-3</v>
      </c>
      <c r="Y15" s="3">
        <v>1.1814861113232499E-3</v>
      </c>
      <c r="Z15" s="3">
        <v>3.7312684951882003E-2</v>
      </c>
      <c r="AA15" s="3">
        <v>0.49431571879063901</v>
      </c>
      <c r="AB15" s="3">
        <v>0.143273635985006</v>
      </c>
      <c r="AC15" s="3">
        <v>0.59180269272012298</v>
      </c>
      <c r="AD15" s="3">
        <v>3.4065728177559498E-3</v>
      </c>
      <c r="AE15" s="3">
        <v>1.7783684671521501E-3</v>
      </c>
    </row>
    <row r="16" spans="1:31" x14ac:dyDescent="0.25">
      <c r="A16" s="1" t="s">
        <v>19</v>
      </c>
      <c r="B16" s="3">
        <v>0.37765359411343702</v>
      </c>
      <c r="C16" s="3">
        <v>0.62851586915757995</v>
      </c>
      <c r="D16" s="3">
        <v>0.34416666666666601</v>
      </c>
      <c r="E16" s="3">
        <v>0.83972268714556497</v>
      </c>
      <c r="F16" s="3">
        <v>7.2526216502501198E-2</v>
      </c>
      <c r="G16" s="3">
        <v>0.24369969661615601</v>
      </c>
      <c r="H16" s="3">
        <v>4.5616417044988401E-2</v>
      </c>
      <c r="I16" s="3">
        <v>0.492201378677251</v>
      </c>
      <c r="J16" s="3">
        <v>0.147022074135776</v>
      </c>
      <c r="K16" s="3">
        <v>0.75510204081632604</v>
      </c>
      <c r="L16" s="3">
        <v>5.8255683784847797E-3</v>
      </c>
      <c r="M16" s="3">
        <v>5.8256219980713101E-3</v>
      </c>
      <c r="N16" s="3">
        <v>3.5714285714285698E-2</v>
      </c>
      <c r="O16" s="3">
        <v>0.50281203693472398</v>
      </c>
      <c r="P16" s="3">
        <v>0.14285714285714199</v>
      </c>
      <c r="Q16" s="3">
        <v>2.04081632653061E-2</v>
      </c>
      <c r="R16" s="3">
        <v>4.0771472694241098E-17</v>
      </c>
      <c r="S16" s="3">
        <v>2.4775003908086599E-16</v>
      </c>
      <c r="T16" s="3">
        <v>3.6559887566564898E-2</v>
      </c>
      <c r="U16" s="3">
        <v>0.50347219270882004</v>
      </c>
      <c r="V16" s="3">
        <v>0.143273635985006</v>
      </c>
      <c r="W16" s="3">
        <v>0.87755952380952296</v>
      </c>
      <c r="X16" s="3">
        <v>1.38116259988287E-8</v>
      </c>
      <c r="Y16" s="3">
        <v>4.8735398487882302E-4</v>
      </c>
      <c r="Z16" s="3">
        <v>3.5714285714285698E-2</v>
      </c>
      <c r="AA16" s="3">
        <v>0.48387434940656798</v>
      </c>
      <c r="AB16" s="3">
        <v>0.14285714285714199</v>
      </c>
      <c r="AC16" s="3">
        <v>2.04081632653061E-2</v>
      </c>
      <c r="AD16" s="3">
        <v>7.7426449403476295E-4</v>
      </c>
      <c r="AE16" s="3">
        <v>3.8688713864330201E-4</v>
      </c>
    </row>
    <row r="17" spans="1:31" x14ac:dyDescent="0.25">
      <c r="A17" s="1" t="s">
        <v>20</v>
      </c>
      <c r="B17" s="3">
        <v>0.32229915564661299</v>
      </c>
      <c r="C17" s="3">
        <v>0.61136615212791101</v>
      </c>
      <c r="D17" s="3">
        <v>0.302916666666666</v>
      </c>
      <c r="E17" s="3">
        <v>0.82376857926717395</v>
      </c>
      <c r="F17" s="3">
        <v>9.0863967549216301E-2</v>
      </c>
      <c r="G17" s="3">
        <v>0.21134292211910699</v>
      </c>
      <c r="H17" s="3">
        <v>0.22034344075054901</v>
      </c>
      <c r="I17" s="3">
        <v>0.51801828603161304</v>
      </c>
      <c r="J17" s="3">
        <v>0.23281965847563499</v>
      </c>
      <c r="K17" s="3">
        <v>0.76849110803602005</v>
      </c>
      <c r="L17" s="3">
        <v>0.113389950288067</v>
      </c>
      <c r="M17" s="3">
        <v>0.13136388376324601</v>
      </c>
      <c r="N17" s="3">
        <v>0.37187411114365099</v>
      </c>
      <c r="O17" s="3">
        <v>0.49467767115175898</v>
      </c>
      <c r="P17" s="3">
        <v>0.32611411911703397</v>
      </c>
      <c r="Q17" s="3">
        <v>0.75828400393850603</v>
      </c>
      <c r="R17" s="3">
        <v>0.25635076767271198</v>
      </c>
      <c r="S17" s="3">
        <v>0.257860945691888</v>
      </c>
      <c r="T17" s="3">
        <v>3.6559887566564898E-2</v>
      </c>
      <c r="U17" s="3">
        <v>0.499956084057946</v>
      </c>
      <c r="V17" s="3">
        <v>0.143273635985006</v>
      </c>
      <c r="W17" s="3">
        <v>0.87755952380952296</v>
      </c>
      <c r="X17" s="3">
        <v>1.9078806348242199E-4</v>
      </c>
      <c r="Y17" s="3">
        <v>1.0119201336692199E-3</v>
      </c>
      <c r="Z17" s="3">
        <v>3.5714285714285698E-2</v>
      </c>
      <c r="AA17" s="3">
        <v>0.50955100907501605</v>
      </c>
      <c r="AB17" s="3">
        <v>0.14285714285714199</v>
      </c>
      <c r="AC17" s="3">
        <v>2.04081632653061E-2</v>
      </c>
      <c r="AD17" s="3">
        <v>1.2804733635079599E-3</v>
      </c>
      <c r="AE17" s="3">
        <v>7.8326172436447904E-4</v>
      </c>
    </row>
    <row r="18" spans="1:31" x14ac:dyDescent="0.25">
      <c r="A18" s="1" t="s">
        <v>21</v>
      </c>
      <c r="B18" s="3">
        <v>0.43432009274710198</v>
      </c>
      <c r="C18" s="3">
        <v>0.59509376359752797</v>
      </c>
      <c r="D18" s="3">
        <v>0.38250000000000001</v>
      </c>
      <c r="E18" s="3">
        <v>0.81006708703776997</v>
      </c>
      <c r="F18" s="3">
        <v>0.18253356925189401</v>
      </c>
      <c r="G18" s="3">
        <v>0.31413718346176001</v>
      </c>
      <c r="H18" s="3">
        <v>0.373020526798859</v>
      </c>
      <c r="I18" s="3">
        <v>0.50117368896746495</v>
      </c>
      <c r="J18" s="3">
        <v>0.32611411911703397</v>
      </c>
      <c r="K18" s="3">
        <v>0.75405412343266598</v>
      </c>
      <c r="L18" s="3">
        <v>0.25638088260587599</v>
      </c>
      <c r="M18" s="3">
        <v>0.26200629805160902</v>
      </c>
      <c r="N18" s="3">
        <v>0.40610154553052902</v>
      </c>
      <c r="O18" s="3">
        <v>0.49632239401383199</v>
      </c>
      <c r="P18" s="3">
        <v>0.34902124114952099</v>
      </c>
      <c r="Q18" s="3">
        <v>0.74771131431696203</v>
      </c>
      <c r="R18" s="3">
        <v>0.31690942332071698</v>
      </c>
      <c r="S18" s="3">
        <v>0.29884671567972199</v>
      </c>
      <c r="T18" s="3">
        <v>0.13993441022491401</v>
      </c>
      <c r="U18" s="3">
        <v>0.489878083678286</v>
      </c>
      <c r="V18" s="3">
        <v>0.18992086630570501</v>
      </c>
      <c r="W18" s="3">
        <v>0.75746911387600702</v>
      </c>
      <c r="X18" s="3">
        <v>6.3818153696253099E-2</v>
      </c>
      <c r="Y18" s="3">
        <v>6.5996523659327705E-2</v>
      </c>
      <c r="Z18" s="3">
        <v>0.124031022853493</v>
      </c>
      <c r="AA18" s="3">
        <v>0.50453325853456699</v>
      </c>
      <c r="AB18" s="3">
        <v>0.18242399000416401</v>
      </c>
      <c r="AC18" s="3">
        <v>0.759820617893052</v>
      </c>
      <c r="AD18" s="3">
        <v>5.0151719247836499E-2</v>
      </c>
      <c r="AE18" s="3">
        <v>5.6465035187387103E-2</v>
      </c>
    </row>
    <row r="19" spans="1:31" x14ac:dyDescent="0.25">
      <c r="A19" s="1" t="s">
        <v>22</v>
      </c>
      <c r="B19" s="3">
        <v>0.418160002323403</v>
      </c>
      <c r="C19" s="3">
        <v>0.59948607542190402</v>
      </c>
      <c r="D19" s="3">
        <v>0.37041666666666601</v>
      </c>
      <c r="E19" s="3">
        <v>0.81344714506172799</v>
      </c>
      <c r="F19" s="3">
        <v>0.15212345212480599</v>
      </c>
      <c r="G19" s="3">
        <v>0.291127450188576</v>
      </c>
      <c r="H19" s="3">
        <v>0.350675650008133</v>
      </c>
      <c r="I19" s="3">
        <v>0.505228122069319</v>
      </c>
      <c r="J19" s="3">
        <v>0.31236984589754202</v>
      </c>
      <c r="K19" s="3">
        <v>0.76367435381519799</v>
      </c>
      <c r="L19" s="3">
        <v>0.21911062303708601</v>
      </c>
      <c r="M19" s="3">
        <v>0.23730731316290299</v>
      </c>
      <c r="N19" s="3">
        <v>0.39805071466332098</v>
      </c>
      <c r="O19" s="3">
        <v>0.49367256273604798</v>
      </c>
      <c r="P19" s="3">
        <v>0.343190337359433</v>
      </c>
      <c r="Q19" s="3">
        <v>0.74863714549222504</v>
      </c>
      <c r="R19" s="3">
        <v>0.29742851837665202</v>
      </c>
      <c r="S19" s="3">
        <v>0.28493441071334602</v>
      </c>
      <c r="T19" s="3">
        <v>0.11324557431502601</v>
      </c>
      <c r="U19" s="3">
        <v>0.49618285464956402</v>
      </c>
      <c r="V19" s="3">
        <v>0.176176593086214</v>
      </c>
      <c r="W19" s="3">
        <v>0.73940240476243502</v>
      </c>
      <c r="X19" s="3">
        <v>5.2809987149778699E-2</v>
      </c>
      <c r="Y19" s="3">
        <v>4.8357100755332401E-2</v>
      </c>
      <c r="Z19" s="3">
        <v>0.107479209451394</v>
      </c>
      <c r="AA19" s="3">
        <v>0.50311661524251505</v>
      </c>
      <c r="AB19" s="3">
        <v>0.176176593086214</v>
      </c>
      <c r="AC19" s="3">
        <v>0.79210281244179503</v>
      </c>
      <c r="AD19" s="3">
        <v>2.88608360660512E-2</v>
      </c>
      <c r="AE19" s="3">
        <v>4.4501254571977601E-2</v>
      </c>
    </row>
    <row r="20" spans="1:31" x14ac:dyDescent="0.25">
      <c r="A20" s="1" t="s">
        <v>23</v>
      </c>
      <c r="B20" s="3">
        <v>0.345301774117308</v>
      </c>
      <c r="C20" s="3">
        <v>0.60453673795374097</v>
      </c>
      <c r="D20" s="3">
        <v>0.32041666666666602</v>
      </c>
      <c r="E20" s="3">
        <v>0.83568981412731402</v>
      </c>
      <c r="F20" s="3">
        <v>8.3036497709837398E-2</v>
      </c>
      <c r="G20" s="3">
        <v>0.22273096002401499</v>
      </c>
      <c r="H20" s="3">
        <v>0.22173066041394399</v>
      </c>
      <c r="I20" s="3">
        <v>0.49403805670539702</v>
      </c>
      <c r="J20" s="3">
        <v>0.231570179092044</v>
      </c>
      <c r="K20" s="3">
        <v>0.75218636291725904</v>
      </c>
      <c r="L20" s="3">
        <v>0.13306303918617499</v>
      </c>
      <c r="M20" s="3">
        <v>0.13192637855105299</v>
      </c>
      <c r="N20" s="3">
        <v>0.347611813050761</v>
      </c>
      <c r="O20" s="3">
        <v>0.49355923127268397</v>
      </c>
      <c r="P20" s="3">
        <v>0.30862140774677199</v>
      </c>
      <c r="Q20" s="3">
        <v>0.75464100890736996</v>
      </c>
      <c r="R20" s="3">
        <v>0.228009747050475</v>
      </c>
      <c r="S20" s="3">
        <v>0.22925214511946401</v>
      </c>
      <c r="T20" s="3">
        <v>7.6029929366183094E-2</v>
      </c>
      <c r="U20" s="3">
        <v>0.48253562149557799</v>
      </c>
      <c r="V20" s="3">
        <v>0.15993336109954101</v>
      </c>
      <c r="W20" s="3">
        <v>0.74676555912353204</v>
      </c>
      <c r="X20" s="3">
        <v>2.7426627289934599E-2</v>
      </c>
      <c r="Y20" s="3">
        <v>2.345370688238E-2</v>
      </c>
      <c r="Z20" s="3">
        <v>7.3837082991357994E-2</v>
      </c>
      <c r="AA20" s="3">
        <v>0.49772628751625497</v>
      </c>
      <c r="AB20" s="3">
        <v>0.15951686797167799</v>
      </c>
      <c r="AC20" s="3">
        <v>0.76648338642373504</v>
      </c>
      <c r="AD20" s="3">
        <v>1.8588583938476101E-2</v>
      </c>
      <c r="AE20" s="3">
        <v>2.31946540880676E-2</v>
      </c>
    </row>
    <row r="21" spans="1:31" x14ac:dyDescent="0.25">
      <c r="A21" s="1" t="s">
        <v>24</v>
      </c>
      <c r="B21" s="3">
        <v>3.5742192246931502E-2</v>
      </c>
      <c r="C21" s="3">
        <v>0.5053865702125</v>
      </c>
      <c r="D21" s="3">
        <v>0.142916666666666</v>
      </c>
      <c r="E21" s="3">
        <v>2.0425173611111101E-2</v>
      </c>
      <c r="F21" s="3">
        <v>0.39900938193408803</v>
      </c>
      <c r="G21" s="3">
        <v>0.40044289352132301</v>
      </c>
      <c r="H21" s="3">
        <v>0.18665140327747101</v>
      </c>
      <c r="I21" s="3">
        <v>0.52924447579948197</v>
      </c>
      <c r="J21" s="3">
        <v>0.21407746772178199</v>
      </c>
      <c r="K21" s="3">
        <v>0.76366116818740204</v>
      </c>
      <c r="L21" s="3">
        <v>0.49070818613639</v>
      </c>
      <c r="M21" s="3">
        <v>0.491632013470368</v>
      </c>
      <c r="N21" s="3">
        <v>0.78899084414121501</v>
      </c>
      <c r="O21" s="3">
        <v>0.491318809906303</v>
      </c>
      <c r="P21" s="3">
        <v>0.84423157017909201</v>
      </c>
      <c r="Q21" s="3">
        <v>0.75457550319968203</v>
      </c>
      <c r="R21" s="3">
        <v>0.56384833404691104</v>
      </c>
      <c r="S21" s="3">
        <v>0.56227827935223396</v>
      </c>
      <c r="T21" s="3">
        <v>5.5385012927193902E-2</v>
      </c>
      <c r="U21" s="3">
        <v>0.50366202290995499</v>
      </c>
      <c r="V21" s="3">
        <v>0.15118700541440999</v>
      </c>
      <c r="W21" s="3">
        <v>0.75510204081632604</v>
      </c>
      <c r="X21" s="3">
        <v>0.39427502275208298</v>
      </c>
      <c r="Y21" s="3">
        <v>0.395405804269573</v>
      </c>
      <c r="Z21" s="3">
        <v>0.25279936336291498</v>
      </c>
      <c r="AA21" s="3">
        <v>0.50701875919047301</v>
      </c>
      <c r="AB21" s="3">
        <v>0.24947938359017</v>
      </c>
      <c r="AC21" s="3">
        <v>0.75545406638360602</v>
      </c>
      <c r="AD21" s="3">
        <v>0.48756391826593398</v>
      </c>
      <c r="AE21" s="3">
        <v>0.487925547031202</v>
      </c>
    </row>
    <row r="22" spans="1:31" x14ac:dyDescent="0.25">
      <c r="A22" s="1" t="s">
        <v>25</v>
      </c>
      <c r="B22" s="3">
        <v>0.394230160881547</v>
      </c>
      <c r="C22" s="3">
        <v>0.64203225564133504</v>
      </c>
      <c r="D22" s="3">
        <v>0.35958333333333298</v>
      </c>
      <c r="E22" s="3">
        <v>0.86057558771210696</v>
      </c>
      <c r="F22" s="3">
        <v>3.9550728188760202E-2</v>
      </c>
      <c r="G22" s="3">
        <v>0.25286779857482899</v>
      </c>
      <c r="H22" s="3">
        <v>0.179904912313371</v>
      </c>
      <c r="I22" s="3">
        <v>0.60065250590031904</v>
      </c>
      <c r="J22" s="3">
        <v>0.21615993336109901</v>
      </c>
      <c r="K22" s="3">
        <v>0.82719802687090205</v>
      </c>
      <c r="L22" s="3">
        <v>2.7889847876912299E-2</v>
      </c>
      <c r="M22" s="3">
        <v>8.32736747214287E-2</v>
      </c>
      <c r="N22" s="3">
        <v>0.25895702490107397</v>
      </c>
      <c r="O22" s="3">
        <v>0.57771492603705299</v>
      </c>
      <c r="P22" s="3">
        <v>0.26072469804248199</v>
      </c>
      <c r="Q22" s="3">
        <v>0.81253785009401802</v>
      </c>
      <c r="R22" s="3">
        <v>7.7539412196815205E-2</v>
      </c>
      <c r="S22" s="3">
        <v>0.14984276391533399</v>
      </c>
      <c r="T22" s="3">
        <v>0.120188757773337</v>
      </c>
      <c r="U22" s="3">
        <v>0.57285229793708403</v>
      </c>
      <c r="V22" s="3">
        <v>0.18408996251561799</v>
      </c>
      <c r="W22" s="3">
        <v>0.82502453298913403</v>
      </c>
      <c r="X22" s="3">
        <v>2.1630171883814501E-2</v>
      </c>
      <c r="Y22" s="3">
        <v>4.8354258986949797E-2</v>
      </c>
      <c r="Z22" s="3">
        <v>0.116991661293117</v>
      </c>
      <c r="AA22" s="3">
        <v>0.56786854683564303</v>
      </c>
      <c r="AB22" s="3">
        <v>0.18200749687630099</v>
      </c>
      <c r="AC22" s="3">
        <v>0.81569438854467202</v>
      </c>
      <c r="AD22" s="3">
        <v>1.9400622655413299E-2</v>
      </c>
      <c r="AE22" s="3">
        <v>4.5882276044824699E-2</v>
      </c>
    </row>
    <row r="23" spans="1:31" x14ac:dyDescent="0.25">
      <c r="A23" s="1" t="s">
        <v>26</v>
      </c>
      <c r="B23" s="3">
        <v>0.30097393144353801</v>
      </c>
      <c r="C23" s="3">
        <v>0.64968584836531995</v>
      </c>
      <c r="D23" s="3">
        <v>0.29458333333333298</v>
      </c>
      <c r="E23" s="3">
        <v>0.86946795820993705</v>
      </c>
      <c r="F23" s="3">
        <v>1.9206925757925201E-2</v>
      </c>
      <c r="G23" s="3">
        <v>0.189753652025721</v>
      </c>
      <c r="H23" s="3">
        <v>9.0184238923866206E-2</v>
      </c>
      <c r="I23" s="3">
        <v>0.59024371931196395</v>
      </c>
      <c r="J23" s="3">
        <v>0.16909620991253599</v>
      </c>
      <c r="K23" s="3">
        <v>0.82963791331681003</v>
      </c>
      <c r="L23" s="3">
        <v>1.6135857077358599E-2</v>
      </c>
      <c r="M23" s="3">
        <v>4.1895653521777397E-2</v>
      </c>
      <c r="N23" s="3">
        <v>7.9694659443064794E-2</v>
      </c>
      <c r="O23" s="3">
        <v>0.56770350789211899</v>
      </c>
      <c r="P23" s="3">
        <v>0.163265306122448</v>
      </c>
      <c r="Q23" s="3">
        <v>0.80512093097309201</v>
      </c>
      <c r="R23" s="3">
        <v>2.43977603026874E-2</v>
      </c>
      <c r="S23" s="3">
        <v>4.4072547726292301E-2</v>
      </c>
      <c r="T23" s="3">
        <v>3.5714285714285698E-2</v>
      </c>
      <c r="U23" s="3">
        <v>0.56567770798448402</v>
      </c>
      <c r="V23" s="3">
        <v>0.14285714285714199</v>
      </c>
      <c r="W23" s="3">
        <v>2.04081632653061E-2</v>
      </c>
      <c r="X23" s="3">
        <v>1.50415482949062E-4</v>
      </c>
      <c r="Y23" s="3">
        <v>6.1336831301604905E-4</v>
      </c>
      <c r="Z23" s="3">
        <v>3.5714285714285698E-2</v>
      </c>
      <c r="AA23" s="3">
        <v>0.56961951794461996</v>
      </c>
      <c r="AB23" s="3">
        <v>0.14285714285714199</v>
      </c>
      <c r="AC23" s="3">
        <v>2.04081632653061E-2</v>
      </c>
      <c r="AD23" s="3">
        <v>3.7096246426538299E-4</v>
      </c>
      <c r="AE23" s="3">
        <v>3.2747510379233901E-4</v>
      </c>
    </row>
    <row r="24" spans="1:31" x14ac:dyDescent="0.25">
      <c r="A24" s="1" t="s">
        <v>27</v>
      </c>
      <c r="B24" s="3">
        <v>0.36482383125771101</v>
      </c>
      <c r="C24" s="3">
        <v>0.65000120473218803</v>
      </c>
      <c r="D24" s="3">
        <v>0.33791666666666598</v>
      </c>
      <c r="E24" s="3">
        <v>0.86097205710657698</v>
      </c>
      <c r="F24" s="3">
        <v>3.6982726186486702E-2</v>
      </c>
      <c r="G24" s="3">
        <v>0.23748788124914599</v>
      </c>
      <c r="H24" s="3">
        <v>0.105530716740648</v>
      </c>
      <c r="I24" s="3">
        <v>0.59522959537834297</v>
      </c>
      <c r="J24" s="3">
        <v>0.176176593086214</v>
      </c>
      <c r="K24" s="3">
        <v>0.81411931178137598</v>
      </c>
      <c r="L24" s="3">
        <v>2.6319796456864601E-2</v>
      </c>
      <c r="M24" s="3">
        <v>5.15788459759568E-2</v>
      </c>
      <c r="N24" s="3">
        <v>8.8798431571290096E-2</v>
      </c>
      <c r="O24" s="3">
        <v>0.57157519400929802</v>
      </c>
      <c r="P24" s="3">
        <v>0.16659725114535601</v>
      </c>
      <c r="Q24" s="3">
        <v>0.77479916472177801</v>
      </c>
      <c r="R24" s="3">
        <v>3.6585682784678698E-2</v>
      </c>
      <c r="S24" s="3">
        <v>5.2841099750131897E-2</v>
      </c>
      <c r="T24" s="3">
        <v>4.8217421673731699E-2</v>
      </c>
      <c r="U24" s="3">
        <v>0.56428514762839699</v>
      </c>
      <c r="V24" s="3">
        <v>0.14868804664723001</v>
      </c>
      <c r="W24" s="3">
        <v>0.82405660377358403</v>
      </c>
      <c r="X24" s="3">
        <v>5.7414316840491697E-3</v>
      </c>
      <c r="Y24" s="3">
        <v>9.1632709277373603E-3</v>
      </c>
      <c r="Z24" s="3">
        <v>4.4972165279307599E-2</v>
      </c>
      <c r="AA24" s="3">
        <v>0.55719272298673705</v>
      </c>
      <c r="AB24" s="3">
        <v>0.14743856726363999</v>
      </c>
      <c r="AC24" s="3">
        <v>0.87764494919306602</v>
      </c>
      <c r="AD24" s="3">
        <v>5.9306958307479103E-3</v>
      </c>
      <c r="AE24" s="3">
        <v>8.5692260317224902E-3</v>
      </c>
    </row>
    <row r="25" spans="1:31" x14ac:dyDescent="0.25">
      <c r="A25" s="1" t="s">
        <v>28</v>
      </c>
      <c r="B25" s="3">
        <v>0.35449149638284799</v>
      </c>
      <c r="C25" s="3">
        <v>0.63527654273043299</v>
      </c>
      <c r="D25" s="3">
        <v>0.33208333333333301</v>
      </c>
      <c r="E25" s="3">
        <v>0.87279888174456099</v>
      </c>
      <c r="F25" s="3">
        <v>0.111712583085192</v>
      </c>
      <c r="G25" s="3">
        <v>0.30033906003511801</v>
      </c>
      <c r="H25" s="3">
        <v>0.18655050275473101</v>
      </c>
      <c r="I25" s="3">
        <v>0.62380470722232995</v>
      </c>
      <c r="J25" s="3">
        <v>0.221990837151187</v>
      </c>
      <c r="K25" s="3">
        <v>0.85357623659462001</v>
      </c>
      <c r="L25" s="3">
        <v>9.6975503928637102E-2</v>
      </c>
      <c r="M25" s="3">
        <v>0.19976681931300599</v>
      </c>
      <c r="N25" s="3">
        <v>0.24385839292287401</v>
      </c>
      <c r="O25" s="3">
        <v>0.59428681926748195</v>
      </c>
      <c r="P25" s="3">
        <v>0.25572678050812098</v>
      </c>
      <c r="Q25" s="3">
        <v>0.85023347688613704</v>
      </c>
      <c r="R25" s="3">
        <v>0.25508358966933797</v>
      </c>
      <c r="S25" s="3">
        <v>0.329522130557107</v>
      </c>
      <c r="T25" s="3">
        <v>5.4134807147297903E-2</v>
      </c>
      <c r="U25" s="3">
        <v>0.57892261444352799</v>
      </c>
      <c r="V25" s="3">
        <v>0.15201999167013699</v>
      </c>
      <c r="W25" s="3">
        <v>0.87773974659220499</v>
      </c>
      <c r="X25" s="3">
        <v>0.110024938181839</v>
      </c>
      <c r="Y25" s="3">
        <v>0.15018616595887899</v>
      </c>
      <c r="Z25" s="3">
        <v>5.4963105378291403E-2</v>
      </c>
      <c r="AA25" s="3">
        <v>0.57202710321946304</v>
      </c>
      <c r="AB25" s="3">
        <v>0.15243648479800001</v>
      </c>
      <c r="AC25" s="3">
        <v>0.877748408025952</v>
      </c>
      <c r="AD25" s="3">
        <v>0.122084428430599</v>
      </c>
      <c r="AE25" s="3">
        <v>0.156641939826592</v>
      </c>
    </row>
    <row r="26" spans="1:31" x14ac:dyDescent="0.25">
      <c r="A26" s="1" t="s">
        <v>29</v>
      </c>
      <c r="B26" s="3">
        <v>0.43809107027723998</v>
      </c>
      <c r="C26" s="3">
        <v>0.50731272438136998</v>
      </c>
      <c r="D26" s="3">
        <v>0.3775</v>
      </c>
      <c r="E26" s="3">
        <v>0.76596749600290104</v>
      </c>
      <c r="F26" s="3">
        <v>0.33125460668396201</v>
      </c>
      <c r="G26" s="3">
        <v>0.34128360738136698</v>
      </c>
      <c r="H26" s="3">
        <v>0.61051931391196101</v>
      </c>
      <c r="I26" s="3">
        <v>0.51603852703096997</v>
      </c>
      <c r="J26" s="3">
        <v>0.54185755935027002</v>
      </c>
      <c r="K26" s="3">
        <v>0.76158349711832496</v>
      </c>
      <c r="L26" s="3">
        <v>0.51616092302032701</v>
      </c>
      <c r="M26" s="3">
        <v>0.53708107397118598</v>
      </c>
      <c r="N26" s="3">
        <v>0.62297856214401304</v>
      </c>
      <c r="O26" s="3">
        <v>0.509229431047721</v>
      </c>
      <c r="P26" s="3">
        <v>0.55643481882548895</v>
      </c>
      <c r="Q26" s="3">
        <v>0.76089067203146399</v>
      </c>
      <c r="R26" s="3">
        <v>0.54458095051881705</v>
      </c>
      <c r="S26" s="3">
        <v>0.55831436293833803</v>
      </c>
      <c r="T26" s="3">
        <v>0.60741271306255895</v>
      </c>
      <c r="U26" s="3">
        <v>0.50753229238384201</v>
      </c>
      <c r="V26" s="3">
        <v>0.53810912119950005</v>
      </c>
      <c r="W26" s="3">
        <v>0.75222475584496296</v>
      </c>
      <c r="X26" s="3">
        <v>0.53890633595457005</v>
      </c>
      <c r="Y26" s="3">
        <v>0.54496374458624997</v>
      </c>
      <c r="Z26" s="3">
        <v>0.62330938976250505</v>
      </c>
      <c r="AA26" s="3">
        <v>0.50966292389508905</v>
      </c>
      <c r="AB26" s="3">
        <v>0.55685131195335202</v>
      </c>
      <c r="AC26" s="3">
        <v>0.75934912081678896</v>
      </c>
      <c r="AD26" s="3">
        <v>0.54418370646803704</v>
      </c>
      <c r="AE26" s="3">
        <v>0.55479179075105001</v>
      </c>
    </row>
    <row r="27" spans="1:31" x14ac:dyDescent="0.25">
      <c r="A27" s="1" t="s">
        <v>30</v>
      </c>
      <c r="B27" s="3">
        <v>0.38937694336301498</v>
      </c>
      <c r="C27" s="3">
        <v>0.56833878769925905</v>
      </c>
      <c r="D27" s="3">
        <v>0.34791666666666599</v>
      </c>
      <c r="E27" s="3">
        <v>0.80911592455598202</v>
      </c>
      <c r="F27" s="3">
        <v>0.19061265686373699</v>
      </c>
      <c r="G27" s="3">
        <v>0.28227653368872802</v>
      </c>
      <c r="H27" s="3">
        <v>0.34131842365769499</v>
      </c>
      <c r="I27" s="3">
        <v>0.53088990698320104</v>
      </c>
      <c r="J27" s="3">
        <v>0.30778842149104502</v>
      </c>
      <c r="K27" s="3">
        <v>0.77368814594857405</v>
      </c>
      <c r="L27" s="3">
        <v>0.22437997683704</v>
      </c>
      <c r="M27" s="3">
        <v>0.25147747789337999</v>
      </c>
      <c r="N27" s="3">
        <v>0.32417777666294501</v>
      </c>
      <c r="O27" s="3">
        <v>0.53869986145228599</v>
      </c>
      <c r="P27" s="3">
        <v>0.29446064139941602</v>
      </c>
      <c r="Q27" s="3">
        <v>0.76254360584745695</v>
      </c>
      <c r="R27" s="3">
        <v>0.24696100019819001</v>
      </c>
      <c r="S27" s="3">
        <v>0.27195754890572399</v>
      </c>
      <c r="T27" s="3">
        <v>7.4058998753547406E-2</v>
      </c>
      <c r="U27" s="3">
        <v>0.53046491399558504</v>
      </c>
      <c r="V27" s="3">
        <v>0.160349854227405</v>
      </c>
      <c r="W27" s="3">
        <v>0.79528113436159398</v>
      </c>
      <c r="X27" s="3">
        <v>2.6945646633673999E-2</v>
      </c>
      <c r="Y27" s="3">
        <v>3.8867989762713398E-2</v>
      </c>
      <c r="Z27" s="3">
        <v>0.11042544348929199</v>
      </c>
      <c r="AA27" s="3">
        <v>0.50165888929499303</v>
      </c>
      <c r="AB27" s="3">
        <v>0.17326114119117</v>
      </c>
      <c r="AC27" s="3">
        <v>0.71150914353471395</v>
      </c>
      <c r="AD27" s="3">
        <v>9.5316163742305102E-2</v>
      </c>
      <c r="AE27" s="3">
        <v>8.4718055626770497E-2</v>
      </c>
    </row>
  </sheetData>
  <mergeCells count="5">
    <mergeCell ref="B1:G1"/>
    <mergeCell ref="H1:M1"/>
    <mergeCell ref="N1:S1"/>
    <mergeCell ref="T1:Y1"/>
    <mergeCell ref="Z1:AE1"/>
  </mergeCells>
  <conditionalFormatting sqref="C3:C27 I3:I27 O3:O27 U3:U27 AA3:A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test_sd2-ps_masks_bbox_segm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Hannes Mareen (UGent-imec)</cp:lastModifiedBy>
  <dcterms:created xsi:type="dcterms:W3CDTF">2024-07-15T09:39:26Z</dcterms:created>
  <dcterms:modified xsi:type="dcterms:W3CDTF">2024-07-15T09:55:57Z</dcterms:modified>
</cp:coreProperties>
</file>