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\Experiments\2024-02 tgiif\results_ifd_sid\sid_results_summary\"/>
    </mc:Choice>
  </mc:AlternateContent>
  <xr:revisionPtr revIDLastSave="0" documentId="13_ncr:1_{BD6B4833-62BB-4764-8B3E-738AF8EE5AB4}" xr6:coauthVersionLast="47" xr6:coauthVersionMax="47" xr10:uidLastSave="{00000000-0000-0000-0000-000000000000}"/>
  <bookViews>
    <workbookView xWindow="-28920" yWindow="-120" windowWidth="29040" windowHeight="15720" xr2:uid="{970073B7-D294-44A0-8269-D7EBDF64D88B}"/>
  </bookViews>
  <sheets>
    <sheet name="test_sd2-ps_masks_bbox_segm" sheetId="1" r:id="rId1"/>
  </sheets>
  <calcPr calcId="0"/>
</workbook>
</file>

<file path=xl/sharedStrings.xml><?xml version="1.0" encoding="utf-8"?>
<sst xmlns="http://schemas.openxmlformats.org/spreadsheetml/2006/main" count="61" uniqueCount="37">
  <si>
    <t>f1_score</t>
  </si>
  <si>
    <t>auc</t>
  </si>
  <si>
    <t>recall</t>
  </si>
  <si>
    <t>precision</t>
  </si>
  <si>
    <t>mean_real</t>
  </si>
  <si>
    <t>mean_fake</t>
  </si>
  <si>
    <t>CNNDetect_blur_jpg_prob0.1</t>
  </si>
  <si>
    <t>CNNDetect_blur_jpg_prob0.5</t>
  </si>
  <si>
    <t>DIMD_corvi22_latent_model</t>
  </si>
  <si>
    <t>DIMD_corvi22_progan_model</t>
  </si>
  <si>
    <t>DIMD_gandetection_resnet50nodown_progan</t>
  </si>
  <si>
    <t>DIMD_gandetection_resnet50nodown_stylegan2</t>
  </si>
  <si>
    <t>Dire_lsun_adm</t>
  </si>
  <si>
    <t>Dire_lsun_iddpm</t>
  </si>
  <si>
    <t>Dire_lsun_pndm</t>
  </si>
  <si>
    <t>Dire_lsun_stylegan</t>
  </si>
  <si>
    <t>FreqDetect_DCTAnalysis</t>
  </si>
  <si>
    <t>UnivFD_fc_weights</t>
  </si>
  <si>
    <t>Fusing_PSM</t>
  </si>
  <si>
    <t>GramNet_Gram</t>
  </si>
  <si>
    <t>LGrad_LGrad</t>
  </si>
  <si>
    <t>LGrad_LGrad-1class-Trainon-Progan_horse</t>
  </si>
  <si>
    <t>LGrad_LGrad-2class-Trainon-Progan_chair_horse</t>
  </si>
  <si>
    <t>LGrad_LGrad-4class-Trainon-Progan_car_cat_chair_horse</t>
  </si>
  <si>
    <t>NPR_NPR</t>
  </si>
  <si>
    <t>Rine_model_1class_trainable</t>
  </si>
  <si>
    <t>Rine_model_2class_trainable</t>
  </si>
  <si>
    <t>Rine_model_4class_trainable</t>
  </si>
  <si>
    <t>Rine_model_ldm_trainable</t>
  </si>
  <si>
    <t>DeFake_clip_linear</t>
  </si>
  <si>
    <t>RPTC_RPTC</t>
  </si>
  <si>
    <t>uncompressed</t>
  </si>
  <si>
    <t>jpeg_q80</t>
  </si>
  <si>
    <t>jpeg_q60</t>
  </si>
  <si>
    <t>webp_q80</t>
  </si>
  <si>
    <t>webp_q60</t>
  </si>
  <si>
    <t>SDXL-PS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</si>
</sst>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54AA-959F-4662-89BD-A90378434C62}">
  <dimension ref="A1:AE27"/>
  <sheetViews>
    <sheetView tabSelected="1" workbookViewId="0">
      <selection activeCell="B27" sqref="B3:AE27"/>
    </sheetView>
  </sheetViews>
  <sheetFormatPr defaultRowHeight="15" x14ac:dyDescent="0.25"/>
  <cols>
    <col min="1" max="1" width="53.140625" style="1" bestFit="1" customWidth="1"/>
  </cols>
  <sheetData>
    <row r="1" spans="1:31" s="1" customFormat="1" x14ac:dyDescent="0.25">
      <c r="A1" s="1" t="s">
        <v>36</v>
      </c>
      <c r="B1" s="2" t="s">
        <v>31</v>
      </c>
      <c r="C1" s="2"/>
      <c r="D1" s="2"/>
      <c r="E1" s="2"/>
      <c r="F1" s="2"/>
      <c r="G1" s="2"/>
      <c r="H1" s="2" t="s">
        <v>32</v>
      </c>
      <c r="I1" s="2"/>
      <c r="J1" s="2"/>
      <c r="K1" s="2"/>
      <c r="L1" s="2"/>
      <c r="M1" s="2"/>
      <c r="N1" s="2" t="s">
        <v>33</v>
      </c>
      <c r="O1" s="2"/>
      <c r="P1" s="2"/>
      <c r="Q1" s="2"/>
      <c r="R1" s="2"/>
      <c r="S1" s="2"/>
      <c r="T1" s="2" t="s">
        <v>34</v>
      </c>
      <c r="U1" s="2"/>
      <c r="V1" s="2"/>
      <c r="W1" s="2"/>
      <c r="X1" s="2"/>
      <c r="Y1" s="2"/>
      <c r="Z1" s="2" t="s">
        <v>35</v>
      </c>
      <c r="AA1" s="2"/>
      <c r="AB1" s="2"/>
      <c r="AC1" s="2"/>
      <c r="AD1" s="2"/>
      <c r="AE1" s="2"/>
    </row>
    <row r="2" spans="1:31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</row>
    <row r="3" spans="1:31" x14ac:dyDescent="0.25">
      <c r="A3" s="1" t="s">
        <v>6</v>
      </c>
      <c r="B3" s="3">
        <v>8.6859067453821603E-2</v>
      </c>
      <c r="C3" s="3">
        <v>0.495083539454932</v>
      </c>
      <c r="D3" s="3">
        <v>0.16451478550603901</v>
      </c>
      <c r="E3" s="3">
        <v>0.74214245290645897</v>
      </c>
      <c r="F3" s="3">
        <v>3.5586097087625897E-2</v>
      </c>
      <c r="G3" s="3">
        <v>3.4306094806887399E-2</v>
      </c>
      <c r="H3" s="3">
        <v>8.61836802094407E-2</v>
      </c>
      <c r="I3" s="3">
        <v>0.51677093161296095</v>
      </c>
      <c r="J3" s="3">
        <v>0.16451478550603901</v>
      </c>
      <c r="K3" s="3">
        <v>0.75011158251381704</v>
      </c>
      <c r="L3" s="3">
        <v>3.2100277647455301E-2</v>
      </c>
      <c r="M3" s="3">
        <v>3.3953567765384801E-2</v>
      </c>
      <c r="N3" s="3">
        <v>8.0495814708994196E-2</v>
      </c>
      <c r="O3" s="3">
        <v>0.50936967873363403</v>
      </c>
      <c r="P3" s="3">
        <v>0.161182840483132</v>
      </c>
      <c r="Q3" s="3">
        <v>0.72615055452099397</v>
      </c>
      <c r="R3" s="3">
        <v>4.21348987278478E-2</v>
      </c>
      <c r="S3" s="3">
        <v>3.76657102012663E-2</v>
      </c>
      <c r="T3" s="3">
        <v>4.2362218513437799E-2</v>
      </c>
      <c r="U3" s="3">
        <v>0.48797057348553702</v>
      </c>
      <c r="V3" s="3">
        <v>0.14577259475218601</v>
      </c>
      <c r="W3" s="3">
        <v>0.782329988851727</v>
      </c>
      <c r="X3" s="3">
        <v>2.8991333185372499E-3</v>
      </c>
      <c r="Y3" s="3">
        <v>3.6354317507786898E-3</v>
      </c>
      <c r="Z3" s="3">
        <v>3.8248695953387202E-2</v>
      </c>
      <c r="AA3" s="3">
        <v>0.48378510087916798</v>
      </c>
      <c r="AB3" s="3">
        <v>0.14410662224073301</v>
      </c>
      <c r="AC3" s="3">
        <v>0.87757655188847805</v>
      </c>
      <c r="AD3" s="3">
        <v>3.1472186715181599E-3</v>
      </c>
      <c r="AE3" s="3">
        <v>2.7539116839795401E-3</v>
      </c>
    </row>
    <row r="4" spans="1:31" x14ac:dyDescent="0.25">
      <c r="A4" s="1" t="s">
        <v>7</v>
      </c>
      <c r="B4" s="3">
        <v>5.7034436776768997E-2</v>
      </c>
      <c r="C4" s="3">
        <v>0.51740842109438501</v>
      </c>
      <c r="D4" s="3">
        <v>0.15201999167013699</v>
      </c>
      <c r="E4" s="3">
        <v>0.76328252093751803</v>
      </c>
      <c r="F4" s="3">
        <v>1.5579081286674099E-2</v>
      </c>
      <c r="G4" s="3">
        <v>1.47010095095386E-2</v>
      </c>
      <c r="H4" s="3">
        <v>5.85775924930345E-2</v>
      </c>
      <c r="I4" s="3">
        <v>0.52570428421264304</v>
      </c>
      <c r="J4" s="3">
        <v>0.15243648479800001</v>
      </c>
      <c r="K4" s="3">
        <v>0.74766365391365297</v>
      </c>
      <c r="L4" s="3">
        <v>1.5293388119008201E-2</v>
      </c>
      <c r="M4" s="3">
        <v>1.3774457698978899E-2</v>
      </c>
      <c r="N4" s="3">
        <v>6.0115991731114898E-2</v>
      </c>
      <c r="O4" s="3">
        <v>0.51763225073452901</v>
      </c>
      <c r="P4" s="3">
        <v>0.152852977925864</v>
      </c>
      <c r="Q4" s="3">
        <v>0.73464210208396197</v>
      </c>
      <c r="R4" s="3">
        <v>1.8726352749764998E-2</v>
      </c>
      <c r="S4" s="3">
        <v>1.72152003959971E-2</v>
      </c>
      <c r="T4" s="3">
        <v>4.2362218513437799E-2</v>
      </c>
      <c r="U4" s="3">
        <v>0.51592236228102195</v>
      </c>
      <c r="V4" s="3">
        <v>0.14577259475218601</v>
      </c>
      <c r="W4" s="3">
        <v>0.782329988851727</v>
      </c>
      <c r="X4" s="3">
        <v>5.1607186352033204E-3</v>
      </c>
      <c r="Y4" s="3">
        <v>5.7698533975966701E-3</v>
      </c>
      <c r="Z4" s="3">
        <v>3.9841021770625699E-2</v>
      </c>
      <c r="AA4" s="3">
        <v>0.51112064984260996</v>
      </c>
      <c r="AB4" s="3">
        <v>0.14452311536859599</v>
      </c>
      <c r="AC4" s="3">
        <v>0.73468535639725596</v>
      </c>
      <c r="AD4" s="3">
        <v>3.9208479511231896E-3</v>
      </c>
      <c r="AE4" s="3">
        <v>4.1120869115377099E-3</v>
      </c>
    </row>
    <row r="5" spans="1:31" x14ac:dyDescent="0.25">
      <c r="A5" s="1" t="s">
        <v>8</v>
      </c>
      <c r="B5" s="3">
        <v>9.2800816877311704E-2</v>
      </c>
      <c r="C5" s="3">
        <v>0.60261809846804104</v>
      </c>
      <c r="D5" s="3">
        <v>0.17117867555185301</v>
      </c>
      <c r="E5" s="3">
        <v>0.85424972908871499</v>
      </c>
      <c r="F5" s="3">
        <v>1.26227075849418E-2</v>
      </c>
      <c r="G5" s="3">
        <v>4.9056754902924299E-2</v>
      </c>
      <c r="H5" s="3">
        <v>9.3712574850299393E-2</v>
      </c>
      <c r="I5" s="3">
        <v>0.60225402114198401</v>
      </c>
      <c r="J5" s="3">
        <v>0.17201166180758001</v>
      </c>
      <c r="K5" s="3">
        <v>0.86621582939745201</v>
      </c>
      <c r="L5" s="3">
        <v>1.69953751299237E-2</v>
      </c>
      <c r="M5" s="3">
        <v>5.5547712463329998E-2</v>
      </c>
      <c r="N5" s="3">
        <v>0.143723473656863</v>
      </c>
      <c r="O5" s="3">
        <v>0.59481735218035503</v>
      </c>
      <c r="P5" s="3">
        <v>0.19741774260724601</v>
      </c>
      <c r="Q5" s="3">
        <v>0.84249983851401</v>
      </c>
      <c r="R5" s="3">
        <v>4.9511214314150398E-2</v>
      </c>
      <c r="S5" s="3">
        <v>0.107918456536469</v>
      </c>
      <c r="T5" s="3">
        <v>3.6559887566564898E-2</v>
      </c>
      <c r="U5" s="3">
        <v>0.54313324663476303</v>
      </c>
      <c r="V5" s="3">
        <v>0.143273635985006</v>
      </c>
      <c r="W5" s="3">
        <v>0.87755952380952296</v>
      </c>
      <c r="X5" s="3">
        <v>2.4208235575404599E-3</v>
      </c>
      <c r="Y5" s="3">
        <v>3.0540248155354198E-3</v>
      </c>
      <c r="Z5" s="3">
        <v>3.5714285714285698E-2</v>
      </c>
      <c r="AA5" s="3">
        <v>0.51949159505534803</v>
      </c>
      <c r="AB5" s="3">
        <v>0.14285714285714199</v>
      </c>
      <c r="AC5" s="3">
        <v>2.04081632653061E-2</v>
      </c>
      <c r="AD5" s="3">
        <v>2.2515780492457799E-3</v>
      </c>
      <c r="AE5" s="3">
        <v>2.3077723384820302E-3</v>
      </c>
    </row>
    <row r="6" spans="1:31" x14ac:dyDescent="0.25">
      <c r="A6" s="1" t="s">
        <v>9</v>
      </c>
      <c r="B6" s="3">
        <v>6.2467414524318497E-2</v>
      </c>
      <c r="C6" s="3">
        <v>0.50336665278356196</v>
      </c>
      <c r="D6" s="3">
        <v>0.153685964181591</v>
      </c>
      <c r="E6" s="3">
        <v>0.72747322563078598</v>
      </c>
      <c r="F6" s="3">
        <v>3.08768810242218E-2</v>
      </c>
      <c r="G6" s="3">
        <v>2.79747862630376E-2</v>
      </c>
      <c r="H6" s="3">
        <v>6.0935678244996502E-2</v>
      </c>
      <c r="I6" s="3">
        <v>0.55187676903330996</v>
      </c>
      <c r="J6" s="3">
        <v>0.15326947105372701</v>
      </c>
      <c r="K6" s="3">
        <v>0.73851171693811202</v>
      </c>
      <c r="L6" s="3">
        <v>3.1274091277061898E-2</v>
      </c>
      <c r="M6" s="3">
        <v>3.4611031231036898E-2</v>
      </c>
      <c r="N6" s="3">
        <v>5.7136755805441398E-2</v>
      </c>
      <c r="O6" s="3">
        <v>0.54660331437864595</v>
      </c>
      <c r="P6" s="3">
        <v>0.15243648479800001</v>
      </c>
      <c r="Q6" s="3">
        <v>0.78894989989948405</v>
      </c>
      <c r="R6" s="3">
        <v>3.5845126110602803E-2</v>
      </c>
      <c r="S6" s="3">
        <v>4.2009545903976403E-2</v>
      </c>
      <c r="T6" s="3">
        <v>3.5714285714285698E-2</v>
      </c>
      <c r="U6" s="3">
        <v>0.49285515955653397</v>
      </c>
      <c r="V6" s="3">
        <v>0.14285714285714199</v>
      </c>
      <c r="W6" s="3">
        <v>2.04081632653061E-2</v>
      </c>
      <c r="X6" s="3">
        <v>7.59509639779142E-4</v>
      </c>
      <c r="Y6" s="3">
        <v>7.0217484841391005E-4</v>
      </c>
      <c r="Z6" s="3">
        <v>3.5714285714285698E-2</v>
      </c>
      <c r="AA6" s="3">
        <v>0.49655189022714402</v>
      </c>
      <c r="AB6" s="3">
        <v>0.14285714285714199</v>
      </c>
      <c r="AC6" s="3">
        <v>2.04081632653061E-2</v>
      </c>
      <c r="AD6" s="3">
        <v>4.7850377972230801E-4</v>
      </c>
      <c r="AE6" s="3">
        <v>5.1562090568849398E-4</v>
      </c>
    </row>
    <row r="7" spans="1:31" x14ac:dyDescent="0.25">
      <c r="A7" s="1" t="s">
        <v>10</v>
      </c>
      <c r="B7" s="3">
        <v>6.9684285812895402E-2</v>
      </c>
      <c r="C7" s="3">
        <v>0.51080827999671297</v>
      </c>
      <c r="D7" s="3">
        <v>0.15701790920449801</v>
      </c>
      <c r="E7" s="3">
        <v>0.74035607947985604</v>
      </c>
      <c r="F7" s="3">
        <v>2.5476334206011499E-2</v>
      </c>
      <c r="G7" s="3">
        <v>2.4455560227711899E-2</v>
      </c>
      <c r="H7" s="3">
        <v>4.2362218513437799E-2</v>
      </c>
      <c r="I7" s="3">
        <v>0.54988921849456096</v>
      </c>
      <c r="J7" s="3">
        <v>0.14577259475218601</v>
      </c>
      <c r="K7" s="3">
        <v>0.782329988851727</v>
      </c>
      <c r="L7" s="3">
        <v>9.3170597515510895E-3</v>
      </c>
      <c r="M7" s="3">
        <v>1.08927733060939E-2</v>
      </c>
      <c r="N7" s="3">
        <v>5.05172389123913E-2</v>
      </c>
      <c r="O7" s="3">
        <v>0.54558758113824402</v>
      </c>
      <c r="P7" s="3">
        <v>0.149104539775093</v>
      </c>
      <c r="Q7" s="3">
        <v>0.75510204081632604</v>
      </c>
      <c r="R7" s="3">
        <v>1.5797635273241101E-2</v>
      </c>
      <c r="S7" s="3">
        <v>1.7668893044111698E-2</v>
      </c>
      <c r="T7" s="3">
        <v>3.5714285714285698E-2</v>
      </c>
      <c r="U7" s="3">
        <v>0.51344040323334605</v>
      </c>
      <c r="V7" s="3">
        <v>0.14285714285714199</v>
      </c>
      <c r="W7" s="3">
        <v>2.04081632653061E-2</v>
      </c>
      <c r="X7" s="3">
        <v>5.5837115775219401E-4</v>
      </c>
      <c r="Y7" s="3">
        <v>4.4752652008035997E-4</v>
      </c>
      <c r="Z7" s="3">
        <v>3.5714285714285698E-2</v>
      </c>
      <c r="AA7" s="3">
        <v>0.511619308281413</v>
      </c>
      <c r="AB7" s="3">
        <v>0.14285714285714199</v>
      </c>
      <c r="AC7" s="3">
        <v>2.04081632653061E-2</v>
      </c>
      <c r="AD7" s="3">
        <v>6.4475843041608103E-5</v>
      </c>
      <c r="AE7" s="3">
        <v>5.3625109574329599E-5</v>
      </c>
    </row>
    <row r="8" spans="1:31" x14ac:dyDescent="0.25">
      <c r="A8" s="1" t="s">
        <v>11</v>
      </c>
      <c r="B8" s="3">
        <v>5.2076925871213001E-2</v>
      </c>
      <c r="C8" s="3">
        <v>0.51308340912374895</v>
      </c>
      <c r="D8" s="3">
        <v>0.14952103290295701</v>
      </c>
      <c r="E8" s="3">
        <v>0.73465953482781399</v>
      </c>
      <c r="F8" s="3">
        <v>1.8275623755710201E-2</v>
      </c>
      <c r="G8" s="3">
        <v>1.7772188997891101E-2</v>
      </c>
      <c r="H8" s="3">
        <v>3.6559887566564898E-2</v>
      </c>
      <c r="I8" s="3">
        <v>0.58242809826971098</v>
      </c>
      <c r="J8" s="3">
        <v>0.143273635985006</v>
      </c>
      <c r="K8" s="3">
        <v>0.87755952380952296</v>
      </c>
      <c r="L8" s="3">
        <v>4.8359553373019297E-3</v>
      </c>
      <c r="M8" s="3">
        <v>7.9997719789822903E-3</v>
      </c>
      <c r="N8" s="3">
        <v>3.6559887566564898E-2</v>
      </c>
      <c r="O8" s="3">
        <v>0.56222747324669098</v>
      </c>
      <c r="P8" s="3">
        <v>0.143273635985006</v>
      </c>
      <c r="Q8" s="3">
        <v>0.87755952380952296</v>
      </c>
      <c r="R8" s="3">
        <v>1.39617069785711E-2</v>
      </c>
      <c r="S8" s="3">
        <v>2.0286278988266401E-2</v>
      </c>
      <c r="T8" s="3">
        <v>3.5714285714285698E-2</v>
      </c>
      <c r="U8" s="3">
        <v>0.50840706961668403</v>
      </c>
      <c r="V8" s="3">
        <v>0.14285714285714199</v>
      </c>
      <c r="W8" s="3">
        <v>2.04081632653061E-2</v>
      </c>
      <c r="X8" s="3">
        <v>1.5875690185091301E-4</v>
      </c>
      <c r="Y8" s="3">
        <v>1.4504847010071099E-4</v>
      </c>
      <c r="Z8" s="3">
        <v>3.5714285714285698E-2</v>
      </c>
      <c r="AA8" s="3">
        <v>0.51591598738620803</v>
      </c>
      <c r="AB8" s="3">
        <v>0.14285714285714199</v>
      </c>
      <c r="AC8" s="3">
        <v>2.04081632653061E-2</v>
      </c>
      <c r="AD8" s="3">
        <v>1.11394407351393E-4</v>
      </c>
      <c r="AE8" s="3">
        <v>1.22533484761488E-4</v>
      </c>
    </row>
    <row r="9" spans="1:31" x14ac:dyDescent="0.25">
      <c r="A9" s="1" t="s">
        <v>12</v>
      </c>
      <c r="B9" s="3">
        <v>0.78881057014992395</v>
      </c>
      <c r="C9" s="3">
        <v>0.51536632978889096</v>
      </c>
      <c r="D9" s="3">
        <v>0.83465222823823404</v>
      </c>
      <c r="E9" s="3">
        <v>0.75992896132990095</v>
      </c>
      <c r="F9" s="3">
        <v>0.957339965529453</v>
      </c>
      <c r="G9" s="3">
        <v>0.96524371052820801</v>
      </c>
      <c r="H9" s="3">
        <v>0.78307384177388795</v>
      </c>
      <c r="I9" s="3">
        <v>0.48829923472929299</v>
      </c>
      <c r="J9" s="3">
        <v>0.82757184506455606</v>
      </c>
      <c r="K9" s="3">
        <v>0.75074209255458202</v>
      </c>
      <c r="L9" s="3">
        <v>0.96658736525504596</v>
      </c>
      <c r="M9" s="3">
        <v>0.96138839581543101</v>
      </c>
      <c r="N9" s="3">
        <v>0.78470113357046301</v>
      </c>
      <c r="O9" s="3">
        <v>0.490670695600189</v>
      </c>
      <c r="P9" s="3">
        <v>0.82840483132028297</v>
      </c>
      <c r="Q9" s="3">
        <v>0.75403034907302902</v>
      </c>
      <c r="R9" s="3">
        <v>0.96295057941800299</v>
      </c>
      <c r="S9" s="3">
        <v>0.95888786076792298</v>
      </c>
      <c r="T9" s="3">
        <v>0.78360631818064697</v>
      </c>
      <c r="U9" s="3">
        <v>0.509362595517174</v>
      </c>
      <c r="V9" s="3">
        <v>0.82257392753019498</v>
      </c>
      <c r="W9" s="3">
        <v>0.75555812158264002</v>
      </c>
      <c r="X9" s="3">
        <v>0.94667604555064899</v>
      </c>
      <c r="Y9" s="3">
        <v>0.95084871352062805</v>
      </c>
      <c r="Z9" s="3">
        <v>0.78665411651613104</v>
      </c>
      <c r="AA9" s="3">
        <v>0.49727012837621498</v>
      </c>
      <c r="AB9" s="3">
        <v>0.82507288629737596</v>
      </c>
      <c r="AC9" s="3">
        <v>0.760346969628931</v>
      </c>
      <c r="AD9" s="3">
        <v>0.94323107372668702</v>
      </c>
      <c r="AE9" s="3">
        <v>0.94864356706637898</v>
      </c>
    </row>
    <row r="10" spans="1:31" x14ac:dyDescent="0.25">
      <c r="A10" s="1" t="s">
        <v>13</v>
      </c>
      <c r="B10" s="3">
        <v>0.66233024324538403</v>
      </c>
      <c r="C10" s="3">
        <v>0.49788070163508902</v>
      </c>
      <c r="D10" s="3">
        <v>0.60599750104123196</v>
      </c>
      <c r="E10" s="3">
        <v>0.75891922883039997</v>
      </c>
      <c r="F10" s="3">
        <v>0.62435939867027002</v>
      </c>
      <c r="G10" s="3">
        <v>0.63884321223599905</v>
      </c>
      <c r="H10" s="3">
        <v>0.65282115001172802</v>
      </c>
      <c r="I10" s="3">
        <v>0.49103831453447599</v>
      </c>
      <c r="J10" s="3">
        <v>0.59433569346105697</v>
      </c>
      <c r="K10" s="3">
        <v>0.75292716719715402</v>
      </c>
      <c r="L10" s="3">
        <v>0.64302054738797398</v>
      </c>
      <c r="M10" s="3">
        <v>0.63237418455902605</v>
      </c>
      <c r="N10" s="3">
        <v>0.63329375364783702</v>
      </c>
      <c r="O10" s="3">
        <v>0.49401468209107802</v>
      </c>
      <c r="P10" s="3">
        <v>0.56934610578925404</v>
      </c>
      <c r="Q10" s="3">
        <v>0.75234282703955002</v>
      </c>
      <c r="R10" s="3">
        <v>0.610051254867232</v>
      </c>
      <c r="S10" s="3">
        <v>0.600686406852738</v>
      </c>
      <c r="T10" s="3">
        <v>0.61272426740624797</v>
      </c>
      <c r="U10" s="3">
        <v>0.48272332673177498</v>
      </c>
      <c r="V10" s="3">
        <v>0.544356518117451</v>
      </c>
      <c r="W10" s="3">
        <v>0.75116176945274504</v>
      </c>
      <c r="X10" s="3">
        <v>0.58228889857945598</v>
      </c>
      <c r="Y10" s="3">
        <v>0.56582600780552506</v>
      </c>
      <c r="Z10" s="3">
        <v>0.60452572547545402</v>
      </c>
      <c r="AA10" s="3">
        <v>0.499519049602348</v>
      </c>
      <c r="AB10" s="3">
        <v>0.53477717617659304</v>
      </c>
      <c r="AC10" s="3">
        <v>0.75354124333716099</v>
      </c>
      <c r="AD10" s="3">
        <v>0.54992263821033804</v>
      </c>
      <c r="AE10" s="3">
        <v>0.55173249941577596</v>
      </c>
    </row>
    <row r="11" spans="1:31" x14ac:dyDescent="0.25">
      <c r="A11" s="1" t="s">
        <v>14</v>
      </c>
      <c r="B11" s="3">
        <v>0.79120879120879095</v>
      </c>
      <c r="C11" s="3">
        <v>0.49964088092546399</v>
      </c>
      <c r="D11" s="3">
        <v>0.85714285714285698</v>
      </c>
      <c r="E11" s="3">
        <v>0.73469387755102</v>
      </c>
      <c r="F11" s="3">
        <v>0.99998021699249195</v>
      </c>
      <c r="G11" s="3">
        <v>0.99995092970868404</v>
      </c>
      <c r="H11" s="3">
        <v>0.79120879120879095</v>
      </c>
      <c r="I11" s="3">
        <v>0.48692154912777202</v>
      </c>
      <c r="J11" s="3">
        <v>0.85714285714285698</v>
      </c>
      <c r="K11" s="3">
        <v>0.73469387755102</v>
      </c>
      <c r="L11" s="3">
        <v>0.99998939645533602</v>
      </c>
      <c r="M11" s="3">
        <v>0.99998310170669402</v>
      </c>
      <c r="N11" s="3">
        <v>0.79120879120879095</v>
      </c>
      <c r="O11" s="3">
        <v>0.49599585773501398</v>
      </c>
      <c r="P11" s="3">
        <v>0.85714285714285698</v>
      </c>
      <c r="Q11" s="3">
        <v>0.73469387755102</v>
      </c>
      <c r="R11" s="3">
        <v>0.99990697574337395</v>
      </c>
      <c r="S11" s="3">
        <v>0.999856861733602</v>
      </c>
      <c r="T11" s="3">
        <v>0.79120879120879095</v>
      </c>
      <c r="U11" s="3">
        <v>0.49220775357206598</v>
      </c>
      <c r="V11" s="3">
        <v>0.85714285714285698</v>
      </c>
      <c r="W11" s="3">
        <v>0.73469387755102</v>
      </c>
      <c r="X11" s="3">
        <v>0.99996329048979704</v>
      </c>
      <c r="Y11" s="3">
        <v>0.99997965286262303</v>
      </c>
      <c r="Z11" s="3">
        <v>0.79120879120879095</v>
      </c>
      <c r="AA11" s="3">
        <v>0.50165959761663903</v>
      </c>
      <c r="AB11" s="3">
        <v>0.85714285714285698</v>
      </c>
      <c r="AC11" s="3">
        <v>0.73469387755102</v>
      </c>
      <c r="AD11" s="3">
        <v>0.99998850881531998</v>
      </c>
      <c r="AE11" s="3">
        <v>0.99996576414048</v>
      </c>
    </row>
    <row r="12" spans="1:31" x14ac:dyDescent="0.25">
      <c r="A12" s="1" t="s">
        <v>15</v>
      </c>
      <c r="B12" s="3">
        <v>0.56282205014599296</v>
      </c>
      <c r="C12" s="3">
        <v>0.48763978727684298</v>
      </c>
      <c r="D12" s="3">
        <v>0.48854643898375599</v>
      </c>
      <c r="E12" s="3">
        <v>0.74908521767684799</v>
      </c>
      <c r="F12" s="3">
        <v>0.50449987493946102</v>
      </c>
      <c r="G12" s="3">
        <v>0.48833702729571399</v>
      </c>
      <c r="H12" s="3">
        <v>0.55174774012254402</v>
      </c>
      <c r="I12" s="3">
        <v>0.49086619237449203</v>
      </c>
      <c r="J12" s="3">
        <v>0.47730112453144502</v>
      </c>
      <c r="K12" s="3">
        <v>0.75113914508056301</v>
      </c>
      <c r="L12" s="3">
        <v>0.49040074708349501</v>
      </c>
      <c r="M12" s="3">
        <v>0.46976466812968398</v>
      </c>
      <c r="N12" s="3">
        <v>0.52905927006965703</v>
      </c>
      <c r="O12" s="3">
        <v>0.48900259812379698</v>
      </c>
      <c r="P12" s="3">
        <v>0.45481049562682202</v>
      </c>
      <c r="Q12" s="3">
        <v>0.75170034999134505</v>
      </c>
      <c r="R12" s="3">
        <v>0.44810794879796301</v>
      </c>
      <c r="S12" s="3">
        <v>0.44372082699120202</v>
      </c>
      <c r="T12" s="3">
        <v>0.50354733646500804</v>
      </c>
      <c r="U12" s="3">
        <v>0.49011253814312</v>
      </c>
      <c r="V12" s="3">
        <v>0.43231986672219902</v>
      </c>
      <c r="W12" s="3">
        <v>0.76078539857315197</v>
      </c>
      <c r="X12" s="3">
        <v>0.39418058450099003</v>
      </c>
      <c r="Y12" s="3">
        <v>0.401832641837784</v>
      </c>
      <c r="Z12" s="3">
        <v>0.45175736961451202</v>
      </c>
      <c r="AA12" s="3">
        <v>0.46792932083287297</v>
      </c>
      <c r="AB12" s="3">
        <v>0.38275718450645502</v>
      </c>
      <c r="AC12" s="3">
        <v>0.7364696193736</v>
      </c>
      <c r="AD12" s="3">
        <v>0.40697261722841899</v>
      </c>
      <c r="AE12" s="3">
        <v>0.35451545057273898</v>
      </c>
    </row>
    <row r="13" spans="1:31" x14ac:dyDescent="0.25">
      <c r="A13" s="1" t="s">
        <v>16</v>
      </c>
      <c r="B13" s="3">
        <v>0.50477629584723405</v>
      </c>
      <c r="C13" s="3">
        <v>0.52185597270978301</v>
      </c>
      <c r="D13" s="3">
        <v>0.434818825489379</v>
      </c>
      <c r="E13" s="3">
        <v>0.76891143192545297</v>
      </c>
      <c r="F13" s="3">
        <v>0.41055974373411103</v>
      </c>
      <c r="G13" s="3">
        <v>0.44458160387331203</v>
      </c>
      <c r="H13" s="3">
        <v>0.29227419709418001</v>
      </c>
      <c r="I13" s="3">
        <v>0.56606020167333904</v>
      </c>
      <c r="J13" s="3">
        <v>0.27905039566847101</v>
      </c>
      <c r="K13" s="3">
        <v>0.79461075398888803</v>
      </c>
      <c r="L13" s="3">
        <v>0.173730928089046</v>
      </c>
      <c r="M13" s="3">
        <v>0.22639372379108</v>
      </c>
      <c r="N13" s="3">
        <v>0.32831585672943198</v>
      </c>
      <c r="O13" s="3">
        <v>0.56744780377790405</v>
      </c>
      <c r="P13" s="3">
        <v>0.302790503956684</v>
      </c>
      <c r="Q13" s="3">
        <v>0.79635054021608598</v>
      </c>
      <c r="R13" s="3">
        <v>0.221091522168819</v>
      </c>
      <c r="S13" s="3">
        <v>0.27776680386995301</v>
      </c>
      <c r="T13" s="3">
        <v>0.50775424327831797</v>
      </c>
      <c r="U13" s="3">
        <v>0.52802332928173301</v>
      </c>
      <c r="V13" s="3">
        <v>0.43690129112869602</v>
      </c>
      <c r="W13" s="3">
        <v>0.76516370080301299</v>
      </c>
      <c r="X13" s="3">
        <v>0.388270027424925</v>
      </c>
      <c r="Y13" s="3">
        <v>0.42025748413608999</v>
      </c>
      <c r="Z13" s="3">
        <v>0.56396129047884902</v>
      </c>
      <c r="AA13" s="3">
        <v>0.53252896327210597</v>
      </c>
      <c r="AB13" s="3">
        <v>0.49146189087879999</v>
      </c>
      <c r="AC13" s="3">
        <v>0.76524355277508505</v>
      </c>
      <c r="AD13" s="3">
        <v>0.44167117664364502</v>
      </c>
      <c r="AE13" s="3">
        <v>0.47998492348071797</v>
      </c>
    </row>
    <row r="14" spans="1:31" x14ac:dyDescent="0.25">
      <c r="A14" s="1" t="s">
        <v>17</v>
      </c>
      <c r="B14" s="3">
        <v>0.36058923408746701</v>
      </c>
      <c r="C14" s="3">
        <v>0.68444978991179894</v>
      </c>
      <c r="D14" s="3">
        <v>0.33402748854643899</v>
      </c>
      <c r="E14" s="3">
        <v>0.85535700534288694</v>
      </c>
      <c r="F14" s="3">
        <v>5.0061305567872298E-2</v>
      </c>
      <c r="G14" s="3">
        <v>0.235675753991031</v>
      </c>
      <c r="H14" s="3">
        <v>0.32422553464376902</v>
      </c>
      <c r="I14" s="3">
        <v>0.66209445044156701</v>
      </c>
      <c r="J14" s="3">
        <v>0.307371928363182</v>
      </c>
      <c r="K14" s="3">
        <v>0.84679316626578205</v>
      </c>
      <c r="L14" s="3">
        <v>6.2469323897168499E-2</v>
      </c>
      <c r="M14" s="3">
        <v>0.21984880477279201</v>
      </c>
      <c r="N14" s="3">
        <v>0.34101840939796202</v>
      </c>
      <c r="O14" s="3">
        <v>0.63991902466942596</v>
      </c>
      <c r="P14" s="3">
        <v>0.317784256559766</v>
      </c>
      <c r="Q14" s="3">
        <v>0.83846247684954101</v>
      </c>
      <c r="R14" s="3">
        <v>8.4392071481986894E-2</v>
      </c>
      <c r="S14" s="3">
        <v>0.22927218696266599</v>
      </c>
      <c r="T14" s="3">
        <v>0.209053275691027</v>
      </c>
      <c r="U14" s="3">
        <v>0.64533272701000399</v>
      </c>
      <c r="V14" s="3">
        <v>0.233236151603498</v>
      </c>
      <c r="W14" s="3">
        <v>0.83313310220940695</v>
      </c>
      <c r="X14" s="3">
        <v>4.7032425428614202E-2</v>
      </c>
      <c r="Y14" s="3">
        <v>0.13082172268978301</v>
      </c>
      <c r="Z14" s="3">
        <v>0.20320737788533799</v>
      </c>
      <c r="AA14" s="3">
        <v>0.63344213153816298</v>
      </c>
      <c r="AB14" s="3">
        <v>0.22907122032486399</v>
      </c>
      <c r="AC14" s="3">
        <v>0.82454633272387501</v>
      </c>
      <c r="AD14" s="3">
        <v>4.7280699005083297E-2</v>
      </c>
      <c r="AE14" s="3">
        <v>0.122459493154617</v>
      </c>
    </row>
    <row r="15" spans="1:31" x14ac:dyDescent="0.25">
      <c r="A15" s="1" t="s">
        <v>18</v>
      </c>
      <c r="B15" s="3">
        <v>6.0220069464616603E-2</v>
      </c>
      <c r="C15" s="3">
        <v>0.50399705904852499</v>
      </c>
      <c r="D15" s="3">
        <v>0.15326947105372701</v>
      </c>
      <c r="E15" s="3">
        <v>0.75510204081632604</v>
      </c>
      <c r="F15" s="3">
        <v>1.6582479006594399E-2</v>
      </c>
      <c r="G15" s="3">
        <v>1.57636711962073E-2</v>
      </c>
      <c r="H15" s="3">
        <v>4.5712762147508801E-2</v>
      </c>
      <c r="I15" s="3">
        <v>0.51336673778215902</v>
      </c>
      <c r="J15" s="3">
        <v>0.14743856726363999</v>
      </c>
      <c r="K15" s="3">
        <v>0.81166823126622101</v>
      </c>
      <c r="L15" s="3">
        <v>5.6877981559709297E-3</v>
      </c>
      <c r="M15" s="3">
        <v>6.6295614538738603E-3</v>
      </c>
      <c r="N15" s="3">
        <v>4.1522610980500599E-2</v>
      </c>
      <c r="O15" s="3">
        <v>0.509184098462375</v>
      </c>
      <c r="P15" s="3">
        <v>0.145356101624323</v>
      </c>
      <c r="Q15" s="3">
        <v>0.77041669154080294</v>
      </c>
      <c r="R15" s="3">
        <v>6.0176390900091598E-3</v>
      </c>
      <c r="S15" s="3">
        <v>7.4752850748620297E-3</v>
      </c>
      <c r="T15" s="3">
        <v>3.9934318485264797E-2</v>
      </c>
      <c r="U15" s="3">
        <v>0.50924218083734896</v>
      </c>
      <c r="V15" s="3">
        <v>0.14493960849645901</v>
      </c>
      <c r="W15" s="3">
        <v>0.87759360839494305</v>
      </c>
      <c r="X15" s="3">
        <v>1.9759517020329601E-3</v>
      </c>
      <c r="Y15" s="3">
        <v>2.90397052800776E-3</v>
      </c>
      <c r="Z15" s="3">
        <v>3.9841021770625699E-2</v>
      </c>
      <c r="AA15" s="3">
        <v>0.50182321991687096</v>
      </c>
      <c r="AB15" s="3">
        <v>0.14452311536859599</v>
      </c>
      <c r="AC15" s="3">
        <v>0.73468535639725596</v>
      </c>
      <c r="AD15" s="3">
        <v>3.4062967170666101E-3</v>
      </c>
      <c r="AE15" s="3">
        <v>3.1819112234283101E-3</v>
      </c>
    </row>
    <row r="16" spans="1:31" x14ac:dyDescent="0.25">
      <c r="A16" s="1" t="s">
        <v>19</v>
      </c>
      <c r="B16" s="3">
        <v>0.163404530551119</v>
      </c>
      <c r="C16" s="3">
        <v>0.52590048930859301</v>
      </c>
      <c r="D16" s="3">
        <v>0.20199916701374401</v>
      </c>
      <c r="E16" s="3">
        <v>0.76278716868872798</v>
      </c>
      <c r="F16" s="3">
        <v>7.2526216502501198E-2</v>
      </c>
      <c r="G16" s="3">
        <v>7.9039259337540496E-2</v>
      </c>
      <c r="H16" s="3">
        <v>4.5616417044988401E-2</v>
      </c>
      <c r="I16" s="3">
        <v>0.529854340736711</v>
      </c>
      <c r="J16" s="3">
        <v>0.147022074135776</v>
      </c>
      <c r="K16" s="3">
        <v>0.75510204081632604</v>
      </c>
      <c r="L16" s="3">
        <v>5.82557249584356E-3</v>
      </c>
      <c r="M16" s="3">
        <v>5.8260270660439898E-3</v>
      </c>
      <c r="N16" s="3">
        <v>3.5714285714285698E-2</v>
      </c>
      <c r="O16" s="3">
        <v>0.527485004830753</v>
      </c>
      <c r="P16" s="3">
        <v>0.14285714285714199</v>
      </c>
      <c r="Q16" s="3">
        <v>2.04081632653061E-2</v>
      </c>
      <c r="R16" s="3">
        <v>4.0768245476250301E-17</v>
      </c>
      <c r="S16" s="3">
        <v>9.2610597714727508E-12</v>
      </c>
      <c r="T16" s="3">
        <v>3.5714285714285698E-2</v>
      </c>
      <c r="U16" s="3">
        <v>0.51876131543829496</v>
      </c>
      <c r="V16" s="3">
        <v>0.14285714285714199</v>
      </c>
      <c r="W16" s="3">
        <v>2.04081632653061E-2</v>
      </c>
      <c r="X16" s="3">
        <v>1.38105284896923E-8</v>
      </c>
      <c r="Y16" s="3">
        <v>3.9300458098846499E-4</v>
      </c>
      <c r="Z16" s="3">
        <v>3.5714285714285698E-2</v>
      </c>
      <c r="AA16" s="3">
        <v>0.51097756887011303</v>
      </c>
      <c r="AB16" s="3">
        <v>0.14285714285714199</v>
      </c>
      <c r="AC16" s="3">
        <v>2.04081632653061E-2</v>
      </c>
      <c r="AD16" s="3">
        <v>7.74264725909255E-4</v>
      </c>
      <c r="AE16" s="3">
        <v>5.5916660972992404E-4</v>
      </c>
    </row>
    <row r="17" spans="1:31" x14ac:dyDescent="0.25">
      <c r="A17" s="1" t="s">
        <v>20</v>
      </c>
      <c r="B17" s="3">
        <v>0.18349007983151699</v>
      </c>
      <c r="C17" s="3">
        <v>0.541853309420394</v>
      </c>
      <c r="D17" s="3">
        <v>0.212827988338192</v>
      </c>
      <c r="E17" s="3">
        <v>0.76777947309531003</v>
      </c>
      <c r="F17" s="3">
        <v>9.0802972567591497E-2</v>
      </c>
      <c r="G17" s="3">
        <v>0.105638423415953</v>
      </c>
      <c r="H17" s="3">
        <v>0.24446473104115701</v>
      </c>
      <c r="I17" s="3">
        <v>0.54914760573117205</v>
      </c>
      <c r="J17" s="3">
        <v>0.24989587671803401</v>
      </c>
      <c r="K17" s="3">
        <v>0.79525482963821403</v>
      </c>
      <c r="L17" s="3">
        <v>0.105080297881116</v>
      </c>
      <c r="M17" s="3">
        <v>0.150351814533498</v>
      </c>
      <c r="N17" s="3">
        <v>0.39337640575771199</v>
      </c>
      <c r="O17" s="3">
        <v>0.52668460137074402</v>
      </c>
      <c r="P17" s="3">
        <v>0.34360683048729601</v>
      </c>
      <c r="Q17" s="3">
        <v>0.768542664578032</v>
      </c>
      <c r="R17" s="3">
        <v>0.25232651568025299</v>
      </c>
      <c r="S17" s="3">
        <v>0.28267645379967199</v>
      </c>
      <c r="T17" s="3">
        <v>3.6559887566564898E-2</v>
      </c>
      <c r="U17" s="3">
        <v>0.49039374183659301</v>
      </c>
      <c r="V17" s="3">
        <v>0.143273635985006</v>
      </c>
      <c r="W17" s="3">
        <v>0.87755952380952296</v>
      </c>
      <c r="X17" s="3">
        <v>3.9982428653946703E-4</v>
      </c>
      <c r="Y17" s="3">
        <v>1.12480574707282E-3</v>
      </c>
      <c r="Z17" s="3">
        <v>3.5714285714285698E-2</v>
      </c>
      <c r="AA17" s="3">
        <v>0.49786299359393899</v>
      </c>
      <c r="AB17" s="3">
        <v>0.14285714285714199</v>
      </c>
      <c r="AC17" s="3">
        <v>2.04081632653061E-2</v>
      </c>
      <c r="AD17" s="3">
        <v>1.80348967767416E-3</v>
      </c>
      <c r="AE17" s="3">
        <v>3.2382992140967602E-4</v>
      </c>
    </row>
    <row r="18" spans="1:31" x14ac:dyDescent="0.25">
      <c r="A18" s="1" t="s">
        <v>21</v>
      </c>
      <c r="B18" s="3">
        <v>0.28991044968086599</v>
      </c>
      <c r="C18" s="3">
        <v>0.52066103409293696</v>
      </c>
      <c r="D18" s="3">
        <v>0.27280299875052</v>
      </c>
      <c r="E18" s="3">
        <v>0.76314188931054605</v>
      </c>
      <c r="F18" s="3">
        <v>0.18295313299079699</v>
      </c>
      <c r="G18" s="3">
        <v>0.18759298960120399</v>
      </c>
      <c r="H18" s="3">
        <v>0.37904307162920198</v>
      </c>
      <c r="I18" s="3">
        <v>0.52153651964742498</v>
      </c>
      <c r="J18" s="3">
        <v>0.33152852977925801</v>
      </c>
      <c r="K18" s="3">
        <v>0.75987245817245797</v>
      </c>
      <c r="L18" s="3">
        <v>0.25241882787743802</v>
      </c>
      <c r="M18" s="3">
        <v>0.27104991983467303</v>
      </c>
      <c r="N18" s="3">
        <v>0.43127903052153099</v>
      </c>
      <c r="O18" s="3">
        <v>0.51708046817227504</v>
      </c>
      <c r="P18" s="3">
        <v>0.37067888379841701</v>
      </c>
      <c r="Q18" s="3">
        <v>0.75893376567859905</v>
      </c>
      <c r="R18" s="3">
        <v>0.31277222520766601</v>
      </c>
      <c r="S18" s="3">
        <v>0.32032565126152401</v>
      </c>
      <c r="T18" s="3">
        <v>0.12739030552293601</v>
      </c>
      <c r="U18" s="3">
        <v>0.49344519148767302</v>
      </c>
      <c r="V18" s="3">
        <v>0.18325697625989101</v>
      </c>
      <c r="W18" s="3">
        <v>0.74798244011838599</v>
      </c>
      <c r="X18" s="3">
        <v>6.2872638516425897E-2</v>
      </c>
      <c r="Y18" s="3">
        <v>5.7412630185807702E-2</v>
      </c>
      <c r="Z18" s="3">
        <v>0.115670983672646</v>
      </c>
      <c r="AA18" s="3">
        <v>0.491452682697402</v>
      </c>
      <c r="AB18" s="3">
        <v>0.17784256559766701</v>
      </c>
      <c r="AC18" s="3">
        <v>0.74892590968873296</v>
      </c>
      <c r="AD18" s="3">
        <v>5.0811371154785102E-2</v>
      </c>
      <c r="AE18" s="3">
        <v>5.0727836250940302E-2</v>
      </c>
    </row>
    <row r="19" spans="1:31" x14ac:dyDescent="0.25">
      <c r="A19" s="1" t="s">
        <v>22</v>
      </c>
      <c r="B19" s="3">
        <v>0.27221755136711401</v>
      </c>
      <c r="C19" s="3">
        <v>0.53116190249527495</v>
      </c>
      <c r="D19" s="3">
        <v>0.262390670553935</v>
      </c>
      <c r="E19" s="3">
        <v>0.76549954770093998</v>
      </c>
      <c r="F19" s="3">
        <v>0.15234753295877801</v>
      </c>
      <c r="G19" s="3">
        <v>0.16885100097634201</v>
      </c>
      <c r="H19" s="3">
        <v>0.35890146912062199</v>
      </c>
      <c r="I19" s="3">
        <v>0.53062924461746297</v>
      </c>
      <c r="J19" s="3">
        <v>0.31861724281549297</v>
      </c>
      <c r="K19" s="3">
        <v>0.76685241229781098</v>
      </c>
      <c r="L19" s="3">
        <v>0.215067489872979</v>
      </c>
      <c r="M19" s="3">
        <v>0.24203622468863301</v>
      </c>
      <c r="N19" s="3">
        <v>0.42453518486472902</v>
      </c>
      <c r="O19" s="3">
        <v>0.51651451917710001</v>
      </c>
      <c r="P19" s="3">
        <v>0.365680966264056</v>
      </c>
      <c r="Q19" s="3">
        <v>0.76045433111664396</v>
      </c>
      <c r="R19" s="3">
        <v>0.29716220696644902</v>
      </c>
      <c r="S19" s="3">
        <v>0.30960350056571501</v>
      </c>
      <c r="T19" s="3">
        <v>9.9606364912487297E-2</v>
      </c>
      <c r="U19" s="3">
        <v>0.50193796802352697</v>
      </c>
      <c r="V19" s="3">
        <v>0.169512703040399</v>
      </c>
      <c r="W19" s="3">
        <v>0.72867688108678097</v>
      </c>
      <c r="X19" s="3">
        <v>5.1142969167125699E-2</v>
      </c>
      <c r="Y19" s="3">
        <v>4.0815471865155203E-2</v>
      </c>
      <c r="Z19" s="3">
        <v>9.8789882428366296E-2</v>
      </c>
      <c r="AA19" s="3">
        <v>0.49356206455926799</v>
      </c>
      <c r="AB19" s="3">
        <v>0.17117867555185301</v>
      </c>
      <c r="AC19" s="3">
        <v>0.77290391708392503</v>
      </c>
      <c r="AD19" s="3">
        <v>3.2289190786906799E-2</v>
      </c>
      <c r="AE19" s="3">
        <v>3.8476925859401698E-2</v>
      </c>
    </row>
    <row r="20" spans="1:31" x14ac:dyDescent="0.25">
      <c r="A20" s="1" t="s">
        <v>23</v>
      </c>
      <c r="B20" s="3">
        <v>0.210372093217124</v>
      </c>
      <c r="C20" s="3">
        <v>0.55450818394829804</v>
      </c>
      <c r="D20" s="3">
        <v>0.23032069970845401</v>
      </c>
      <c r="E20" s="3">
        <v>0.79594366399597605</v>
      </c>
      <c r="F20" s="3">
        <v>8.3409026865156694E-2</v>
      </c>
      <c r="G20" s="3">
        <v>0.119875345071984</v>
      </c>
      <c r="H20" s="3">
        <v>0.234673753894621</v>
      </c>
      <c r="I20" s="3">
        <v>0.51660376770449901</v>
      </c>
      <c r="J20" s="3">
        <v>0.23948354852144901</v>
      </c>
      <c r="K20" s="3">
        <v>0.75783268950970795</v>
      </c>
      <c r="L20" s="3">
        <v>0.133124018188643</v>
      </c>
      <c r="M20" s="3">
        <v>0.14175817228985499</v>
      </c>
      <c r="N20" s="3">
        <v>0.37348914509161701</v>
      </c>
      <c r="O20" s="3">
        <v>0.52119935854391697</v>
      </c>
      <c r="P20" s="3">
        <v>0.329862557267805</v>
      </c>
      <c r="Q20" s="3">
        <v>0.77219921272501202</v>
      </c>
      <c r="R20" s="3">
        <v>0.225080045002303</v>
      </c>
      <c r="S20" s="3">
        <v>0.25635184770055902</v>
      </c>
      <c r="T20" s="3">
        <v>6.7142386133484E-2</v>
      </c>
      <c r="U20" s="3">
        <v>0.47714812705590298</v>
      </c>
      <c r="V20" s="3">
        <v>0.15535193669304401</v>
      </c>
      <c r="W20" s="3">
        <v>0.71670663590553096</v>
      </c>
      <c r="X20" s="3">
        <v>2.72745767359652E-2</v>
      </c>
      <c r="Y20" s="3">
        <v>2.1157035704544701E-2</v>
      </c>
      <c r="Z20" s="3">
        <v>7.0494126545878597E-2</v>
      </c>
      <c r="AA20" s="3">
        <v>0.484626586994647</v>
      </c>
      <c r="AB20" s="3">
        <v>0.157434402332361</v>
      </c>
      <c r="AC20" s="3">
        <v>0.74305381727158903</v>
      </c>
      <c r="AD20" s="3">
        <v>2.1888602125762002E-2</v>
      </c>
      <c r="AE20" s="3">
        <v>2.2171371722422398E-2</v>
      </c>
    </row>
    <row r="21" spans="1:31" x14ac:dyDescent="0.25">
      <c r="A21" s="1" t="s">
        <v>24</v>
      </c>
      <c r="B21" s="3">
        <v>0.79120879120879095</v>
      </c>
      <c r="C21" s="3">
        <v>0.45973828931822602</v>
      </c>
      <c r="D21" s="3">
        <v>0.85714285714285698</v>
      </c>
      <c r="E21" s="3">
        <v>0.73469387755102</v>
      </c>
      <c r="F21" s="3">
        <v>0.51680195453215605</v>
      </c>
      <c r="G21" s="3">
        <v>0.51592729407913795</v>
      </c>
      <c r="H21" s="3">
        <v>0.736535209864975</v>
      </c>
      <c r="I21" s="3">
        <v>0.44687800151297502</v>
      </c>
      <c r="J21" s="3">
        <v>0.72636401499375203</v>
      </c>
      <c r="K21" s="3">
        <v>0.74743631582580705</v>
      </c>
      <c r="L21" s="3">
        <v>0.51678470811065302</v>
      </c>
      <c r="M21" s="3">
        <v>0.51402501714125304</v>
      </c>
      <c r="N21" s="3">
        <v>6.5837878216849693E-2</v>
      </c>
      <c r="O21" s="3">
        <v>0.54624065369588004</v>
      </c>
      <c r="P21" s="3">
        <v>0.155768429820907</v>
      </c>
      <c r="Q21" s="3">
        <v>0.75795834636594395</v>
      </c>
      <c r="R21" s="3">
        <v>0.37230309320521399</v>
      </c>
      <c r="S21" s="3">
        <v>0.38576235247104301</v>
      </c>
      <c r="T21" s="3">
        <v>3.56231446278839E-2</v>
      </c>
      <c r="U21" s="3">
        <v>0.54510875570552997</v>
      </c>
      <c r="V21" s="3">
        <v>0.142440649729279</v>
      </c>
      <c r="W21" s="3">
        <v>2.0357142857142799E-2</v>
      </c>
      <c r="X21" s="3">
        <v>0.42527116244284102</v>
      </c>
      <c r="Y21" s="3">
        <v>0.43314808437671298</v>
      </c>
      <c r="Z21" s="3">
        <v>0.19360110112495099</v>
      </c>
      <c r="AA21" s="3">
        <v>0.54181010179998701</v>
      </c>
      <c r="AB21" s="3">
        <v>0.21699291961682601</v>
      </c>
      <c r="AC21" s="3">
        <v>0.75661171530026605</v>
      </c>
      <c r="AD21" s="3">
        <v>0.48342349308572702</v>
      </c>
      <c r="AE21" s="3">
        <v>0.48571096619896997</v>
      </c>
    </row>
    <row r="22" spans="1:31" x14ac:dyDescent="0.25">
      <c r="A22" s="1" t="s">
        <v>25</v>
      </c>
      <c r="B22" s="3">
        <v>0.47531529835340602</v>
      </c>
      <c r="C22" s="3">
        <v>0.68954758079824996</v>
      </c>
      <c r="D22" s="3">
        <v>0.42523948354852098</v>
      </c>
      <c r="E22" s="3">
        <v>0.86787430357336803</v>
      </c>
      <c r="F22" s="3">
        <v>3.9550721951848597E-2</v>
      </c>
      <c r="G22" s="3">
        <v>0.32542978311763099</v>
      </c>
      <c r="H22" s="3">
        <v>0.40856018478227102</v>
      </c>
      <c r="I22" s="3">
        <v>0.67829730809441602</v>
      </c>
      <c r="J22" s="3">
        <v>0.37109537692627997</v>
      </c>
      <c r="K22" s="3">
        <v>0.865014154789988</v>
      </c>
      <c r="L22" s="3">
        <v>2.7889841520951902E-2</v>
      </c>
      <c r="M22" s="3">
        <v>0.256540846097569</v>
      </c>
      <c r="N22" s="3">
        <v>0.456337637095654</v>
      </c>
      <c r="O22" s="3">
        <v>0.66223328148418803</v>
      </c>
      <c r="P22" s="3">
        <v>0.40691378592253202</v>
      </c>
      <c r="Q22" s="3">
        <v>0.85106205747605101</v>
      </c>
      <c r="R22" s="3">
        <v>7.7539388296537295E-2</v>
      </c>
      <c r="S22" s="3">
        <v>0.315352474247868</v>
      </c>
      <c r="T22" s="3">
        <v>0.30959674004416499</v>
      </c>
      <c r="U22" s="3">
        <v>0.65529668760465398</v>
      </c>
      <c r="V22" s="3">
        <v>0.299875052061641</v>
      </c>
      <c r="W22" s="3">
        <v>0.86567818561558296</v>
      </c>
      <c r="X22" s="3">
        <v>2.1630190220727201E-2</v>
      </c>
      <c r="Y22" s="3">
        <v>0.17848928414198401</v>
      </c>
      <c r="Z22" s="3">
        <v>0.29032786247811998</v>
      </c>
      <c r="AA22" s="3">
        <v>0.64715169699699904</v>
      </c>
      <c r="AB22" s="3">
        <v>0.28654727197001201</v>
      </c>
      <c r="AC22" s="3">
        <v>0.86160738533640502</v>
      </c>
      <c r="AD22" s="3">
        <v>1.9400637122207999E-2</v>
      </c>
      <c r="AE22" s="3">
        <v>0.16115918806669499</v>
      </c>
    </row>
    <row r="23" spans="1:31" x14ac:dyDescent="0.25">
      <c r="A23" s="1" t="s">
        <v>26</v>
      </c>
      <c r="B23" s="3">
        <v>0.39247208975961201</v>
      </c>
      <c r="C23" s="3">
        <v>0.69715708024150902</v>
      </c>
      <c r="D23" s="3">
        <v>0.36026655560183202</v>
      </c>
      <c r="E23" s="3">
        <v>0.87492205634471398</v>
      </c>
      <c r="F23" s="3">
        <v>1.9206918525748601E-2</v>
      </c>
      <c r="G23" s="3">
        <v>0.26554109528405001</v>
      </c>
      <c r="H23" s="3">
        <v>0.31690110410792699</v>
      </c>
      <c r="I23" s="3">
        <v>0.68107038733860803</v>
      </c>
      <c r="J23" s="3">
        <v>0.305705955851728</v>
      </c>
      <c r="K23" s="3">
        <v>0.87274004191297405</v>
      </c>
      <c r="L23" s="3">
        <v>1.61358590651417E-2</v>
      </c>
      <c r="M23" s="3">
        <v>0.201426240240308</v>
      </c>
      <c r="N23" s="3">
        <v>0.31668471074658799</v>
      </c>
      <c r="O23" s="3">
        <v>0.66717807489509695</v>
      </c>
      <c r="P23" s="3">
        <v>0.30528946272386498</v>
      </c>
      <c r="Q23" s="3">
        <v>0.87055936317555505</v>
      </c>
      <c r="R23" s="3">
        <v>2.43977526984109E-2</v>
      </c>
      <c r="S23" s="3">
        <v>0.205590002620507</v>
      </c>
      <c r="T23" s="3">
        <v>6.6478605869718599E-2</v>
      </c>
      <c r="U23" s="3">
        <v>0.65723961387970398</v>
      </c>
      <c r="V23" s="3">
        <v>0.158267388588088</v>
      </c>
      <c r="W23" s="3">
        <v>0.87787043751510696</v>
      </c>
      <c r="X23" s="3">
        <v>1.5041558937504301E-4</v>
      </c>
      <c r="Y23" s="3">
        <v>2.2227204184126999E-2</v>
      </c>
      <c r="Z23" s="3">
        <v>5.33057345396677E-2</v>
      </c>
      <c r="AA23" s="3">
        <v>0.66015860738297805</v>
      </c>
      <c r="AB23" s="3">
        <v>0.15160349854227401</v>
      </c>
      <c r="AC23" s="3">
        <v>0.877731092436974</v>
      </c>
      <c r="AD23" s="3">
        <v>3.7096266042546498E-4</v>
      </c>
      <c r="AE23" s="3">
        <v>1.49786985769715E-2</v>
      </c>
    </row>
    <row r="24" spans="1:31" x14ac:dyDescent="0.25">
      <c r="A24" s="1" t="s">
        <v>27</v>
      </c>
      <c r="B24" s="3">
        <v>0.40428364489204599</v>
      </c>
      <c r="C24" s="3">
        <v>0.68406658790129904</v>
      </c>
      <c r="D24" s="3">
        <v>0.36776343190337302</v>
      </c>
      <c r="E24" s="3">
        <v>0.86464650141551602</v>
      </c>
      <c r="F24" s="3">
        <v>3.6982725330184103E-2</v>
      </c>
      <c r="G24" s="3">
        <v>0.27482604043175002</v>
      </c>
      <c r="H24" s="3">
        <v>0.28491330753064398</v>
      </c>
      <c r="I24" s="3">
        <v>0.66995823735575</v>
      </c>
      <c r="J24" s="3">
        <v>0.283215326947105</v>
      </c>
      <c r="K24" s="3">
        <v>0.86346347419518099</v>
      </c>
      <c r="L24" s="3">
        <v>2.6319803922455799E-2</v>
      </c>
      <c r="M24" s="3">
        <v>0.18223425085152301</v>
      </c>
      <c r="N24" s="3">
        <v>0.273151650902968</v>
      </c>
      <c r="O24" s="3">
        <v>0.64994035931740402</v>
      </c>
      <c r="P24" s="3">
        <v>0.27488546438983702</v>
      </c>
      <c r="Q24" s="3">
        <v>0.85721014619889002</v>
      </c>
      <c r="R24" s="3">
        <v>3.6585692742150198E-2</v>
      </c>
      <c r="S24" s="3">
        <v>0.17995959609621701</v>
      </c>
      <c r="T24" s="3">
        <v>0.115601238890158</v>
      </c>
      <c r="U24" s="3">
        <v>0.64979373673667695</v>
      </c>
      <c r="V24" s="3">
        <v>0.183673469387755</v>
      </c>
      <c r="W24" s="3">
        <v>0.86980443285527997</v>
      </c>
      <c r="X24" s="3">
        <v>5.74143320312007E-3</v>
      </c>
      <c r="Y24" s="3">
        <v>5.6176501293543998E-2</v>
      </c>
      <c r="Z24" s="3">
        <v>9.6995147329269504E-2</v>
      </c>
      <c r="AA24" s="3">
        <v>0.63640008273196802</v>
      </c>
      <c r="AB24" s="3">
        <v>0.17409412744689701</v>
      </c>
      <c r="AC24" s="3">
        <v>0.87820906522540199</v>
      </c>
      <c r="AD24" s="3">
        <v>5.9306885630970802E-3</v>
      </c>
      <c r="AE24" s="3">
        <v>4.6979023073875997E-2</v>
      </c>
    </row>
    <row r="25" spans="1:31" x14ac:dyDescent="0.25">
      <c r="A25" s="1" t="s">
        <v>28</v>
      </c>
      <c r="B25" s="3">
        <v>0.26563658014606001</v>
      </c>
      <c r="C25" s="3">
        <v>0.64085967581534897</v>
      </c>
      <c r="D25" s="3">
        <v>0.27113702623906699</v>
      </c>
      <c r="E25" s="3">
        <v>0.86684661998749901</v>
      </c>
      <c r="F25" s="3">
        <v>0.11171257593858901</v>
      </c>
      <c r="G25" s="3">
        <v>0.255513176848496</v>
      </c>
      <c r="H25" s="3">
        <v>0.213699591063022</v>
      </c>
      <c r="I25" s="3">
        <v>0.64061742981240799</v>
      </c>
      <c r="J25" s="3">
        <v>0.23823406913785899</v>
      </c>
      <c r="K25" s="3">
        <v>0.85809156073678805</v>
      </c>
      <c r="L25" s="3">
        <v>9.6975509688798506E-2</v>
      </c>
      <c r="M25" s="3">
        <v>0.21449717257544201</v>
      </c>
      <c r="N25" s="3">
        <v>0.25562201895303599</v>
      </c>
      <c r="O25" s="3">
        <v>0.61470206574924802</v>
      </c>
      <c r="P25" s="3">
        <v>0.26322365680966198</v>
      </c>
      <c r="Q25" s="3">
        <v>0.85214329471230399</v>
      </c>
      <c r="R25" s="3">
        <v>0.25508358909540702</v>
      </c>
      <c r="S25" s="3">
        <v>0.34232761395570799</v>
      </c>
      <c r="T25" s="3">
        <v>6.89267925738557E-2</v>
      </c>
      <c r="U25" s="3">
        <v>0.60366924779074405</v>
      </c>
      <c r="V25" s="3">
        <v>0.15951686797167799</v>
      </c>
      <c r="W25" s="3">
        <v>0.87789677497428398</v>
      </c>
      <c r="X25" s="3">
        <v>0.11002494168337799</v>
      </c>
      <c r="Y25" s="3">
        <v>0.165832237067643</v>
      </c>
      <c r="Z25" s="3">
        <v>5.4134807147297903E-2</v>
      </c>
      <c r="AA25" s="3">
        <v>0.59571267074093204</v>
      </c>
      <c r="AB25" s="3">
        <v>0.15201999167013699</v>
      </c>
      <c r="AC25" s="3">
        <v>0.87773974659220499</v>
      </c>
      <c r="AD25" s="3">
        <v>0.122084440414547</v>
      </c>
      <c r="AE25" s="3">
        <v>0.16917694549116299</v>
      </c>
    </row>
    <row r="26" spans="1:31" x14ac:dyDescent="0.25">
      <c r="A26" s="1" t="s">
        <v>29</v>
      </c>
      <c r="B26" s="3">
        <v>0.422191362624394</v>
      </c>
      <c r="C26" s="3">
        <v>0.50671276423939005</v>
      </c>
      <c r="D26" s="3">
        <v>0.36234902124114898</v>
      </c>
      <c r="E26" s="3">
        <v>0.75279957992675095</v>
      </c>
      <c r="F26" s="3">
        <v>0.331828658770496</v>
      </c>
      <c r="G26" s="3">
        <v>0.33707552881439901</v>
      </c>
      <c r="H26" s="3">
        <v>0.56407368142061998</v>
      </c>
      <c r="I26" s="3">
        <v>0.488703686389174</v>
      </c>
      <c r="J26" s="3">
        <v>0.49021241149521</v>
      </c>
      <c r="K26" s="3">
        <v>0.75256559766763798</v>
      </c>
      <c r="L26" s="3">
        <v>0.50157920875872997</v>
      </c>
      <c r="M26" s="3">
        <v>0.49003083279276699</v>
      </c>
      <c r="N26" s="3">
        <v>0.59808343023537103</v>
      </c>
      <c r="O26" s="3">
        <v>0.48053886277543001</v>
      </c>
      <c r="P26" s="3">
        <v>0.52728029987505198</v>
      </c>
      <c r="Q26" s="3">
        <v>0.74983219916564403</v>
      </c>
      <c r="R26" s="3">
        <v>0.54789458314885398</v>
      </c>
      <c r="S26" s="3">
        <v>0.52621004221789403</v>
      </c>
      <c r="T26" s="3">
        <v>0.58555111108126801</v>
      </c>
      <c r="U26" s="3">
        <v>0.491542639546447</v>
      </c>
      <c r="V26" s="3">
        <v>0.51311953352769601</v>
      </c>
      <c r="W26" s="3">
        <v>0.74924915103267797</v>
      </c>
      <c r="X26" s="3">
        <v>0.53296669342018099</v>
      </c>
      <c r="Y26" s="3">
        <v>0.52231252664608396</v>
      </c>
      <c r="Z26" s="3">
        <v>0.62158529974506505</v>
      </c>
      <c r="AA26" s="3">
        <v>0.51640331267867401</v>
      </c>
      <c r="AB26" s="3">
        <v>0.554768846314035</v>
      </c>
      <c r="AC26" s="3">
        <v>0.76490713341485705</v>
      </c>
      <c r="AD26" s="3">
        <v>0.528283709175844</v>
      </c>
      <c r="AE26" s="3">
        <v>0.54908439277823895</v>
      </c>
    </row>
    <row r="27" spans="1:31" x14ac:dyDescent="0.25">
      <c r="A27" s="1" t="s">
        <v>30</v>
      </c>
      <c r="B27" s="3">
        <v>0.28774904290889702</v>
      </c>
      <c r="C27" s="3">
        <v>0.50980600486758598</v>
      </c>
      <c r="D27" s="3">
        <v>0.27321949187838401</v>
      </c>
      <c r="E27" s="3">
        <v>0.77442743628843203</v>
      </c>
      <c r="F27" s="3">
        <v>0.189243102983638</v>
      </c>
      <c r="G27" s="3">
        <v>0.210244579134437</v>
      </c>
      <c r="H27" s="3">
        <v>0.308615259041432</v>
      </c>
      <c r="I27" s="3">
        <v>0.51276678934797504</v>
      </c>
      <c r="J27" s="3">
        <v>0.28404831320283203</v>
      </c>
      <c r="K27" s="3">
        <v>0.76028439893038002</v>
      </c>
      <c r="L27" s="3">
        <v>0.21931632189498301</v>
      </c>
      <c r="M27" s="3">
        <v>0.230585946162887</v>
      </c>
      <c r="N27" s="3">
        <v>0.29111516969740597</v>
      </c>
      <c r="O27" s="3">
        <v>0.52003275279291195</v>
      </c>
      <c r="P27" s="3">
        <v>0.27363598500624697</v>
      </c>
      <c r="Q27" s="3">
        <v>0.76369878540537495</v>
      </c>
      <c r="R27" s="3">
        <v>0.23776246153452299</v>
      </c>
      <c r="S27" s="3">
        <v>0.25098331481994002</v>
      </c>
      <c r="T27" s="3">
        <v>5.7755208616875997E-2</v>
      </c>
      <c r="U27" s="3">
        <v>0.50503758354653805</v>
      </c>
      <c r="V27" s="3">
        <v>0.15201999167013699</v>
      </c>
      <c r="W27" s="3">
        <v>0.74359660495688296</v>
      </c>
      <c r="X27" s="3">
        <v>3.5963063996450599E-2</v>
      </c>
      <c r="Y27" s="3">
        <v>3.23346642945724E-2</v>
      </c>
      <c r="Z27" s="3">
        <v>0.114643047289385</v>
      </c>
      <c r="AA27" s="3">
        <v>0.511173065644416</v>
      </c>
      <c r="AB27" s="3">
        <v>0.17659308621407699</v>
      </c>
      <c r="AC27" s="3">
        <v>0.73570444706808302</v>
      </c>
      <c r="AD27" s="3">
        <v>8.0714291861077606E-2</v>
      </c>
      <c r="AE27" s="3">
        <v>8.3921258197029697E-2</v>
      </c>
    </row>
  </sheetData>
  <mergeCells count="5">
    <mergeCell ref="B1:G1"/>
    <mergeCell ref="H1:M1"/>
    <mergeCell ref="N1:S1"/>
    <mergeCell ref="T1:Y1"/>
    <mergeCell ref="Z1:AE1"/>
  </mergeCells>
  <conditionalFormatting sqref="C3:C27 I3:I27 O3:O27 U3:U27 AA3:AA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test_sd2-ps_masks_bbox_segm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Mareen (UGent-imec)</cp:lastModifiedBy>
  <dcterms:created xsi:type="dcterms:W3CDTF">2024-07-15T09:39:26Z</dcterms:created>
  <dcterms:modified xsi:type="dcterms:W3CDTF">2024-07-15T09:56:08Z</dcterms:modified>
</cp:coreProperties>
</file>